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Impac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mon Contribution Detail" sheetId="3" state="visible" r:id="rId3"/>
    <sheet xmlns:r="http://schemas.openxmlformats.org/officeDocument/2006/relationships" name="Her Claim vs My Records" sheetId="4" state="visible" r:id="rId4"/>
    <sheet xmlns:r="http://schemas.openxmlformats.org/officeDocument/2006/relationships" name="Rent year-by-year" sheetId="5" state="visible" r:id="rId5"/>
    <sheet xmlns:r="http://schemas.openxmlformats.org/officeDocument/2006/relationships" name="Monthly Pivot" sheetId="6" state="visible" r:id="rId6"/>
    <sheet xmlns:r="http://schemas.openxmlformats.org/officeDocument/2006/relationships" name="All Transactions" sheetId="7" state="visible" r:id="rId7"/>
    <sheet xmlns:r="http://schemas.openxmlformats.org/officeDocument/2006/relationships" name="To Review" sheetId="8" state="visible" r:id="rId8"/>
    <sheet xmlns:r="http://schemas.openxmlformats.org/officeDocument/2006/relationships" name="Change Log" sheetId="9" state="visible" r:id="rId9"/>
  </sheets>
  <definedNames>
    <definedName name="_xlnm._FilterDatabase" localSheetId="6" hidden="1">'All Transactions'!$A$1:$H$2990</definedName>
    <definedName name="_xlnm._FilterDatabase" localSheetId="7" hidden="1">'To Review'!$A$4:$F$1602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;(&quot;₹&quot;#,##0);-"/>
    <numFmt numFmtId="165" formatCode="&quot;+&quot;&quot;₹&quot;#,##0-;(&quot;₹&quot;#,##0)-;-"/>
    <numFmt numFmtId="166" formatCode="yyyy-mm-dd"/>
    <numFmt numFmtId="167" formatCode="YYYY-MM-DD"/>
    <numFmt numFmtId="168" formatCode="&quot;₹&quot;#,##0.00;(&quot;₹&quot;#,##0.00);-"/>
  </numFmts>
  <fonts count="15">
    <font>
      <name val="Calibri"/>
      <family val="2"/>
      <color theme="1"/>
      <sz val="11"/>
      <scheme val="minor"/>
    </font>
    <font>
      <name val="Arial"/>
      <b val="1"/>
      <color rgb="00184E77"/>
      <sz val="14"/>
    </font>
    <font>
      <name val="Arial"/>
      <i val="1"/>
      <color rgb="00666666"/>
      <sz val="10"/>
    </font>
    <font>
      <name val="Arial"/>
      <b val="1"/>
      <color rgb="00184E77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i val="1"/>
      <sz val="9"/>
    </font>
    <font>
      <name val="Arial"/>
      <b val="1"/>
      <color rgb="00184E77"/>
      <sz val="12"/>
    </font>
    <font>
      <name val="Arial"/>
      <b val="1"/>
      <color rgb="00184E77"/>
      <sz val="13"/>
    </font>
    <font>
      <name val="Arial"/>
      <b val="1"/>
      <color rgb="00FFFFFF"/>
      <sz val="10"/>
    </font>
    <font>
      <name val="Arial"/>
      <b val="1"/>
      <color rgb="00C1121F"/>
      <sz val="10"/>
    </font>
    <font>
      <name val="Arial"/>
      <b val="1"/>
      <color rgb="00C1121F"/>
      <sz val="12"/>
    </font>
  </fonts>
  <fills count="16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184E77"/>
      </patternFill>
    </fill>
    <fill>
      <patternFill patternType="solid">
        <fgColor rgb="002A9D8F"/>
      </patternFill>
    </fill>
    <fill>
      <patternFill patternType="solid">
        <fgColor rgb="00E8F5E9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264653"/>
      </patternFill>
    </fill>
    <fill>
      <patternFill patternType="solid">
        <fgColor rgb="008E9AAF"/>
      </patternFill>
    </fill>
    <fill>
      <patternFill patternType="solid">
        <fgColor rgb="00C1121F"/>
      </patternFill>
    </fill>
    <fill>
      <patternFill patternType="solid">
        <fgColor rgb="00FFE5E5"/>
      </patternFill>
    </fill>
    <fill>
      <patternFill patternType="solid">
        <fgColor rgb="00FFF3B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 wrapText="1"/>
    </xf>
    <xf numFmtId="164" fontId="7" fillId="13" borderId="0" applyAlignment="1" pivotButton="0" quotePrefix="0" xfId="0">
      <alignment vertical="top" wrapText="1"/>
    </xf>
    <xf numFmtId="165" fontId="6" fillId="0" borderId="0" pivotButton="0" quotePrefix="0" xfId="0"/>
    <xf numFmtId="164" fontId="6" fillId="14" borderId="0" pivotButton="0" quotePrefix="0" xfId="0"/>
    <xf numFmtId="0" fontId="6" fillId="0" borderId="0" applyAlignment="1" pivotButton="0" quotePrefix="0" xfId="0">
      <alignment wrapText="1"/>
    </xf>
    <xf numFmtId="0" fontId="7" fillId="12" borderId="0" pivotButton="0" quotePrefix="0" xfId="0"/>
    <xf numFmtId="164" fontId="7" fillId="12" borderId="0" pivotButton="0" quotePrefix="0" xfId="0"/>
    <xf numFmtId="0" fontId="8" fillId="0" borderId="0" applyAlignment="1" pivotButton="0" quotePrefix="0" xfId="0">
      <alignment wrapText="1"/>
    </xf>
    <xf numFmtId="0" fontId="4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9" fillId="0" borderId="0" pivotButton="0" quotePrefix="0" xfId="0"/>
    <xf numFmtId="0" fontId="6" fillId="15" borderId="0" applyAlignment="1" pivotButton="0" quotePrefix="0" xfId="0">
      <alignment vertical="top" wrapText="1"/>
    </xf>
    <xf numFmtId="0" fontId="10" fillId="2" borderId="0" pivotButton="0" quotePrefix="0" xfId="0"/>
    <xf numFmtId="164" fontId="7" fillId="13" borderId="0" pivotButton="0" quotePrefix="0" xfId="0"/>
    <xf numFmtId="164" fontId="7" fillId="15" borderId="0" pivotButton="0" quotePrefix="0" xfId="0"/>
    <xf numFmtId="164" fontId="7" fillId="14" borderId="0" pivotButton="0" quotePrefix="0" xfId="0"/>
    <xf numFmtId="0" fontId="7" fillId="14" borderId="0" pivotButton="0" quotePrefix="0" xfId="0"/>
    <xf numFmtId="0" fontId="8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4" fillId="4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5" borderId="0" pivotButton="0" quotePrefix="0" xfId="0"/>
    <xf numFmtId="164" fontId="6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0" fillId="11" borderId="0" pivotButton="0" quotePrefix="0" xfId="0"/>
    <xf numFmtId="0" fontId="6" fillId="11" borderId="0" pivotButton="0" quotePrefix="0" xfId="0"/>
    <xf numFmtId="164" fontId="6" fillId="11" borderId="0" pivotButton="0" quotePrefix="0" xfId="0"/>
    <xf numFmtId="0" fontId="0" fillId="12" borderId="0" pivotButton="0" quotePrefix="0" xfId="0"/>
    <xf numFmtId="0" fontId="11" fillId="0" borderId="0" pivotButton="0" quotePrefix="0" xfId="0"/>
    <xf numFmtId="0" fontId="12" fillId="4" borderId="0" pivotButton="0" quotePrefix="0" xfId="0"/>
    <xf numFmtId="164" fontId="12" fillId="4" borderId="0" pivotButton="0" quotePrefix="0" xfId="0"/>
    <xf numFmtId="0" fontId="12" fillId="4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6" fillId="0" borderId="0" applyAlignment="1" pivotButton="0" quotePrefix="0" xfId="0">
      <alignment vertical="top" wrapText="1"/>
    </xf>
    <xf numFmtId="0" fontId="13" fillId="15" borderId="0" applyAlignment="1" pivotButton="0" quotePrefix="0" xfId="0">
      <alignment vertical="top" wrapText="1"/>
    </xf>
    <xf numFmtId="164" fontId="7" fillId="0" borderId="0" pivotButton="0" quotePrefix="0" xfId="0"/>
    <xf numFmtId="0" fontId="6" fillId="13" borderId="0" pivotButton="0" quotePrefix="0" xfId="0"/>
    <xf numFmtId="164" fontId="6" fillId="13" borderId="0" pivotButton="0" quotePrefix="0" xfId="0"/>
    <xf numFmtId="0" fontId="12" fillId="6" borderId="0" pivotButton="0" quotePrefix="0" xfId="0"/>
    <xf numFmtId="0" fontId="12" fillId="7" borderId="0" pivotButton="0" quotePrefix="0" xfId="0"/>
    <xf numFmtId="0" fontId="12" fillId="8" borderId="0" pivotButton="0" quotePrefix="0" xfId="0"/>
    <xf numFmtId="0" fontId="12" fillId="9" borderId="0" pivotButton="0" quotePrefix="0" xfId="0"/>
    <xf numFmtId="0" fontId="12" fillId="1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7" fontId="6" fillId="11" borderId="0" pivotButton="0" quotePrefix="0" xfId="0"/>
    <xf numFmtId="168" fontId="6" fillId="11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42" customWidth="1" min="5" max="5"/>
  </cols>
  <sheetData>
    <row r="1">
      <c r="A1" s="1" t="inlineStr">
        <is>
          <t>How the ₹35.6 L gap shifts when proper accounting is applied</t>
        </is>
      </c>
    </row>
    <row r="2">
      <c r="A2" s="2" t="inlineStr">
        <is>
          <t>Her file claims R contributed ₹35.6 L more than A. Below is the impact of evidence-backed adjustments.</t>
        </is>
      </c>
    </row>
    <row r="4">
      <c r="A4" s="3" t="inlineStr">
        <is>
          <t>HER FILE — STARTING POSITION</t>
        </is>
      </c>
    </row>
    <row r="5">
      <c r="A5" s="4" t="inlineStr">
        <is>
          <t>Line item</t>
        </is>
      </c>
      <c r="B5" s="4" t="inlineStr">
        <is>
          <t>R contribution ₹</t>
        </is>
      </c>
      <c r="C5" s="4" t="inlineStr">
        <is>
          <t>A contribution ₹</t>
        </is>
      </c>
      <c r="D5" s="4" t="inlineStr">
        <is>
          <t>Gap (R-A) ₹</t>
        </is>
      </c>
      <c r="E5" s="4" t="inlineStr">
        <is>
          <t>Notes</t>
        </is>
      </c>
    </row>
    <row r="6">
      <c r="A6" s="5" t="inlineStr">
        <is>
          <t>Per her Top Sheet (all categories)</t>
        </is>
      </c>
      <c r="B6" s="6" t="n">
        <v>12381000</v>
      </c>
      <c r="C6" s="6" t="n">
        <v>8825000</v>
      </c>
      <c r="D6" s="7" t="n">
        <v>3556000</v>
      </c>
      <c r="E6" s="5" t="inlineStr">
        <is>
          <t>R: ₹1.24 Cr, A: ₹88.25 L</t>
        </is>
      </c>
    </row>
    <row r="8">
      <c r="A8" s="3" t="inlineStr">
        <is>
          <t>TIER 1 — HARD EVIDENCE FROM BANK STATEMENTS</t>
        </is>
      </c>
    </row>
    <row r="9">
      <c r="A9" s="5" t="inlineStr">
        <is>
          <t>Rent 2024 — moved A=₹0 → A=₹4.21L; R=₹3.96L → R=₹0</t>
        </is>
      </c>
      <c r="B9" s="8" t="n">
        <v>-396000</v>
      </c>
      <c r="C9" s="8" t="n">
        <v>421201.71</v>
      </c>
      <c r="D9" s="9" t="n">
        <v>-817201.71</v>
      </c>
      <c r="E9" s="10" t="inlineStr">
        <is>
          <t>Axis statement shows you paid ₹4.21L in 2024 rent</t>
        </is>
      </c>
    </row>
    <row r="10">
      <c r="A10" s="5" t="inlineStr">
        <is>
          <t>Sobha EMIs — your share of joint account funding (~55%)</t>
        </is>
      </c>
      <c r="B10" s="8" t="n">
        <v>0</v>
      </c>
      <c r="C10" s="8" t="n">
        <v>628737.3840000001</v>
      </c>
      <c r="D10" s="9" t="n">
        <v>-628737.3840000001</v>
      </c>
      <c r="E10" s="10" t="inlineStr">
        <is>
          <t>BoB shows ₹11.39L of Sobha EMIs paid from joint a/c you fund 55%+</t>
        </is>
      </c>
    </row>
    <row r="11">
      <c r="A11" s="11" t="inlineStr">
        <is>
          <t>Gap after Tier 1</t>
        </is>
      </c>
      <c r="D11" s="12" t="n">
        <v>2110060.906</v>
      </c>
    </row>
    <row r="13">
      <c r="A13" s="3" t="inlineStr">
        <is>
          <t>TIER 2 — COMMON HOUSEHOLD EXPENSES HER FILE OMITS ENTIRELY</t>
        </is>
      </c>
    </row>
    <row r="14" ht="35" customHeight="1">
      <c r="A14" s="13" t="inlineStr">
        <is>
          <t>Her file only tracks 7 categories. Below are categories she ignored entirely — your contribution as seen on Axis. Assumes split with R is unknown, so 50% credited to A as additional contribution.</t>
        </is>
      </c>
    </row>
    <row r="15">
      <c r="A15" s="14" t="inlineStr">
        <is>
          <t>Category</t>
        </is>
      </c>
      <c r="B15" s="14" t="inlineStr">
        <is>
          <t>Your Axis spend (3yr)</t>
        </is>
      </c>
      <c r="C15" s="14" t="inlineStr">
        <is>
          <t>A credit (50% net)</t>
        </is>
      </c>
      <c r="D15" s="14" t="inlineStr">
        <is>
          <t>Gap impact</t>
        </is>
      </c>
      <c r="E15" s="14" t="inlineStr">
        <is>
          <t>Logic</t>
        </is>
      </c>
    </row>
    <row r="16">
      <c r="A16" s="15" t="inlineStr">
        <is>
          <t>Utilities, phone, internet, cable</t>
        </is>
      </c>
      <c r="B16" s="16" t="n">
        <v>151715</v>
      </c>
      <c r="C16" s="16" t="n">
        <v>75857.5</v>
      </c>
      <c r="D16" s="9" t="n">
        <v>-75857.5</v>
      </c>
      <c r="E16" s="17" t="inlineStr">
        <is>
          <t>Common household; she ignored entirely</t>
        </is>
      </c>
    </row>
    <row r="17">
      <c r="A17" s="15" t="inlineStr">
        <is>
          <t>Food (groceries + dining/delivery)</t>
        </is>
      </c>
      <c r="B17" s="16" t="n">
        <v>223820</v>
      </c>
      <c r="C17" s="16" t="n">
        <v>111910</v>
      </c>
      <c r="D17" s="9" t="n">
        <v>-111910</v>
      </c>
      <c r="E17" s="17" t="inlineStr">
        <is>
          <t>Common household; she ignored entirely</t>
        </is>
      </c>
    </row>
    <row r="18">
      <c r="A18" s="15" t="inlineStr">
        <is>
          <t>Healthcare &amp; therapy</t>
        </is>
      </c>
      <c r="B18" s="16" t="n">
        <v>70048</v>
      </c>
      <c r="C18" s="16" t="n">
        <v>35024</v>
      </c>
      <c r="D18" s="9" t="n">
        <v>-35024</v>
      </c>
      <c r="E18" s="17" t="inlineStr">
        <is>
          <t>Common household; she ignored entirely</t>
        </is>
      </c>
    </row>
    <row r="19">
      <c r="A19" s="15" t="inlineStr">
        <is>
          <t>Vehicle (fuel + servicing + pre-EV FASTag)</t>
        </is>
      </c>
      <c r="B19" s="16" t="n">
        <v>34806</v>
      </c>
      <c r="C19" s="16" t="n">
        <v>17403</v>
      </c>
      <c r="D19" s="9" t="n">
        <v>-17403</v>
      </c>
      <c r="E19" s="17" t="inlineStr">
        <is>
          <t>Common household; she ignored entirely</t>
        </is>
      </c>
    </row>
    <row r="20">
      <c r="A20" s="15" t="inlineStr">
        <is>
          <t>Family holidays &amp; outings</t>
        </is>
      </c>
      <c r="B20" s="16" t="n">
        <v>52413</v>
      </c>
      <c r="C20" s="16" t="n">
        <v>26206.5</v>
      </c>
      <c r="D20" s="9" t="n">
        <v>-26206.5</v>
      </c>
      <c r="E20" s="17" t="inlineStr">
        <is>
          <t>Common household; she ignored entirely</t>
        </is>
      </c>
    </row>
    <row r="21">
      <c r="A21" s="15" t="inlineStr">
        <is>
          <t>Insurance (Policy Bazaar)</t>
        </is>
      </c>
      <c r="B21" s="16" t="n">
        <v>76255</v>
      </c>
      <c r="C21" s="16" t="n">
        <v>38127.5</v>
      </c>
      <c r="D21" s="9" t="n">
        <v>-38127.5</v>
      </c>
      <c r="E21" s="17" t="inlineStr">
        <is>
          <t>Common household; she ignored entirely</t>
        </is>
      </c>
    </row>
    <row r="22">
      <c r="A22" s="15" t="inlineStr">
        <is>
          <t>Kid expenses (excl. school)</t>
        </is>
      </c>
      <c r="B22" s="16" t="n">
        <v>8638</v>
      </c>
      <c r="C22" s="16" t="n">
        <v>4319</v>
      </c>
      <c r="D22" s="9" t="n">
        <v>-4319</v>
      </c>
      <c r="E22" s="17" t="inlineStr">
        <is>
          <t>Common household; she ignored entirely</t>
        </is>
      </c>
    </row>
    <row r="23">
      <c r="A23" s="15" t="inlineStr">
        <is>
          <t>Jewellery (Dhrampal, May 2023)</t>
        </is>
      </c>
      <c r="B23" s="16" t="n">
        <v>40000</v>
      </c>
      <c r="C23" s="16" t="n">
        <v>20000</v>
      </c>
      <c r="D23" s="9" t="n">
        <v>-20000</v>
      </c>
      <c r="E23" s="17" t="inlineStr">
        <is>
          <t>Common household; she ignored entirely</t>
        </is>
      </c>
    </row>
    <row r="24">
      <c r="A24" s="11" t="inlineStr">
        <is>
          <t>Tier 2 subtotal</t>
        </is>
      </c>
      <c r="B24" s="12" t="n">
        <v>657695</v>
      </c>
      <c r="C24" s="12" t="n">
        <v>328847.5</v>
      </c>
      <c r="D24" s="12" t="n">
        <v>-328847.5</v>
      </c>
    </row>
    <row r="25">
      <c r="A25" s="11" t="inlineStr">
        <is>
          <t>Gap after Tier 1 + Tier 2</t>
        </is>
      </c>
      <c r="D25" s="12" t="n">
        <v>1781213.406</v>
      </c>
    </row>
    <row r="27">
      <c r="A27" s="3" t="inlineStr">
        <is>
          <t>TIER 3 — POTENTIAL FURTHER ADJUSTMENTS (need more documents)</t>
        </is>
      </c>
    </row>
    <row r="28" ht="45" customHeight="1">
      <c r="A28" s="5" t="inlineStr">
        <is>
          <t>Credit card spending (₹16L payments visible from Axis)</t>
        </is>
      </c>
      <c r="B28" s="5" t="inlineStr">
        <is>
          <t>Unknown — pending</t>
        </is>
      </c>
      <c r="C28" s="5" t="inlineStr">
        <is>
          <t>~₹4-8L likely</t>
        </is>
      </c>
      <c r="D28" s="18" t="inlineStr">
        <is>
          <t>Reduce gap by ₹4-8L</t>
        </is>
      </c>
      <c r="E28" s="5" t="inlineStr">
        <is>
          <t>Cards likely cover school, groceries, kid expenses — get ICICI/HDFC statements</t>
        </is>
      </c>
    </row>
    <row r="29" ht="45" customHeight="1">
      <c r="A29" s="5" t="inlineStr">
        <is>
          <t>Other bank accounts (HDFC, ICICI savings)</t>
        </is>
      </c>
      <c r="B29" s="5" t="inlineStr">
        <is>
          <t>Unknown</t>
        </is>
      </c>
      <c r="C29" s="5" t="inlineStr">
        <is>
          <t>Could be material</t>
        </is>
      </c>
      <c r="D29" s="18" t="inlineStr">
        <is>
          <t>Reduce gap</t>
        </is>
      </c>
      <c r="E29" s="5" t="inlineStr">
        <is>
          <t>₹2L+ transferred out of Axis to your other accounts — what did they pay for?</t>
        </is>
      </c>
    </row>
    <row r="30" ht="45" customHeight="1">
      <c r="A30" s="5" t="inlineStr">
        <is>
          <t>2018-2022 rent contradiction (her file claims years where R paid)</t>
        </is>
      </c>
      <c r="B30" s="5" t="inlineStr">
        <is>
          <t>Unknown</t>
        </is>
      </c>
      <c r="C30" s="5" t="inlineStr">
        <is>
          <t>TBD</t>
        </is>
      </c>
      <c r="D30" s="18" t="inlineStr">
        <is>
          <t>Could swing either way</t>
        </is>
      </c>
      <c r="E30" s="5" t="inlineStr">
        <is>
          <t>Pull older Axis statements via branch request</t>
        </is>
      </c>
    </row>
    <row r="31" ht="45" customHeight="1">
      <c r="A31" s="5" t="inlineStr">
        <is>
          <t>Direct transfers to Rupinder (₹5.27L sent, ₹4.32L back, net ₹0.95L to her)</t>
        </is>
      </c>
      <c r="B31" s="5" t="inlineStr">
        <is>
          <t>-₹95k</t>
        </is>
      </c>
      <c r="C31" s="5" t="inlineStr">
        <is>
          <t>+₹95k</t>
        </is>
      </c>
      <c r="D31" s="18" t="inlineStr">
        <is>
          <t>-₹1.9L</t>
        </is>
      </c>
      <c r="E31" s="5" t="inlineStr">
        <is>
          <t>Some of her "contribution" was funded by money you transferred to her</t>
        </is>
      </c>
    </row>
    <row r="32" ht="45" customHeight="1">
      <c r="A32" s="5" t="inlineStr">
        <is>
          <t>Assets her file omits (jewellery, MF, FD, EPF, equity)</t>
        </is>
      </c>
      <c r="B32" s="5" t="inlineStr">
        <is>
          <t>Material</t>
        </is>
      </c>
      <c r="C32" s="5" t="inlineStr">
        <is>
          <t>Material</t>
        </is>
      </c>
      <c r="D32" s="18" t="inlineStr">
        <is>
          <t>Reframes entirely</t>
        </is>
      </c>
      <c r="E32" s="5" t="inlineStr">
        <is>
          <t>Standard in Indian matrimonial law; reconciliation is incomplete without this</t>
        </is>
      </c>
    </row>
    <row r="33" ht="45" customHeight="1">
      <c r="A33" s="5" t="inlineStr">
        <is>
          <t>Income contribution / Form 16 disparity</t>
        </is>
      </c>
      <c r="B33" s="5" t="inlineStr">
        <is>
          <t>Unknown</t>
        </is>
      </c>
      <c r="C33" s="5" t="inlineStr">
        <is>
          <t>If A earned more</t>
        </is>
      </c>
      <c r="D33" s="18" t="inlineStr">
        <is>
          <t>Reframes entirely</t>
        </is>
      </c>
      <c r="E33" s="5" t="inlineStr">
        <is>
          <t>File is expense-only; ignores who generated the household income</t>
        </is>
      </c>
    </row>
    <row r="36">
      <c r="A36" s="19" t="inlineStr">
        <is>
          <t>SCENARIO SUMMARY</t>
        </is>
      </c>
    </row>
    <row r="38">
      <c r="A38" s="14" t="inlineStr">
        <is>
          <t>Scenario</t>
        </is>
      </c>
      <c r="B38" s="14" t="inlineStr">
        <is>
          <t>Adjustment scope</t>
        </is>
      </c>
      <c r="C38" s="14" t="inlineStr">
        <is>
          <t>Estimated gap after</t>
        </is>
      </c>
      <c r="D38" s="14" t="inlineStr">
        <is>
          <t>Confidence</t>
        </is>
      </c>
    </row>
    <row r="39" ht="35" customHeight="1">
      <c r="A39" s="15" t="inlineStr">
        <is>
          <t>Her file as is</t>
        </is>
      </c>
      <c r="B39" s="10" t="inlineStr">
        <is>
          <t>None</t>
        </is>
      </c>
      <c r="C39" s="20" t="n">
        <v>3556000</v>
      </c>
      <c r="D39" s="15" t="inlineStr">
        <is>
          <t>Her position</t>
        </is>
      </c>
    </row>
    <row r="40" ht="35" customHeight="1">
      <c r="A40" s="15" t="inlineStr">
        <is>
          <t>Tier 1 only (rock-solid evidence)</t>
        </is>
      </c>
      <c r="B40" s="10" t="inlineStr">
        <is>
          <t>Rent 2024 + Sobha EMIs</t>
        </is>
      </c>
      <c r="C40" s="21" t="n">
        <v>2110060.906</v>
      </c>
      <c r="D40" s="15" t="inlineStr">
        <is>
          <t>HIGH — backed by bank statements</t>
        </is>
      </c>
    </row>
    <row r="41" ht="35" customHeight="1">
      <c r="A41" s="15" t="inlineStr">
        <is>
          <t>Tier 1 + Tier 2 (+ omitted common expenses)</t>
        </is>
      </c>
      <c r="B41" s="10" t="inlineStr">
        <is>
          <t>Above + utilities, food, healthcare, vehicle, holidays, insurance, jewellery</t>
        </is>
      </c>
      <c r="C41" s="21" t="n">
        <v>1781213.406</v>
      </c>
      <c r="D41" s="15" t="inlineStr">
        <is>
          <t>MEDIUM-HIGH — assumes 50% credit</t>
        </is>
      </c>
    </row>
    <row r="42" ht="35" customHeight="1">
      <c r="A42" s="15" t="inlineStr">
        <is>
          <t>Tier 1 + 2 + credit cards (estimated)</t>
        </is>
      </c>
      <c r="B42" s="10" t="inlineStr">
        <is>
          <t>Above + likely credit card contribution</t>
        </is>
      </c>
      <c r="C42" s="22" t="n">
        <v>1181213.406</v>
      </c>
      <c r="D42" s="15" t="inlineStr">
        <is>
          <t>MEDIUM — pending card statements</t>
        </is>
      </c>
    </row>
    <row r="43" ht="35" customHeight="1">
      <c r="A43" s="15" t="inlineStr">
        <is>
          <t>Full reframe with assets + income</t>
        </is>
      </c>
      <c r="B43" s="10" t="inlineStr">
        <is>
          <t>Comprehensive — would shift to asset/income basis</t>
        </is>
      </c>
      <c r="C43" s="23" t="inlineStr">
        <is>
          <t>May flip</t>
        </is>
      </c>
      <c r="D43" s="15" t="inlineStr">
        <is>
          <t>LOW for now — depends on disclosure</t>
        </is>
      </c>
    </row>
    <row r="45" ht="55" customHeight="1">
      <c r="A45" s="24" t="inlineStr">
        <is>
          <t>IMPORTANT: This is reconciliation math. Indian matrimonial settlements are not decided on a "who paid more" basis. Courts consider asset distribution, alimony, child custody/maintenance, standard of living, income disparity, and length of marriage. A ₹0 expense gap does not mean ₹0 settlement. Use these numbers to brief your family lawyer — the legal call is theirs.</t>
        </is>
      </c>
    </row>
  </sheetData>
  <mergeCells count="9">
    <mergeCell ref="A4:E4"/>
    <mergeCell ref="A2:E2"/>
    <mergeCell ref="A14:E14"/>
    <mergeCell ref="A1:E1"/>
    <mergeCell ref="A45:E45"/>
    <mergeCell ref="A13:E13"/>
    <mergeCell ref="A8:E8"/>
    <mergeCell ref="A36:E36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Apoorv Gupta — Axis 5602288 — 3-Year Spending Reconciliation</t>
        </is>
      </c>
    </row>
    <row r="2">
      <c r="A2" s="2" t="inlineStr">
        <is>
          <t>Period: 2023-05-22 to 2026-05-20 | Total txns: 2,989</t>
        </is>
      </c>
    </row>
    <row r="4">
      <c r="A4" s="3" t="inlineStr">
        <is>
          <t>BUCKET SUMMARY (3-year totals)</t>
        </is>
      </c>
    </row>
    <row r="5">
      <c r="A5" s="25" t="inlineStr">
        <is>
          <t>Bucket</t>
        </is>
      </c>
      <c r="B5" s="25" t="inlineStr">
        <is>
          <t>Sub-bucket</t>
        </is>
      </c>
      <c r="C5" s="25" t="inlineStr">
        <is>
          <t>Total ₹ outflow</t>
        </is>
      </c>
      <c r="D5" s="25" t="inlineStr">
        <is>
          <t># Txns</t>
        </is>
      </c>
      <c r="E5" s="25" t="inlineStr">
        <is>
          <t>Avg/month</t>
        </is>
      </c>
    </row>
    <row r="6">
      <c r="A6" s="26" t="inlineStr">
        <is>
          <t>Common</t>
        </is>
      </c>
      <c r="C6" s="27" t="n">
        <v>2040673.45</v>
      </c>
      <c r="D6" s="28" t="n">
        <v>708</v>
      </c>
      <c r="E6" s="27" t="n">
        <v>55153.33648648649</v>
      </c>
    </row>
    <row r="7">
      <c r="B7" s="15" t="inlineStr">
        <is>
          <t>Rent — Lavanya (current landlord)</t>
        </is>
      </c>
      <c r="C7" s="16" t="n">
        <v>920827</v>
      </c>
      <c r="D7" s="15" t="n">
        <v>19</v>
      </c>
      <c r="E7" s="16" t="n">
        <v>24887.21621621622</v>
      </c>
    </row>
    <row r="8">
      <c r="B8" s="15" t="inlineStr">
        <is>
          <t>Rent — Gaurav Arora (prev landlord)</t>
        </is>
      </c>
      <c r="C8" s="16" t="n">
        <v>191100</v>
      </c>
      <c r="D8" s="15" t="n">
        <v>7</v>
      </c>
      <c r="E8" s="16" t="n">
        <v>5164.864864864865</v>
      </c>
    </row>
    <row r="9">
      <c r="B9" s="15" t="inlineStr">
        <is>
          <t>Phone / internet / cable</t>
        </is>
      </c>
      <c r="C9" s="16" t="n">
        <v>151715.23</v>
      </c>
      <c r="D9" s="15" t="n">
        <v>129</v>
      </c>
      <c r="E9" s="16" t="n">
        <v>4100.411621621622</v>
      </c>
    </row>
    <row r="10">
      <c r="B10" s="15" t="inlineStr">
        <is>
          <t>Dining / food delivery</t>
        </is>
      </c>
      <c r="C10" s="16" t="n">
        <v>148429.48</v>
      </c>
      <c r="D10" s="15" t="n">
        <v>242</v>
      </c>
      <c r="E10" s="16" t="n">
        <v>4011.607567567568</v>
      </c>
    </row>
    <row r="11">
      <c r="A11" s="29" t="n"/>
      <c r="B11" s="30" t="inlineStr">
        <is>
          <t>Rent — other landlords (Ritika, Priyanka)</t>
        </is>
      </c>
      <c r="C11" s="31" t="n">
        <v>111000</v>
      </c>
      <c r="D11" s="30" t="n">
        <v>3</v>
      </c>
      <c r="E11" s="31" t="n">
        <v>3000</v>
      </c>
    </row>
    <row r="12">
      <c r="B12" s="15" t="inlineStr">
        <is>
          <t>Society maintenance</t>
        </is>
      </c>
      <c r="C12" s="16" t="n">
        <v>110048.85</v>
      </c>
      <c r="D12" s="15" t="n">
        <v>9</v>
      </c>
      <c r="E12" s="16" t="n">
        <v>2974.293243243244</v>
      </c>
    </row>
    <row r="13">
      <c r="B13" s="15" t="inlineStr">
        <is>
          <t>Insurance (Policy Bazaar etc.)</t>
        </is>
      </c>
      <c r="C13" s="16" t="n">
        <v>76255</v>
      </c>
      <c r="D13" s="15" t="n">
        <v>5</v>
      </c>
      <c r="E13" s="16" t="n">
        <v>2060.945945945946</v>
      </c>
    </row>
    <row r="14">
      <c r="B14" s="15" t="inlineStr">
        <is>
          <t>Groceries</t>
        </is>
      </c>
      <c r="C14" s="16" t="n">
        <v>75390.27</v>
      </c>
      <c r="D14" s="15" t="n">
        <v>166</v>
      </c>
      <c r="E14" s="16" t="n">
        <v>2037.574864864865</v>
      </c>
    </row>
    <row r="15">
      <c r="A15" s="29" t="n"/>
      <c r="B15" s="30" t="inlineStr">
        <is>
          <t>Family holidays</t>
        </is>
      </c>
      <c r="C15" s="31" t="n">
        <v>43647.96</v>
      </c>
      <c r="D15" s="30" t="n">
        <v>11</v>
      </c>
      <c r="E15" s="31" t="n">
        <v>1179.674594594595</v>
      </c>
    </row>
    <row r="16">
      <c r="A16" s="29" t="n"/>
      <c r="B16" s="30" t="inlineStr">
        <is>
          <t>Jewellery</t>
        </is>
      </c>
      <c r="C16" s="31" t="n">
        <v>40000</v>
      </c>
      <c r="D16" s="30" t="n">
        <v>1</v>
      </c>
      <c r="E16" s="31" t="n">
        <v>1081.081081081081</v>
      </c>
    </row>
    <row r="17">
      <c r="A17" s="29" t="n"/>
      <c r="B17" s="30" t="inlineStr">
        <is>
          <t>Therapy / counselling</t>
        </is>
      </c>
      <c r="C17" s="31" t="n">
        <v>40000</v>
      </c>
      <c r="D17" s="30" t="n">
        <v>1</v>
      </c>
      <c r="E17" s="31" t="n">
        <v>1081.081081081081</v>
      </c>
    </row>
    <row r="18">
      <c r="B18" s="15" t="inlineStr">
        <is>
          <t>Healthcare / pharmacy</t>
        </is>
      </c>
      <c r="C18" s="16" t="n">
        <v>30048.31</v>
      </c>
      <c r="D18" s="15" t="n">
        <v>67</v>
      </c>
      <c r="E18" s="16" t="n">
        <v>812.1164864864866</v>
      </c>
    </row>
    <row r="19">
      <c r="A19" s="29" t="n"/>
      <c r="B19" s="30" t="inlineStr">
        <is>
          <t>Parking rent (Ranjith)</t>
        </is>
      </c>
      <c r="C19" s="31" t="n">
        <v>21000</v>
      </c>
      <c r="D19" s="30" t="n">
        <v>2</v>
      </c>
      <c r="E19" s="31" t="n">
        <v>567.5675675675676</v>
      </c>
    </row>
    <row r="20">
      <c r="A20" s="29" t="n"/>
      <c r="B20" s="30" t="inlineStr">
        <is>
          <t>Fuel (vehicle)</t>
        </is>
      </c>
      <c r="C20" s="31" t="n">
        <v>20000</v>
      </c>
      <c r="D20" s="30" t="n">
        <v>13</v>
      </c>
      <c r="E20" s="31" t="n">
        <v>540.5405405405405</v>
      </c>
    </row>
    <row r="21">
      <c r="B21" s="15" t="inlineStr">
        <is>
          <t>School / Oorvi</t>
        </is>
      </c>
      <c r="C21" s="16" t="n">
        <v>17999</v>
      </c>
      <c r="D21" s="15" t="n">
        <v>1</v>
      </c>
      <c r="E21" s="16" t="n">
        <v>486.4594594594595</v>
      </c>
    </row>
    <row r="22">
      <c r="B22" s="15" t="inlineStr">
        <is>
          <t>Rent / society / utilities (other)</t>
        </is>
      </c>
      <c r="C22" s="16" t="n">
        <v>10169.55</v>
      </c>
      <c r="D22" s="15" t="n">
        <v>5</v>
      </c>
      <c r="E22" s="16" t="n">
        <v>274.8527027027027</v>
      </c>
    </row>
    <row r="23">
      <c r="A23" s="29" t="n"/>
      <c r="B23" s="30" t="inlineStr">
        <is>
          <t>Family outings / entertainment</t>
        </is>
      </c>
      <c r="C23" s="31" t="n">
        <v>8764.799999999999</v>
      </c>
      <c r="D23" s="30" t="n">
        <v>2</v>
      </c>
      <c r="E23" s="31" t="n">
        <v>236.8864864864865</v>
      </c>
    </row>
    <row r="24">
      <c r="B24" s="15" t="inlineStr">
        <is>
          <t>Kid expenses</t>
        </is>
      </c>
      <c r="C24" s="16" t="n">
        <v>8638</v>
      </c>
      <c r="D24" s="15" t="n">
        <v>7</v>
      </c>
      <c r="E24" s="16" t="n">
        <v>233.4594594594595</v>
      </c>
    </row>
    <row r="25">
      <c r="A25" s="29" t="n"/>
      <c r="B25" s="30" t="inlineStr">
        <is>
          <t>FASTag / tolls (pre-EV, shared car)</t>
        </is>
      </c>
      <c r="C25" s="31" t="n">
        <v>8333</v>
      </c>
      <c r="D25" s="30" t="n">
        <v>13</v>
      </c>
      <c r="E25" s="31" t="n">
        <v>225.2162162162162</v>
      </c>
    </row>
    <row r="26">
      <c r="A26" s="29" t="n"/>
      <c r="B26" s="30" t="inlineStr">
        <is>
          <t>Auto servicing &amp; repair</t>
        </is>
      </c>
      <c r="C26" s="31" t="n">
        <v>6473</v>
      </c>
      <c r="D26" s="30" t="n">
        <v>3</v>
      </c>
      <c r="E26" s="31" t="n">
        <v>174.9459459459459</v>
      </c>
    </row>
    <row r="27">
      <c r="B27" s="15" t="inlineStr">
        <is>
          <t>Maid / domestic help</t>
        </is>
      </c>
      <c r="C27" s="16" t="n">
        <v>834</v>
      </c>
      <c r="D27" s="15" t="n">
        <v>2</v>
      </c>
      <c r="E27" s="16" t="n">
        <v>22.54054054054054</v>
      </c>
    </row>
    <row r="28">
      <c r="A28" s="32" t="inlineStr">
        <is>
          <t>EMI/Property</t>
        </is>
      </c>
      <c r="C28" s="27" t="n">
        <v>4327276.26</v>
      </c>
      <c r="D28" s="28" t="n">
        <v>75</v>
      </c>
      <c r="E28" s="27" t="n">
        <v>116953.4124324324</v>
      </c>
    </row>
    <row r="29">
      <c r="B29" s="15" t="inlineStr">
        <is>
          <t>Transfer to BoB (funds EMI a/c)</t>
        </is>
      </c>
      <c r="C29" s="16" t="n">
        <v>3617967.18</v>
      </c>
      <c r="D29" s="15" t="n">
        <v>55</v>
      </c>
      <c r="E29" s="16" t="n">
        <v>97782.89675675676</v>
      </c>
    </row>
    <row r="30">
      <c r="B30" s="15" t="inlineStr">
        <is>
          <t>Property TDS / tax payment</t>
        </is>
      </c>
      <c r="C30" s="16" t="n">
        <v>459309.08</v>
      </c>
      <c r="D30" s="15" t="n">
        <v>19</v>
      </c>
      <c r="E30" s="16" t="n">
        <v>12413.75891891892</v>
      </c>
    </row>
    <row r="31">
      <c r="B31" s="15" t="inlineStr">
        <is>
          <t>Sobha direct payment</t>
        </is>
      </c>
      <c r="C31" s="16" t="n">
        <v>250000</v>
      </c>
      <c r="D31" s="15" t="n">
        <v>1</v>
      </c>
      <c r="E31" s="16" t="n">
        <v>6756.756756756757</v>
      </c>
    </row>
    <row r="32">
      <c r="A32" s="33" t="inlineStr">
        <is>
          <t>To Rupinder</t>
        </is>
      </c>
      <c r="C32" s="27" t="n">
        <v>527205</v>
      </c>
      <c r="D32" s="28" t="n">
        <v>16</v>
      </c>
      <c r="E32" s="27" t="n">
        <v>14248.78378378378</v>
      </c>
    </row>
    <row r="33">
      <c r="B33" s="15" t="inlineStr">
        <is>
          <t>Direct transfer to Rupinder</t>
        </is>
      </c>
      <c r="C33" s="16" t="n">
        <v>527205</v>
      </c>
      <c r="D33" s="15" t="n">
        <v>16</v>
      </c>
      <c r="E33" s="16" t="n">
        <v>14248.78378378378</v>
      </c>
    </row>
    <row r="34">
      <c r="A34" s="34" t="inlineStr">
        <is>
          <t>Self</t>
        </is>
      </c>
      <c r="C34" s="27" t="n">
        <v>2596408.91</v>
      </c>
      <c r="D34" s="28" t="n">
        <v>250</v>
      </c>
      <c r="E34" s="27" t="n">
        <v>70173.21378378379</v>
      </c>
    </row>
    <row r="35">
      <c r="B35" s="15" t="inlineStr">
        <is>
          <t>Credit card payment</t>
        </is>
      </c>
      <c r="C35" s="16" t="n">
        <v>1613537</v>
      </c>
      <c r="D35" s="15" t="n">
        <v>46</v>
      </c>
      <c r="E35" s="16" t="n">
        <v>43609.10810810811</v>
      </c>
    </row>
    <row r="36">
      <c r="B36" s="15" t="inlineStr">
        <is>
          <t>Investments — MF / Equity</t>
        </is>
      </c>
      <c r="C36" s="16" t="n">
        <v>526908</v>
      </c>
      <c r="D36" s="15" t="n">
        <v>39</v>
      </c>
      <c r="E36" s="16" t="n">
        <v>14240.75675675676</v>
      </c>
    </row>
    <row r="37">
      <c r="B37" s="15" t="inlineStr">
        <is>
          <t>Travel / cabs / flights</t>
        </is>
      </c>
      <c r="C37" s="16" t="n">
        <v>126641.9</v>
      </c>
      <c r="D37" s="15" t="n">
        <v>17</v>
      </c>
      <c r="E37" s="16" t="n">
        <v>3422.754054054054</v>
      </c>
    </row>
    <row r="38">
      <c r="B38" s="15" t="inlineStr">
        <is>
          <t>Shopping — Amazon / Flipkart / etc</t>
        </is>
      </c>
      <c r="C38" s="16" t="n">
        <v>66309.44</v>
      </c>
      <c r="D38" s="15" t="n">
        <v>35</v>
      </c>
      <c r="E38" s="16" t="n">
        <v>1792.147027027027</v>
      </c>
    </row>
    <row r="39">
      <c r="B39" s="15" t="inlineStr">
        <is>
          <t>Investments — NPS</t>
        </is>
      </c>
      <c r="C39" s="16" t="n">
        <v>60000</v>
      </c>
      <c r="D39" s="15" t="n">
        <v>2</v>
      </c>
      <c r="E39" s="16" t="n">
        <v>1621.621621621622</v>
      </c>
    </row>
    <row r="40">
      <c r="B40" s="15" t="inlineStr">
        <is>
          <t>Auto / vehicle expense</t>
        </is>
      </c>
      <c r="C40" s="16" t="n">
        <v>57580</v>
      </c>
      <c r="D40" s="15" t="n">
        <v>2</v>
      </c>
      <c r="E40" s="16" t="n">
        <v>1556.216216216216</v>
      </c>
    </row>
    <row r="41">
      <c r="B41" s="15" t="inlineStr">
        <is>
          <t>Subscriptions / digital</t>
        </is>
      </c>
      <c r="C41" s="16" t="n">
        <v>55746.35</v>
      </c>
      <c r="D41" s="15" t="n">
        <v>66</v>
      </c>
      <c r="E41" s="16" t="n">
        <v>1506.658108108108</v>
      </c>
    </row>
    <row r="42">
      <c r="A42" s="29" t="n"/>
      <c r="B42" s="30" t="inlineStr">
        <is>
          <t>FASTag / tolls (EV - self)</t>
        </is>
      </c>
      <c r="C42" s="31" t="n">
        <v>53029</v>
      </c>
      <c r="D42" s="30" t="n">
        <v>40</v>
      </c>
      <c r="E42" s="31" t="n">
        <v>1433.216216216216</v>
      </c>
    </row>
    <row r="43">
      <c r="B43" s="15" t="inlineStr">
        <is>
          <t>Insurance — Life</t>
        </is>
      </c>
      <c r="C43" s="16" t="n">
        <v>32762.27</v>
      </c>
      <c r="D43" s="15" t="n">
        <v>1</v>
      </c>
      <c r="E43" s="16" t="n">
        <v>885.4667567567568</v>
      </c>
    </row>
    <row r="44">
      <c r="A44" s="29" t="n"/>
      <c r="B44" s="30" t="inlineStr">
        <is>
          <t>Travel / holidays (self)</t>
        </is>
      </c>
      <c r="C44" s="31" t="n">
        <v>3395.95</v>
      </c>
      <c r="D44" s="30" t="n">
        <v>1</v>
      </c>
      <c r="E44" s="31" t="n">
        <v>91.78243243243243</v>
      </c>
    </row>
    <row r="45">
      <c r="A45" s="29" t="n"/>
      <c r="B45" s="30" t="inlineStr">
        <is>
          <t>EV charging (self)</t>
        </is>
      </c>
      <c r="C45" s="31" t="n">
        <v>499</v>
      </c>
      <c r="D45" s="30" t="n">
        <v>1</v>
      </c>
      <c r="E45" s="31" t="n">
        <v>13.48648648648649</v>
      </c>
    </row>
    <row r="46">
      <c r="A46" s="35" t="inlineStr">
        <is>
          <t>Internal</t>
        </is>
      </c>
      <c r="C46" s="27" t="n">
        <v>887472.1799999999</v>
      </c>
      <c r="D46" s="28" t="n">
        <v>48</v>
      </c>
      <c r="E46" s="27" t="n">
        <v>23985.73459459459</v>
      </c>
    </row>
    <row r="47">
      <c r="B47" s="15" t="inlineStr">
        <is>
          <t>Self transfer — own account</t>
        </is>
      </c>
      <c r="C47" s="16" t="n">
        <v>887472.1799999999</v>
      </c>
      <c r="D47" s="15" t="n">
        <v>48</v>
      </c>
      <c r="E47" s="16" t="n">
        <v>23985.73459459459</v>
      </c>
    </row>
    <row r="48">
      <c r="A48" s="36" t="inlineStr">
        <is>
          <t>Review</t>
        </is>
      </c>
      <c r="C48" s="27" t="n">
        <v>1209533.58</v>
      </c>
      <c r="D48" s="28" t="n">
        <v>1598</v>
      </c>
      <c r="E48" s="27" t="n">
        <v>32690.09675675676</v>
      </c>
    </row>
    <row r="49">
      <c r="A49" s="37" t="n"/>
      <c r="B49" s="38" t="inlineStr">
        <is>
          <t>Uncategorized</t>
        </is>
      </c>
      <c r="C49" s="39" t="n">
        <v>1209533.58</v>
      </c>
      <c r="D49" s="38" t="n">
        <v>1598</v>
      </c>
      <c r="E49" s="39" t="n">
        <v>32690.09675675676</v>
      </c>
    </row>
    <row r="50">
      <c r="A50" s="11" t="inlineStr">
        <is>
          <t>GRAND TOTAL OUTFLOW</t>
        </is>
      </c>
      <c r="B50" s="40" t="n"/>
      <c r="C50" s="12" t="n">
        <v>11588569.38</v>
      </c>
      <c r="D50" s="11" t="n">
        <v>2695</v>
      </c>
      <c r="E50" s="12" t="n">
        <v>313204.5778378378</v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18" customWidth="1" min="3" max="3"/>
    <col width="10" customWidth="1" min="4" max="4"/>
    <col width="16" customWidth="1" min="5" max="5"/>
    <col width="42" customWidth="1" min="6" max="6"/>
  </cols>
  <sheetData>
    <row r="1">
      <c r="A1" s="41" t="inlineStr">
        <is>
          <t>Your contribution to common household expenses — full breakdown from Axis 5602288</t>
        </is>
      </c>
    </row>
    <row r="2">
      <c r="A2" s="2" t="inlineStr">
        <is>
          <t>These are expenses that benefit the household (you, Rupinder, Oorvi). Her file does not credit you for most of these.</t>
        </is>
      </c>
    </row>
    <row r="4">
      <c r="A4" s="4" t="inlineStr">
        <is>
          <t>Theme</t>
        </is>
      </c>
      <c r="B4" s="4" t="inlineStr">
        <is>
          <t>Subcategory</t>
        </is>
      </c>
      <c r="C4" s="4" t="inlineStr">
        <is>
          <t>3-yr ₹</t>
        </is>
      </c>
      <c r="D4" s="4" t="inlineStr">
        <is>
          <t># Txns</t>
        </is>
      </c>
      <c r="E4" s="4" t="inlineStr">
        <is>
          <t>In her file?</t>
        </is>
      </c>
      <c r="F4" s="4" t="inlineStr">
        <is>
          <t>Notes</t>
        </is>
      </c>
    </row>
    <row r="5">
      <c r="A5" s="42" t="inlineStr">
        <is>
          <t>Rent (her file tracks)</t>
        </is>
      </c>
      <c r="C5" s="43" t="n">
        <v>1364145.4</v>
      </c>
      <c r="D5" s="42" t="n">
        <v>45</v>
      </c>
      <c r="E5" s="42" t="inlineStr">
        <is>
          <t>Yes (partial)</t>
        </is>
      </c>
      <c r="F5" s="44" t="inlineStr">
        <is>
          <t>She undercounts: A=₹0 for 2024 despite ₹4.21L paid</t>
        </is>
      </c>
    </row>
    <row r="6">
      <c r="B6" s="15" t="inlineStr">
        <is>
          <t>Rent — Lavanya (current landlord)</t>
        </is>
      </c>
      <c r="C6" s="16" t="n">
        <v>920827</v>
      </c>
      <c r="D6" s="15" t="n">
        <v>19</v>
      </c>
    </row>
    <row r="7">
      <c r="B7" s="15" t="inlineStr">
        <is>
          <t>Rent — Gaurav Arora (prev landlord)</t>
        </is>
      </c>
      <c r="C7" s="16" t="n">
        <v>191100</v>
      </c>
      <c r="D7" s="15" t="n">
        <v>7</v>
      </c>
    </row>
    <row r="8">
      <c r="B8" s="15" t="inlineStr">
        <is>
          <t>Rent — other landlords (Ritika, Priyanka)</t>
        </is>
      </c>
      <c r="C8" s="16" t="n">
        <v>111000</v>
      </c>
      <c r="D8" s="15" t="n">
        <v>3</v>
      </c>
    </row>
    <row r="9">
      <c r="B9" s="15" t="inlineStr">
        <is>
          <t>Society maintenance</t>
        </is>
      </c>
      <c r="C9" s="16" t="n">
        <v>110048.85</v>
      </c>
      <c r="D9" s="15" t="n">
        <v>9</v>
      </c>
    </row>
    <row r="10">
      <c r="B10" s="15" t="inlineStr">
        <is>
          <t>Parking rent (Ranjith)</t>
        </is>
      </c>
      <c r="C10" s="16" t="n">
        <v>21000</v>
      </c>
      <c r="D10" s="15" t="n">
        <v>2</v>
      </c>
    </row>
    <row r="11">
      <c r="B11" s="15" t="inlineStr">
        <is>
          <t>Rent / society / utilities (other)</t>
        </is>
      </c>
      <c r="C11" s="16" t="n">
        <v>10169.55</v>
      </c>
      <c r="D11" s="15" t="n">
        <v>5</v>
      </c>
    </row>
    <row r="12">
      <c r="A12" s="42" t="inlineStr">
        <is>
          <t>Food (groceries + dining)</t>
        </is>
      </c>
      <c r="C12" s="43" t="n">
        <v>223819.75</v>
      </c>
      <c r="D12" s="42" t="n">
        <v>418</v>
      </c>
      <c r="E12" s="42" t="inlineStr">
        <is>
          <t>No</t>
        </is>
      </c>
      <c r="F12" s="44" t="inlineStr">
        <is>
          <t>Completely omitted from her file</t>
        </is>
      </c>
    </row>
    <row r="13">
      <c r="B13" s="15" t="inlineStr">
        <is>
          <t>Groceries</t>
        </is>
      </c>
      <c r="C13" s="16" t="n">
        <v>75390.27</v>
      </c>
      <c r="D13" s="15" t="n">
        <v>170</v>
      </c>
    </row>
    <row r="14">
      <c r="B14" s="15" t="inlineStr">
        <is>
          <t>Dining / food delivery</t>
        </is>
      </c>
      <c r="C14" s="16" t="n">
        <v>148429.48</v>
      </c>
      <c r="D14" s="15" t="n">
        <v>248</v>
      </c>
    </row>
    <row r="15">
      <c r="A15" s="42" t="inlineStr">
        <is>
          <t>Utilities &amp; phone</t>
        </is>
      </c>
      <c r="C15" s="43" t="n">
        <v>151715.23</v>
      </c>
      <c r="D15" s="42" t="n">
        <v>130</v>
      </c>
      <c r="E15" s="42" t="inlineStr">
        <is>
          <t>No</t>
        </is>
      </c>
      <c r="F15" s="44" t="inlineStr">
        <is>
          <t>Completely omitted</t>
        </is>
      </c>
    </row>
    <row r="16">
      <c r="B16" s="15" t="inlineStr">
        <is>
          <t>Phone / internet / cable</t>
        </is>
      </c>
      <c r="C16" s="16" t="n">
        <v>151715.23</v>
      </c>
      <c r="D16" s="15" t="n">
        <v>130</v>
      </c>
    </row>
    <row r="17">
      <c r="A17" s="42" t="inlineStr">
        <is>
          <t>Insurance</t>
        </is>
      </c>
      <c r="C17" s="43" t="n">
        <v>76255</v>
      </c>
      <c r="D17" s="42" t="n">
        <v>5</v>
      </c>
      <c r="E17" s="42" t="inlineStr">
        <is>
          <t>No</t>
        </is>
      </c>
      <c r="F17" s="44" t="inlineStr">
        <is>
          <t>Completely omitted</t>
        </is>
      </c>
    </row>
    <row r="18">
      <c r="B18" s="15" t="inlineStr">
        <is>
          <t>Insurance (Policy Bazaar etc.)</t>
        </is>
      </c>
      <c r="C18" s="16" t="n">
        <v>76255</v>
      </c>
      <c r="D18" s="15" t="n">
        <v>5</v>
      </c>
    </row>
    <row r="19">
      <c r="A19" s="42" t="inlineStr">
        <is>
          <t>Healthcare &amp; therapy</t>
        </is>
      </c>
      <c r="C19" s="43" t="n">
        <v>70048.31</v>
      </c>
      <c r="D19" s="42" t="n">
        <v>68</v>
      </c>
      <c r="E19" s="42" t="inlineStr">
        <is>
          <t>No</t>
        </is>
      </c>
      <c r="F19" s="44" t="inlineStr">
        <is>
          <t>Completely omitted</t>
        </is>
      </c>
    </row>
    <row r="20">
      <c r="B20" s="15" t="inlineStr">
        <is>
          <t>Healthcare / pharmacy</t>
        </is>
      </c>
      <c r="C20" s="16" t="n">
        <v>30048.31</v>
      </c>
      <c r="D20" s="15" t="n">
        <v>67</v>
      </c>
    </row>
    <row r="21">
      <c r="B21" s="15" t="inlineStr">
        <is>
          <t>Therapy / counselling</t>
        </is>
      </c>
      <c r="C21" s="16" t="n">
        <v>40000</v>
      </c>
      <c r="D21" s="15" t="n">
        <v>1</v>
      </c>
    </row>
    <row r="22">
      <c r="A22" s="42" t="inlineStr">
        <is>
          <t>Family holidays &amp; outings</t>
        </is>
      </c>
      <c r="C22" s="43" t="n">
        <v>52412.76</v>
      </c>
      <c r="D22" s="42" t="n">
        <v>13</v>
      </c>
      <c r="E22" s="42" t="inlineStr">
        <is>
          <t>No</t>
        </is>
      </c>
      <c r="F22" s="44" t="inlineStr">
        <is>
          <t>Completely omitted</t>
        </is>
      </c>
    </row>
    <row r="23">
      <c r="B23" s="15" t="inlineStr">
        <is>
          <t>Family holidays</t>
        </is>
      </c>
      <c r="C23" s="16" t="n">
        <v>43647.96</v>
      </c>
      <c r="D23" s="15" t="n">
        <v>11</v>
      </c>
    </row>
    <row r="24">
      <c r="B24" s="15" t="inlineStr">
        <is>
          <t>Family outings / entertainment</t>
        </is>
      </c>
      <c r="C24" s="16" t="n">
        <v>8764.799999999999</v>
      </c>
      <c r="D24" s="15" t="n">
        <v>2</v>
      </c>
    </row>
    <row r="25">
      <c r="A25" s="42" t="inlineStr">
        <is>
          <t>Vehicle (shared family car)</t>
        </is>
      </c>
      <c r="C25" s="43" t="n">
        <v>34806</v>
      </c>
      <c r="D25" s="42" t="n">
        <v>29</v>
      </c>
      <c r="E25" s="42" t="inlineStr">
        <is>
          <t>No</t>
        </is>
      </c>
      <c r="F25" s="44" t="inlineStr">
        <is>
          <t>EV running costs are kept separate in Self</t>
        </is>
      </c>
    </row>
    <row r="26">
      <c r="B26" s="15" t="inlineStr">
        <is>
          <t>Fuel (vehicle)</t>
        </is>
      </c>
      <c r="C26" s="16" t="n">
        <v>20000</v>
      </c>
      <c r="D26" s="15" t="n">
        <v>13</v>
      </c>
    </row>
    <row r="27">
      <c r="B27" s="15" t="inlineStr">
        <is>
          <t>Auto servicing &amp; repair</t>
        </is>
      </c>
      <c r="C27" s="16" t="n">
        <v>6473</v>
      </c>
      <c r="D27" s="15" t="n">
        <v>3</v>
      </c>
    </row>
    <row r="28">
      <c r="B28" s="15" t="inlineStr">
        <is>
          <t>FASTag / tolls (pre-EV, shared car)</t>
        </is>
      </c>
      <c r="C28" s="16" t="n">
        <v>8333</v>
      </c>
      <c r="D28" s="15" t="n">
        <v>13</v>
      </c>
    </row>
    <row r="29">
      <c r="A29" s="42" t="inlineStr">
        <is>
          <t>Jewellery</t>
        </is>
      </c>
      <c r="C29" s="43" t="n">
        <v>40000</v>
      </c>
      <c r="D29" s="42" t="n">
        <v>1</v>
      </c>
      <c r="E29" s="42" t="inlineStr">
        <is>
          <t>No</t>
        </is>
      </c>
      <c r="F29" s="44" t="inlineStr">
        <is>
          <t>Marital asset; not in either side of her file</t>
        </is>
      </c>
    </row>
    <row r="30">
      <c r="B30" s="15" t="inlineStr">
        <is>
          <t>Jewellery</t>
        </is>
      </c>
      <c r="C30" s="16" t="n">
        <v>40000</v>
      </c>
      <c r="D30" s="15" t="n">
        <v>1</v>
      </c>
    </row>
    <row r="31">
      <c r="A31" s="42" t="inlineStr">
        <is>
          <t>School &amp; kid expenses</t>
        </is>
      </c>
      <c r="C31" s="43" t="n">
        <v>26637</v>
      </c>
      <c r="D31" s="42" t="n">
        <v>57</v>
      </c>
      <c r="E31" s="42" t="inlineStr">
        <is>
          <t>Yes (school only)</t>
        </is>
      </c>
      <c r="F31" s="44" t="inlineStr">
        <is>
          <t>She claims A=₹0 for school; Axis has ₹18k</t>
        </is>
      </c>
    </row>
    <row r="32">
      <c r="B32" s="15" t="inlineStr">
        <is>
          <t>School / Oorvi</t>
        </is>
      </c>
      <c r="C32" s="16" t="n">
        <v>17999</v>
      </c>
      <c r="D32" s="15" t="n">
        <v>50</v>
      </c>
    </row>
    <row r="33">
      <c r="B33" s="15" t="inlineStr">
        <is>
          <t>Kid expenses</t>
        </is>
      </c>
      <c r="C33" s="16" t="n">
        <v>8638</v>
      </c>
      <c r="D33" s="15" t="n">
        <v>7</v>
      </c>
    </row>
    <row r="34">
      <c r="A34" s="42" t="inlineStr">
        <is>
          <t>Maid</t>
        </is>
      </c>
      <c r="C34" s="43" t="n">
        <v>834</v>
      </c>
      <c r="D34" s="42" t="n">
        <v>2</v>
      </c>
      <c r="E34" s="42" t="inlineStr">
        <is>
          <t>Yes</t>
        </is>
      </c>
      <c r="F34" s="44" t="inlineStr">
        <is>
          <t>She claims A=₹0; Axis shows almost nothing (likely paid via cards/cash)</t>
        </is>
      </c>
    </row>
    <row r="35">
      <c r="B35" s="15" t="inlineStr">
        <is>
          <t>Maid / domestic help</t>
        </is>
      </c>
      <c r="C35" s="16" t="n">
        <v>834</v>
      </c>
      <c r="D35" s="15" t="n">
        <v>2</v>
      </c>
    </row>
    <row r="36">
      <c r="A36" s="11" t="inlineStr">
        <is>
          <t>TOTAL COMMON CONTRIBUTION (Axis only)</t>
        </is>
      </c>
      <c r="B36" s="40" t="n"/>
      <c r="C36" s="12" t="n">
        <v>2040673.45</v>
      </c>
      <c r="D36" s="40" t="n"/>
      <c r="E36" s="40" t="n"/>
      <c r="F36" s="40" t="n"/>
    </row>
    <row r="38" ht="40" customHeight="1">
      <c r="A38" s="45" t="inlineStr">
        <is>
          <t>NOTE: This is Axis 5602288 only. Adding credit cards, HDFC, ICICI accounts will likely increase this figure significantly. Her file says A contributed ₹18.06L to common categories over 8 years — your Axis alone shows ₹20.41L in just 3 years.</t>
        </is>
      </c>
    </row>
  </sheetData>
  <mergeCells count="3">
    <mergeCell ref="A38:F38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42" customWidth="1" min="4" max="4"/>
    <col width="42" customWidth="1" min="5" max="5"/>
    <col width="38" customWidth="1" min="6" max="6"/>
  </cols>
  <sheetData>
    <row r="1">
      <c r="A1" s="41" t="inlineStr">
        <is>
          <t>Cross-check: her reconciliation claim vs your Axis 5602288</t>
        </is>
      </c>
    </row>
    <row r="2">
      <c r="A2" s="2" t="inlineStr">
        <is>
          <t>NOTE: 3-year window only (May 2023 – May 2026). 2018–2022 needs separate statements.</t>
        </is>
      </c>
    </row>
    <row r="4">
      <c r="A4" s="4" t="inlineStr">
        <is>
          <t>Line item</t>
        </is>
      </c>
      <c r="B4" s="4" t="inlineStr">
        <is>
          <t>Her claim ₹</t>
        </is>
      </c>
      <c r="C4" s="4" t="inlineStr">
        <is>
          <t>My Axis a/c — 3yr ₹</t>
        </is>
      </c>
      <c r="D4" s="4" t="inlineStr">
        <is>
          <t>Gap / interpretation</t>
        </is>
      </c>
      <c r="E4" s="4" t="inlineStr">
        <is>
          <t>What to verify</t>
        </is>
      </c>
      <c r="F4" s="4" t="inlineStr">
        <is>
          <t>Next action</t>
        </is>
      </c>
    </row>
    <row r="5" ht="60" customHeight="1">
      <c r="A5" s="5" t="inlineStr">
        <is>
          <t>One DXP — EMIs paid by A</t>
        </is>
      </c>
      <c r="B5" s="46" t="n">
        <v>3844967</v>
      </c>
      <c r="C5" s="46" t="n">
        <v>3617967.18</v>
      </c>
      <c r="D5" s="5" t="inlineStr">
        <is>
          <t>BoB a/c x030383 received ~₹36L from Axis. BoB statement is source of truth.</t>
        </is>
      </c>
      <c r="E5" s="5" t="inlineStr">
        <is>
          <t>Compare BoB a/c statement with her "EMI acc txn dump"</t>
        </is>
      </c>
      <c r="F5" s="5" t="inlineStr">
        <is>
          <t>See BoB workbook</t>
        </is>
      </c>
    </row>
    <row r="6" ht="60" customHeight="1">
      <c r="A6" s="5" t="inlineStr">
        <is>
          <t>Sobha — direct payments</t>
        </is>
      </c>
      <c r="B6" s="46" t="n">
        <v>102092</v>
      </c>
      <c r="C6" s="46" t="n">
        <v>250000</v>
      </c>
      <c r="D6" s="5" t="inlineStr">
        <is>
          <t>₹2.5L Sobha direct via CCAvenues. Her file says Sobha "transferred to Roop" but BoB shows you have been paying Sobha EMIs (₹11.39L since Apr 2024)</t>
        </is>
      </c>
      <c r="E6" s="5" t="inlineStr">
        <is>
          <t>BoB shows Sobha EMIs not in her file</t>
        </is>
      </c>
      <c r="F6" s="5" t="inlineStr">
        <is>
          <t>See BoB workbook</t>
        </is>
      </c>
    </row>
    <row r="7" ht="60" customHeight="1">
      <c r="A7" s="5" t="inlineStr">
        <is>
          <t>Property TDS by A</t>
        </is>
      </c>
      <c r="B7" s="46" t="n">
        <v>273829</v>
      </c>
      <c r="C7" s="46" t="n">
        <v>459309.08</v>
      </c>
      <c r="D7" s="5" t="inlineStr">
        <is>
          <t>Axis shows ₹4.6L in CBDT/tax — includes income tax + property TDS</t>
        </is>
      </c>
      <c r="E7" s="5" t="inlineStr">
        <is>
          <t>Separate Form 26QB challans</t>
        </is>
      </c>
      <c r="F7" s="5" t="inlineStr">
        <is>
          <t>Download Form 26QB from incometax.gov.in</t>
        </is>
      </c>
    </row>
    <row r="8" ht="60" customHeight="1">
      <c r="A8" s="5" t="inlineStr">
        <is>
          <t>Rent + parking (3-yr)</t>
        </is>
      </c>
      <c r="B8" s="5" t="n"/>
      <c r="C8" s="46" t="n">
        <v>1353975.85</v>
      </c>
      <c r="D8" s="5" t="inlineStr">
        <is>
          <t>Lavanya ₹920,827 + Gaurav ₹191,100 + Society ₹110,049 + Parking ₹21,000 + Other ₹111,000</t>
        </is>
      </c>
      <c r="E8" s="5" t="inlineStr">
        <is>
          <t>Her file says A paid ₹0 in 2024. Axis shows ₹4.21L in 2024 — direct contradiction.</t>
        </is>
      </c>
      <c r="F8" s="5" t="inlineStr">
        <is>
          <t>See "Rent year-by-year" sheet</t>
        </is>
      </c>
    </row>
    <row r="9" ht="60" customHeight="1">
      <c r="A9" s="5" t="inlineStr">
        <is>
          <t>Maid — her claim ₹17.92L R, ₹0 A</t>
        </is>
      </c>
      <c r="B9" s="46" t="n">
        <v>0</v>
      </c>
      <c r="C9" s="46" t="n">
        <v>834</v>
      </c>
      <c r="D9" s="5" t="inlineStr">
        <is>
          <t>Almost zero maid payments from Axis — cash or other account</t>
        </is>
      </c>
      <c r="E9" s="5" t="inlineStr">
        <is>
          <t>Where were maids paid from?</t>
        </is>
      </c>
      <c r="F9" s="5" t="inlineStr">
        <is>
          <t>Export Google Pay/PhonePe; check credit cards</t>
        </is>
      </c>
    </row>
    <row r="10" ht="60" customHeight="1">
      <c r="A10" s="5" t="inlineStr">
        <is>
          <t>School — her claim ₹4.68L R, ₹0 A</t>
        </is>
      </c>
      <c r="B10" s="46" t="n">
        <v>0</v>
      </c>
      <c r="C10" s="46" t="n">
        <v>17999</v>
      </c>
      <c r="D10" s="5" t="inlineStr">
        <is>
          <t>Minimal school debits on Axis (₹18k)</t>
        </is>
      </c>
      <c r="E10" s="5" t="inlineStr">
        <is>
          <t>Which account paid school fees</t>
        </is>
      </c>
      <c r="F10" s="5" t="inlineStr">
        <is>
          <t>Check other accounts; pull fee receipts</t>
        </is>
      </c>
    </row>
    <row r="11" ht="60" customHeight="1">
      <c r="A11" s="47" t="inlineStr">
        <is>
          <t>⚠ COMMON EXPENSES HER FILE OMITS — your Axis contribution</t>
        </is>
      </c>
      <c r="B11" s="18" t="n"/>
      <c r="C11" s="18" t="n"/>
      <c r="D11" s="18" t="inlineStr">
        <is>
          <t>Her file tracks only 7 categories. Below are common household expenses she does not credit you for at all.</t>
        </is>
      </c>
      <c r="E11" s="18" t="inlineStr">
        <is>
          <t>These should be added to your contribution column</t>
        </is>
      </c>
      <c r="F11" s="18" t="inlineStr"/>
    </row>
    <row r="12" ht="60" customHeight="1">
      <c r="A12" s="5" t="inlineStr">
        <is>
          <t xml:space="preserve">  → Food (groceries + dining)</t>
        </is>
      </c>
      <c r="B12" s="5" t="n"/>
      <c r="C12" s="46" t="n">
        <v>223819.75</v>
      </c>
      <c r="D12" s="5" t="inlineStr">
        <is>
          <t>Common household — feeds the family</t>
        </is>
      </c>
      <c r="E12" s="5" t="inlineStr">
        <is>
          <t>Credit cards likely have more</t>
        </is>
      </c>
      <c r="F12" s="5" t="inlineStr">
        <is>
          <t>Pull credit card statements</t>
        </is>
      </c>
    </row>
    <row r="13" ht="60" customHeight="1">
      <c r="A13" s="5" t="inlineStr">
        <is>
          <t xml:space="preserve">  → Utilities, phone, internet, cable</t>
        </is>
      </c>
      <c r="B13" s="5" t="n"/>
      <c r="C13" s="46" t="n">
        <v>151715.23</v>
      </c>
      <c r="D13" s="5" t="inlineStr">
        <is>
          <t>Common household — Jio, Airtel, ACT, etc.</t>
        </is>
      </c>
      <c r="E13" s="5" t="inlineStr">
        <is>
          <t>These benefit everyone</t>
        </is>
      </c>
      <c r="F13" s="5" t="inlineStr"/>
    </row>
    <row r="14" ht="60" customHeight="1">
      <c r="A14" s="5" t="inlineStr">
        <is>
          <t xml:space="preserve">  → Insurance (Policy Bazaar)</t>
        </is>
      </c>
      <c r="B14" s="5" t="n"/>
      <c r="C14" s="46" t="n">
        <v>76255</v>
      </c>
      <c r="D14" s="5" t="inlineStr">
        <is>
          <t>Could be life/health/vehicle insurance for family</t>
        </is>
      </c>
      <c r="E14" s="5" t="inlineStr">
        <is>
          <t>What was insured</t>
        </is>
      </c>
      <c r="F14" s="5" t="inlineStr"/>
    </row>
    <row r="15" ht="60" customHeight="1">
      <c r="A15" s="5" t="inlineStr">
        <is>
          <t xml:space="preserve">  → Healthcare &amp; therapy</t>
        </is>
      </c>
      <c r="B15" s="5" t="n"/>
      <c r="C15" s="46" t="n">
        <v>70048.31</v>
      </c>
      <c r="D15" s="5" t="inlineStr">
        <is>
          <t>Doctor visits, pharmacy, joint therapy</t>
        </is>
      </c>
      <c r="E15" s="5" t="inlineStr"/>
      <c r="F15" s="5" t="inlineStr"/>
    </row>
    <row r="16" ht="60" customHeight="1">
      <c r="A16" s="5" t="inlineStr">
        <is>
          <t xml:space="preserve">  → Family holidays &amp; outings</t>
        </is>
      </c>
      <c r="B16" s="5" t="n"/>
      <c r="C16" s="46" t="n">
        <v>52412.76</v>
      </c>
      <c r="D16" s="5" t="inlineStr">
        <is>
          <t>Manali trip, Wonderla, etc. — taken with family</t>
        </is>
      </c>
      <c r="E16" s="5" t="inlineStr"/>
      <c r="F16" s="5" t="inlineStr"/>
    </row>
    <row r="17" ht="60" customHeight="1">
      <c r="A17" s="5" t="inlineStr">
        <is>
          <t xml:space="preserve">  → Vehicle (shared car: fuel + servicing + pre-EV tolls)</t>
        </is>
      </c>
      <c r="B17" s="5" t="n"/>
      <c r="C17" s="46" t="n">
        <v>34806</v>
      </c>
      <c r="D17" s="5" t="inlineStr">
        <is>
          <t>Shared family vehicle expenses</t>
        </is>
      </c>
      <c r="E17" s="5" t="inlineStr">
        <is>
          <t>Pre-EV (May 2024) classification</t>
        </is>
      </c>
      <c r="F17" s="5" t="inlineStr"/>
    </row>
    <row r="18" ht="60" customHeight="1">
      <c r="A18" s="5" t="inlineStr">
        <is>
          <t xml:space="preserve">  → Kid expenses (excl. school)</t>
        </is>
      </c>
      <c r="B18" s="5" t="n"/>
      <c r="C18" s="46" t="n">
        <v>8638</v>
      </c>
      <c r="D18" s="5" t="inlineStr">
        <is>
          <t>Kid-related items beyond school fees</t>
        </is>
      </c>
      <c r="E18" s="5" t="inlineStr"/>
      <c r="F18" s="5" t="inlineStr"/>
    </row>
    <row r="19" ht="60" customHeight="1">
      <c r="A19" s="5" t="inlineStr">
        <is>
          <t xml:space="preserve">  → Jewellery (Dhrampal, May 2023)</t>
        </is>
      </c>
      <c r="B19" s="5" t="n"/>
      <c r="C19" s="46" t="n">
        <v>40000</v>
      </c>
      <c r="D19" s="5" t="inlineStr">
        <is>
          <t>Marital asset acquired during marriage</t>
        </is>
      </c>
      <c r="E19" s="5" t="inlineStr">
        <is>
          <t>Where is the jewellery now?</t>
        </is>
      </c>
      <c r="F19" s="5" t="inlineStr"/>
    </row>
    <row r="20" ht="60" customHeight="1">
      <c r="A20" s="5" t="inlineStr">
        <is>
          <t>Transfers to Rupinder</t>
        </is>
      </c>
      <c r="B20" s="5" t="n"/>
      <c r="C20" s="46" t="n">
        <v>527205</v>
      </c>
      <c r="D20" s="5" t="inlineStr">
        <is>
          <t>Sent ₹527,205; received back ₹432,280. Net ₹94,925</t>
        </is>
      </c>
      <c r="E20" s="5" t="inlineStr">
        <is>
          <t>May have funded items she now claims</t>
        </is>
      </c>
      <c r="F20" s="5" t="inlineStr">
        <is>
          <t>Document as evidence of contribution flow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4" customWidth="1" min="10" max="10"/>
  </cols>
  <sheetData>
    <row r="1">
      <c r="A1" s="41" t="inlineStr">
        <is>
          <t>Rent attribution check — her claim vs your Axis records (calendar year)</t>
        </is>
      </c>
    </row>
    <row r="3">
      <c r="A3" s="4" t="inlineStr">
        <is>
          <t>Year</t>
        </is>
      </c>
      <c r="B3" s="4" t="inlineStr">
        <is>
          <t>Lavanya</t>
        </is>
      </c>
      <c r="C3" s="4" t="inlineStr">
        <is>
          <t>Gaurav</t>
        </is>
      </c>
      <c r="D3" s="4" t="inlineStr">
        <is>
          <t>Ritika/Priyanka</t>
        </is>
      </c>
      <c r="E3" s="4" t="inlineStr">
        <is>
          <t>Society</t>
        </is>
      </c>
      <c r="F3" s="4" t="inlineStr">
        <is>
          <t>Parking</t>
        </is>
      </c>
      <c r="G3" s="4" t="inlineStr">
        <is>
          <t>Other</t>
        </is>
      </c>
      <c r="H3" s="4" t="inlineStr">
        <is>
          <t>Axis total (A)</t>
        </is>
      </c>
      <c r="I3" s="4" t="inlineStr">
        <is>
          <t>Her file: A</t>
        </is>
      </c>
      <c r="J3" s="4" t="inlineStr">
        <is>
          <t>Her file: R</t>
        </is>
      </c>
    </row>
    <row r="4">
      <c r="A4" s="15" t="n">
        <v>2023</v>
      </c>
      <c r="B4" s="16" t="n">
        <v>0</v>
      </c>
      <c r="C4" s="16" t="n">
        <v>191100</v>
      </c>
      <c r="D4" s="16" t="n">
        <v>0</v>
      </c>
      <c r="E4" s="16" t="n">
        <v>0</v>
      </c>
      <c r="F4" s="16" t="n">
        <v>0</v>
      </c>
      <c r="G4" s="16" t="n">
        <v>4605.85</v>
      </c>
      <c r="H4" s="48" t="n">
        <v>195705.85</v>
      </c>
      <c r="I4" s="16" t="n">
        <v>270000</v>
      </c>
      <c r="J4" s="16" t="n">
        <v>0</v>
      </c>
    </row>
    <row r="5">
      <c r="A5" s="49" t="n">
        <v>2024</v>
      </c>
      <c r="B5" s="50" t="n">
        <v>296500</v>
      </c>
      <c r="C5" s="50" t="n">
        <v>0</v>
      </c>
      <c r="D5" s="50" t="n">
        <v>111000</v>
      </c>
      <c r="E5" s="50" t="n">
        <v>10919.86</v>
      </c>
      <c r="F5" s="50" t="n">
        <v>0</v>
      </c>
      <c r="G5" s="50" t="n">
        <v>2781.85</v>
      </c>
      <c r="H5" s="20" t="n">
        <v>421201.71</v>
      </c>
      <c r="I5" s="50" t="n">
        <v>0</v>
      </c>
      <c r="J5" s="50" t="n">
        <v>396000</v>
      </c>
    </row>
    <row r="6">
      <c r="A6" s="15" t="n">
        <v>2025</v>
      </c>
      <c r="B6" s="16" t="n">
        <v>442007</v>
      </c>
      <c r="C6" s="16" t="n">
        <v>0</v>
      </c>
      <c r="D6" s="16" t="n">
        <v>0</v>
      </c>
      <c r="E6" s="16" t="n">
        <v>59470.99000000001</v>
      </c>
      <c r="F6" s="16" t="n">
        <v>10500</v>
      </c>
      <c r="G6" s="16" t="n">
        <v>2781.85</v>
      </c>
      <c r="H6" s="48" t="n">
        <v>514759.84</v>
      </c>
      <c r="I6" s="16" t="n">
        <v>768000</v>
      </c>
      <c r="J6" s="16" t="n">
        <v>0</v>
      </c>
    </row>
    <row r="7">
      <c r="A7" s="15" t="n">
        <v>2026</v>
      </c>
      <c r="B7" s="16" t="n">
        <v>182320</v>
      </c>
      <c r="C7" s="16" t="n">
        <v>0</v>
      </c>
      <c r="D7" s="16" t="n">
        <v>0</v>
      </c>
      <c r="E7" s="16" t="n">
        <v>39658</v>
      </c>
      <c r="F7" s="16" t="n">
        <v>10500</v>
      </c>
      <c r="G7" s="16" t="n">
        <v>0</v>
      </c>
      <c r="H7" s="48" t="n">
        <v>232478</v>
      </c>
      <c r="I7" s="16" t="n">
        <v>768000</v>
      </c>
      <c r="J7" s="16" t="n">
        <v>0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6" customWidth="1" min="40" max="40"/>
  </cols>
  <sheetData>
    <row r="1">
      <c r="A1" s="41" t="inlineStr">
        <is>
          <t>Monthly outflow by category — ₹</t>
        </is>
      </c>
    </row>
    <row r="3">
      <c r="A3" s="14" t="inlineStr">
        <is>
          <t>Category</t>
        </is>
      </c>
      <c r="B3" s="14" t="inlineStr">
        <is>
          <t>Subcategory</t>
        </is>
      </c>
      <c r="C3" s="25" t="inlineStr">
        <is>
          <t>2023-05</t>
        </is>
      </c>
      <c r="D3" s="25" t="inlineStr">
        <is>
          <t>2023-06</t>
        </is>
      </c>
      <c r="E3" s="25" t="inlineStr">
        <is>
          <t>2023-07</t>
        </is>
      </c>
      <c r="F3" s="25" t="inlineStr">
        <is>
          <t>2023-08</t>
        </is>
      </c>
      <c r="G3" s="25" t="inlineStr">
        <is>
          <t>2023-09</t>
        </is>
      </c>
      <c r="H3" s="25" t="inlineStr">
        <is>
          <t>2023-10</t>
        </is>
      </c>
      <c r="I3" s="25" t="inlineStr">
        <is>
          <t>2023-11</t>
        </is>
      </c>
      <c r="J3" s="25" t="inlineStr">
        <is>
          <t>2023-12</t>
        </is>
      </c>
      <c r="K3" s="25" t="inlineStr">
        <is>
          <t>2024-01</t>
        </is>
      </c>
      <c r="L3" s="25" t="inlineStr">
        <is>
          <t>2024-02</t>
        </is>
      </c>
      <c r="M3" s="25" t="inlineStr">
        <is>
          <t>2024-03</t>
        </is>
      </c>
      <c r="N3" s="25" t="inlineStr">
        <is>
          <t>2024-04</t>
        </is>
      </c>
      <c r="O3" s="25" t="inlineStr">
        <is>
          <t>2024-05</t>
        </is>
      </c>
      <c r="P3" s="25" t="inlineStr">
        <is>
          <t>2024-06</t>
        </is>
      </c>
      <c r="Q3" s="25" t="inlineStr">
        <is>
          <t>2024-07</t>
        </is>
      </c>
      <c r="R3" s="25" t="inlineStr">
        <is>
          <t>2024-08</t>
        </is>
      </c>
      <c r="S3" s="25" t="inlineStr">
        <is>
          <t>2024-09</t>
        </is>
      </c>
      <c r="T3" s="25" t="inlineStr">
        <is>
          <t>2024-10</t>
        </is>
      </c>
      <c r="U3" s="25" t="inlineStr">
        <is>
          <t>2024-11</t>
        </is>
      </c>
      <c r="V3" s="25" t="inlineStr">
        <is>
          <t>2024-12</t>
        </is>
      </c>
      <c r="W3" s="25" t="inlineStr">
        <is>
          <t>2025-01</t>
        </is>
      </c>
      <c r="X3" s="25" t="inlineStr">
        <is>
          <t>2025-02</t>
        </is>
      </c>
      <c r="Y3" s="25" t="inlineStr">
        <is>
          <t>2025-03</t>
        </is>
      </c>
      <c r="Z3" s="25" t="inlineStr">
        <is>
          <t>2025-04</t>
        </is>
      </c>
      <c r="AA3" s="25" t="inlineStr">
        <is>
          <t>2025-05</t>
        </is>
      </c>
      <c r="AB3" s="25" t="inlineStr">
        <is>
          <t>2025-06</t>
        </is>
      </c>
      <c r="AC3" s="25" t="inlineStr">
        <is>
          <t>2025-07</t>
        </is>
      </c>
      <c r="AD3" s="25" t="inlineStr">
        <is>
          <t>2025-08</t>
        </is>
      </c>
      <c r="AE3" s="25" t="inlineStr">
        <is>
          <t>2025-09</t>
        </is>
      </c>
      <c r="AF3" s="25" t="inlineStr">
        <is>
          <t>2025-10</t>
        </is>
      </c>
      <c r="AG3" s="25" t="inlineStr">
        <is>
          <t>2025-11</t>
        </is>
      </c>
      <c r="AH3" s="25" t="inlineStr">
        <is>
          <t>2025-12</t>
        </is>
      </c>
      <c r="AI3" s="25" t="inlineStr">
        <is>
          <t>2026-01</t>
        </is>
      </c>
      <c r="AJ3" s="25" t="inlineStr">
        <is>
          <t>2026-02</t>
        </is>
      </c>
      <c r="AK3" s="25" t="inlineStr">
        <is>
          <t>2026-03</t>
        </is>
      </c>
      <c r="AL3" s="25" t="inlineStr">
        <is>
          <t>2026-04</t>
        </is>
      </c>
      <c r="AM3" s="25" t="inlineStr">
        <is>
          <t>2026-05</t>
        </is>
      </c>
      <c r="AN3" s="14" t="inlineStr">
        <is>
          <t>TOTAL</t>
        </is>
      </c>
    </row>
    <row r="4">
      <c r="A4" s="42" t="inlineStr">
        <is>
          <t>Common</t>
        </is>
      </c>
      <c r="B4" s="15" t="inlineStr">
        <is>
          <t>Auto servicing &amp; repair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>
        <v>80</v>
      </c>
      <c r="L4" s="16" t="n"/>
      <c r="M4" s="16" t="n">
        <v>6393</v>
      </c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48">
        <f>SUM(C4:AM4)</f>
        <v/>
      </c>
    </row>
    <row r="5">
      <c r="B5" s="15" t="inlineStr">
        <is>
          <t>Dining / food delivery</t>
        </is>
      </c>
      <c r="C5" s="16" t="n"/>
      <c r="D5" s="16" t="n">
        <v>394</v>
      </c>
      <c r="E5" s="16" t="n">
        <v>1078</v>
      </c>
      <c r="F5" s="16" t="n">
        <v>3347</v>
      </c>
      <c r="G5" s="16" t="n">
        <v>786</v>
      </c>
      <c r="H5" s="16" t="n"/>
      <c r="I5" s="16" t="n">
        <v>611</v>
      </c>
      <c r="J5" s="16" t="n">
        <v>4935</v>
      </c>
      <c r="K5" s="16" t="n">
        <v>550</v>
      </c>
      <c r="L5" s="16" t="n"/>
      <c r="M5" s="16" t="n">
        <v>10209</v>
      </c>
      <c r="N5" s="16" t="n">
        <v>1567</v>
      </c>
      <c r="O5" s="16" t="n"/>
      <c r="P5" s="16" t="n">
        <v>1401</v>
      </c>
      <c r="Q5" s="16" t="n">
        <v>4476</v>
      </c>
      <c r="R5" s="16" t="n">
        <v>532</v>
      </c>
      <c r="S5" s="16" t="n">
        <v>4488</v>
      </c>
      <c r="T5" s="16" t="n">
        <v>2481</v>
      </c>
      <c r="U5" s="16" t="n">
        <v>1853</v>
      </c>
      <c r="V5" s="16" t="n">
        <v>8517</v>
      </c>
      <c r="W5" s="16" t="n">
        <v>3508</v>
      </c>
      <c r="X5" s="16" t="n">
        <v>8512</v>
      </c>
      <c r="Y5" s="16" t="n">
        <v>7251</v>
      </c>
      <c r="Z5" s="16" t="n">
        <v>7951</v>
      </c>
      <c r="AA5" s="16" t="n">
        <v>3741</v>
      </c>
      <c r="AB5" s="16" t="n">
        <v>7200</v>
      </c>
      <c r="AC5" s="16" t="n">
        <v>8681</v>
      </c>
      <c r="AD5" s="16" t="n">
        <v>12818</v>
      </c>
      <c r="AE5" s="16" t="n">
        <v>5251</v>
      </c>
      <c r="AF5" s="16" t="n">
        <v>8598</v>
      </c>
      <c r="AG5" s="16" t="n"/>
      <c r="AH5" s="16" t="n">
        <v>9852</v>
      </c>
      <c r="AI5" s="16" t="n">
        <v>8075</v>
      </c>
      <c r="AJ5" s="16" t="n">
        <v>3251</v>
      </c>
      <c r="AK5" s="16" t="n"/>
      <c r="AL5" s="16" t="n">
        <v>5944</v>
      </c>
      <c r="AM5" s="16" t="n">
        <v>569</v>
      </c>
      <c r="AN5" s="48">
        <f>SUM(C5:AM5)</f>
        <v/>
      </c>
    </row>
    <row r="6">
      <c r="B6" s="15" t="inlineStr">
        <is>
          <t>FASTag / tolls (pre-EV, shared car)</t>
        </is>
      </c>
      <c r="C6" s="16" t="n">
        <v>700</v>
      </c>
      <c r="D6" s="16" t="n"/>
      <c r="E6" s="16" t="n"/>
      <c r="F6" s="16" t="n">
        <v>2211</v>
      </c>
      <c r="G6" s="16" t="n">
        <v>1300</v>
      </c>
      <c r="H6" s="16" t="n">
        <v>1111</v>
      </c>
      <c r="I6" s="16" t="n">
        <v>400</v>
      </c>
      <c r="J6" s="16" t="n"/>
      <c r="K6" s="16" t="n">
        <v>401</v>
      </c>
      <c r="L6" s="16" t="n"/>
      <c r="M6" s="16" t="n"/>
      <c r="N6" s="16" t="n">
        <v>2210</v>
      </c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48">
        <f>SUM(C6:AM6)</f>
        <v/>
      </c>
    </row>
    <row r="7">
      <c r="B7" s="15" t="inlineStr">
        <is>
          <t>Family holidays</t>
        </is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>
        <v>4258</v>
      </c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>
        <v>26341</v>
      </c>
      <c r="AC7" s="16" t="n"/>
      <c r="AD7" s="16" t="n"/>
      <c r="AE7" s="16" t="n"/>
      <c r="AF7" s="16" t="n"/>
      <c r="AG7" s="16" t="n"/>
      <c r="AH7" s="16" t="n">
        <v>7147</v>
      </c>
      <c r="AI7" s="16" t="n">
        <v>380</v>
      </c>
      <c r="AJ7" s="16" t="n"/>
      <c r="AK7" s="16" t="n">
        <v>5522</v>
      </c>
      <c r="AL7" s="16" t="n"/>
      <c r="AM7" s="16" t="n"/>
      <c r="AN7" s="48">
        <f>SUM(C7:AM7)</f>
        <v/>
      </c>
    </row>
    <row r="8">
      <c r="B8" s="15" t="inlineStr">
        <is>
          <t>Family outings / entertainment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>
        <v>8765</v>
      </c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48">
        <f>SUM(C8:AM8)</f>
        <v/>
      </c>
    </row>
    <row r="9">
      <c r="B9" s="15" t="inlineStr">
        <is>
          <t>Fuel (vehicle)</t>
        </is>
      </c>
      <c r="C9" s="16" t="n"/>
      <c r="D9" s="16" t="n"/>
      <c r="E9" s="16" t="n"/>
      <c r="F9" s="16" t="n"/>
      <c r="G9" s="16" t="n">
        <v>1000</v>
      </c>
      <c r="H9" s="16" t="n"/>
      <c r="I9" s="16" t="n"/>
      <c r="J9" s="16" t="n"/>
      <c r="K9" s="16" t="n"/>
      <c r="L9" s="16" t="n">
        <v>1500</v>
      </c>
      <c r="M9" s="16" t="n">
        <v>2000</v>
      </c>
      <c r="N9" s="16" t="n">
        <v>2000</v>
      </c>
      <c r="O9" s="16" t="n">
        <v>500</v>
      </c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>
        <v>2000</v>
      </c>
      <c r="AA9" s="16" t="n">
        <v>2000</v>
      </c>
      <c r="AB9" s="16" t="n"/>
      <c r="AC9" s="16" t="n">
        <v>2000</v>
      </c>
      <c r="AD9" s="16" t="n">
        <v>3000</v>
      </c>
      <c r="AE9" s="16" t="n">
        <v>2000</v>
      </c>
      <c r="AF9" s="16" t="n">
        <v>2000</v>
      </c>
      <c r="AG9" s="16" t="n"/>
      <c r="AH9" s="16" t="n"/>
      <c r="AI9" s="16" t="n"/>
      <c r="AJ9" s="16" t="n"/>
      <c r="AK9" s="16" t="n"/>
      <c r="AL9" s="16" t="n"/>
      <c r="AM9" s="16" t="n"/>
      <c r="AN9" s="48">
        <f>SUM(C9:AM9)</f>
        <v/>
      </c>
    </row>
    <row r="10">
      <c r="B10" s="15" t="inlineStr">
        <is>
          <t>Groceries</t>
        </is>
      </c>
      <c r="C10" s="16" t="n">
        <v>377</v>
      </c>
      <c r="D10" s="16" t="n">
        <v>971</v>
      </c>
      <c r="E10" s="16" t="n">
        <v>164</v>
      </c>
      <c r="F10" s="16" t="n">
        <v>1608</v>
      </c>
      <c r="G10" s="16" t="n">
        <v>1028</v>
      </c>
      <c r="H10" s="16" t="n"/>
      <c r="I10" s="16" t="n">
        <v>1370</v>
      </c>
      <c r="J10" s="16" t="n">
        <v>1495</v>
      </c>
      <c r="K10" s="16" t="n">
        <v>5415</v>
      </c>
      <c r="L10" s="16" t="n"/>
      <c r="M10" s="16" t="n">
        <v>644</v>
      </c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>
        <v>4279</v>
      </c>
      <c r="W10" s="16" t="n">
        <v>217</v>
      </c>
      <c r="X10" s="16" t="n">
        <v>74</v>
      </c>
      <c r="Y10" s="16" t="n">
        <v>5966</v>
      </c>
      <c r="Z10" s="16" t="n">
        <v>5598</v>
      </c>
      <c r="AA10" s="16" t="n">
        <v>1941</v>
      </c>
      <c r="AB10" s="16" t="n">
        <v>440</v>
      </c>
      <c r="AC10" s="16" t="n">
        <v>5188</v>
      </c>
      <c r="AD10" s="16" t="n">
        <v>4692</v>
      </c>
      <c r="AE10" s="16" t="n">
        <v>9691</v>
      </c>
      <c r="AF10" s="16" t="n">
        <v>3608</v>
      </c>
      <c r="AG10" s="16" t="n"/>
      <c r="AH10" s="16" t="n">
        <v>5273</v>
      </c>
      <c r="AI10" s="16" t="n">
        <v>4294</v>
      </c>
      <c r="AJ10" s="16" t="n">
        <v>3422</v>
      </c>
      <c r="AK10" s="16" t="n">
        <v>968</v>
      </c>
      <c r="AL10" s="16" t="n">
        <v>2603</v>
      </c>
      <c r="AM10" s="16" t="n">
        <v>4064</v>
      </c>
      <c r="AN10" s="48">
        <f>SUM(C10:AM10)</f>
        <v/>
      </c>
    </row>
    <row r="11">
      <c r="B11" s="15" t="inlineStr">
        <is>
          <t>Healthcare / pharmacy</t>
        </is>
      </c>
      <c r="C11" s="16" t="n"/>
      <c r="D11" s="16" t="n"/>
      <c r="E11" s="16" t="n">
        <v>112</v>
      </c>
      <c r="F11" s="16" t="n">
        <v>539</v>
      </c>
      <c r="G11" s="16" t="n"/>
      <c r="H11" s="16" t="n">
        <v>500</v>
      </c>
      <c r="I11" s="16" t="n">
        <v>450</v>
      </c>
      <c r="J11" s="16" t="n"/>
      <c r="K11" s="16" t="n"/>
      <c r="L11" s="16" t="n">
        <v>548</v>
      </c>
      <c r="M11" s="16" t="n">
        <v>4182</v>
      </c>
      <c r="N11" s="16" t="n">
        <v>535</v>
      </c>
      <c r="O11" s="16" t="n"/>
      <c r="P11" s="16" t="n"/>
      <c r="Q11" s="16" t="n"/>
      <c r="R11" s="16" t="n">
        <v>2290</v>
      </c>
      <c r="S11" s="16" t="n"/>
      <c r="T11" s="16" t="n"/>
      <c r="U11" s="16" t="n">
        <v>5020</v>
      </c>
      <c r="V11" s="16" t="n">
        <v>1807</v>
      </c>
      <c r="W11" s="16" t="n">
        <v>900</v>
      </c>
      <c r="X11" s="16" t="n">
        <v>3315</v>
      </c>
      <c r="Y11" s="16" t="n">
        <v>754</v>
      </c>
      <c r="Z11" s="16" t="n">
        <v>193</v>
      </c>
      <c r="AA11" s="16" t="n">
        <v>382</v>
      </c>
      <c r="AB11" s="16" t="n">
        <v>269</v>
      </c>
      <c r="AC11" s="16" t="n">
        <v>2366</v>
      </c>
      <c r="AD11" s="16" t="n">
        <v>1228</v>
      </c>
      <c r="AE11" s="16" t="n">
        <v>134</v>
      </c>
      <c r="AF11" s="16" t="n">
        <v>270</v>
      </c>
      <c r="AG11" s="16" t="n">
        <v>30</v>
      </c>
      <c r="AH11" s="16" t="n">
        <v>765</v>
      </c>
      <c r="AI11" s="16" t="n">
        <v>100</v>
      </c>
      <c r="AJ11" s="16" t="n">
        <v>121</v>
      </c>
      <c r="AK11" s="16" t="n"/>
      <c r="AL11" s="16" t="n"/>
      <c r="AM11" s="16" t="n">
        <v>3238</v>
      </c>
      <c r="AN11" s="48">
        <f>SUM(C11:AM11)</f>
        <v/>
      </c>
    </row>
    <row r="12">
      <c r="B12" s="15" t="inlineStr">
        <is>
          <t>Insurance (Policy Bazaar etc.)</t>
        </is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>
        <v>4313</v>
      </c>
      <c r="O12" s="16" t="n">
        <v>31301</v>
      </c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>
        <v>27765</v>
      </c>
      <c r="AF12" s="16" t="n"/>
      <c r="AG12" s="16" t="n"/>
      <c r="AH12" s="16" t="n"/>
      <c r="AI12" s="16" t="n"/>
      <c r="AJ12" s="16" t="n"/>
      <c r="AK12" s="16" t="n"/>
      <c r="AL12" s="16" t="n">
        <v>12876</v>
      </c>
      <c r="AM12" s="16" t="n"/>
      <c r="AN12" s="48">
        <f>SUM(C12:AM12)</f>
        <v/>
      </c>
    </row>
    <row r="13">
      <c r="B13" s="15" t="inlineStr">
        <is>
          <t>Jewellery</t>
        </is>
      </c>
      <c r="C13" s="16" t="n">
        <v>40000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48">
        <f>SUM(C13:AM13)</f>
        <v/>
      </c>
    </row>
    <row r="14">
      <c r="B14" s="15" t="inlineStr">
        <is>
          <t>Kid expenses</t>
        </is>
      </c>
      <c r="C14" s="16" t="n">
        <v>2600</v>
      </c>
      <c r="D14" s="16" t="n"/>
      <c r="E14" s="16" t="n">
        <v>3189</v>
      </c>
      <c r="F14" s="16" t="n">
        <v>1150</v>
      </c>
      <c r="G14" s="16" t="n">
        <v>600</v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>
        <v>599</v>
      </c>
      <c r="AE14" s="16" t="n">
        <v>500</v>
      </c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48">
        <f>SUM(C14:AM14)</f>
        <v/>
      </c>
    </row>
    <row r="15">
      <c r="B15" s="15" t="inlineStr">
        <is>
          <t>Maid / domestic help</t>
        </is>
      </c>
      <c r="C15" s="16" t="n"/>
      <c r="D15" s="16" t="n"/>
      <c r="E15" s="16" t="n"/>
      <c r="F15" s="16" t="n"/>
      <c r="G15" s="16" t="n"/>
      <c r="H15" s="16" t="n">
        <v>284</v>
      </c>
      <c r="I15" s="16" t="n"/>
      <c r="J15" s="16" t="n"/>
      <c r="K15" s="16" t="n"/>
      <c r="L15" s="16" t="n"/>
      <c r="M15" s="16" t="n"/>
      <c r="N15" s="16" t="n"/>
      <c r="O15" s="16" t="n">
        <v>550</v>
      </c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48">
        <f>SUM(C15:AM15)</f>
        <v/>
      </c>
    </row>
    <row r="16">
      <c r="B16" s="15" t="inlineStr">
        <is>
          <t>Parking rent (Ranjith)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>
        <v>10500</v>
      </c>
      <c r="AD16" s="16" t="n"/>
      <c r="AE16" s="16" t="n"/>
      <c r="AF16" s="16" t="n"/>
      <c r="AG16" s="16" t="n"/>
      <c r="AH16" s="16" t="n"/>
      <c r="AI16" s="16" t="n">
        <v>10500</v>
      </c>
      <c r="AJ16" s="16" t="n"/>
      <c r="AK16" s="16" t="n"/>
      <c r="AL16" s="16" t="n"/>
      <c r="AM16" s="16" t="n"/>
      <c r="AN16" s="48">
        <f>SUM(C16:AM16)</f>
        <v/>
      </c>
    </row>
    <row r="17">
      <c r="B17" s="15" t="inlineStr">
        <is>
          <t>Phone / internet / cable</t>
        </is>
      </c>
      <c r="C17" s="16" t="n">
        <v>3855</v>
      </c>
      <c r="D17" s="16" t="n">
        <v>1412</v>
      </c>
      <c r="E17" s="16" t="n"/>
      <c r="F17" s="16" t="n">
        <v>2578</v>
      </c>
      <c r="G17" s="16" t="n">
        <v>3253</v>
      </c>
      <c r="H17" s="16" t="n">
        <v>2485</v>
      </c>
      <c r="I17" s="16" t="n">
        <v>2396</v>
      </c>
      <c r="J17" s="16" t="n">
        <v>1928</v>
      </c>
      <c r="K17" s="16" t="n">
        <v>3487</v>
      </c>
      <c r="L17" s="16" t="n">
        <v>316</v>
      </c>
      <c r="M17" s="16" t="n">
        <v>2314</v>
      </c>
      <c r="N17" s="16" t="n">
        <v>453</v>
      </c>
      <c r="O17" s="16" t="n">
        <v>385</v>
      </c>
      <c r="P17" s="16" t="n">
        <v>809</v>
      </c>
      <c r="Q17" s="16" t="n">
        <v>235</v>
      </c>
      <c r="R17" s="16" t="n">
        <v>284</v>
      </c>
      <c r="S17" s="16" t="n">
        <v>1725</v>
      </c>
      <c r="T17" s="16" t="n">
        <v>1252</v>
      </c>
      <c r="U17" s="16" t="n">
        <v>12132</v>
      </c>
      <c r="V17" s="16" t="n">
        <v>3488</v>
      </c>
      <c r="W17" s="16" t="n">
        <v>4382</v>
      </c>
      <c r="X17" s="16" t="n">
        <v>591</v>
      </c>
      <c r="Y17" s="16" t="n">
        <v>2265</v>
      </c>
      <c r="Z17" s="16" t="n">
        <v>20572</v>
      </c>
      <c r="AA17" s="16" t="n">
        <v>552</v>
      </c>
      <c r="AB17" s="16" t="n">
        <v>14607</v>
      </c>
      <c r="AC17" s="16" t="n">
        <v>761</v>
      </c>
      <c r="AD17" s="16" t="n">
        <v>12116</v>
      </c>
      <c r="AE17" s="16" t="n">
        <v>7329</v>
      </c>
      <c r="AF17" s="16" t="n">
        <v>552</v>
      </c>
      <c r="AG17" s="16" t="n">
        <v>13168</v>
      </c>
      <c r="AH17" s="16" t="n">
        <v>1432</v>
      </c>
      <c r="AI17" s="16" t="n">
        <v>646</v>
      </c>
      <c r="AJ17" s="16" t="n">
        <v>14257</v>
      </c>
      <c r="AK17" s="16" t="n">
        <v>4389</v>
      </c>
      <c r="AL17" s="16" t="n">
        <v>6574</v>
      </c>
      <c r="AM17" s="16" t="n">
        <v>2735</v>
      </c>
      <c r="AN17" s="48">
        <f>SUM(C17:AM17)</f>
        <v/>
      </c>
    </row>
    <row r="18">
      <c r="B18" s="15" t="inlineStr">
        <is>
          <t>Rent / society / utilities (other)</t>
        </is>
      </c>
      <c r="C18" s="16" t="n"/>
      <c r="D18" s="16" t="n"/>
      <c r="E18" s="16" t="n"/>
      <c r="F18" s="16" t="n"/>
      <c r="G18" s="16" t="n"/>
      <c r="H18" s="16" t="n">
        <v>912</v>
      </c>
      <c r="I18" s="16" t="n"/>
      <c r="J18" s="16" t="n">
        <v>3694</v>
      </c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>
        <v>2782</v>
      </c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>
        <v>2782</v>
      </c>
      <c r="AI18" s="16" t="n"/>
      <c r="AJ18" s="16" t="n"/>
      <c r="AK18" s="16" t="n"/>
      <c r="AL18" s="16" t="n"/>
      <c r="AM18" s="16" t="n"/>
      <c r="AN18" s="48">
        <f>SUM(C18:AM18)</f>
        <v/>
      </c>
    </row>
    <row r="19">
      <c r="B19" s="15" t="inlineStr">
        <is>
          <t>Rent — Gaurav Arora (prev landlord)</t>
        </is>
      </c>
      <c r="C19" s="16" t="n"/>
      <c r="D19" s="16" t="n">
        <v>27300</v>
      </c>
      <c r="E19" s="16" t="n">
        <v>27300</v>
      </c>
      <c r="F19" s="16" t="n">
        <v>27300</v>
      </c>
      <c r="G19" s="16" t="n">
        <v>27300</v>
      </c>
      <c r="H19" s="16" t="n">
        <v>27300</v>
      </c>
      <c r="I19" s="16" t="n">
        <v>27300</v>
      </c>
      <c r="J19" s="16" t="n">
        <v>27300</v>
      </c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48">
        <f>SUM(C19:AM19)</f>
        <v/>
      </c>
    </row>
    <row r="20">
      <c r="B20" s="15" t="inlineStr">
        <is>
          <t>Rent — Lavanya (current landlord)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>
        <v>296500</v>
      </c>
      <c r="W20" s="16" t="n">
        <v>53000</v>
      </c>
      <c r="X20" s="16" t="n">
        <v>65707</v>
      </c>
      <c r="Y20" s="16" t="n">
        <v>53000</v>
      </c>
      <c r="Z20" s="16" t="n">
        <v>53000</v>
      </c>
      <c r="AA20" s="16" t="n"/>
      <c r="AB20" s="16" t="n"/>
      <c r="AC20" s="16" t="n">
        <v>34980</v>
      </c>
      <c r="AD20" s="16" t="n">
        <v>36464</v>
      </c>
      <c r="AE20" s="16" t="n">
        <v>36464</v>
      </c>
      <c r="AF20" s="16" t="n">
        <v>36464</v>
      </c>
      <c r="AG20" s="16" t="n">
        <v>36464</v>
      </c>
      <c r="AH20" s="16" t="n">
        <v>36464</v>
      </c>
      <c r="AI20" s="16" t="n">
        <v>36464</v>
      </c>
      <c r="AJ20" s="16" t="n">
        <v>36464</v>
      </c>
      <c r="AK20" s="16" t="n">
        <v>36464</v>
      </c>
      <c r="AL20" s="16" t="n">
        <v>36464</v>
      </c>
      <c r="AM20" s="16" t="n">
        <v>36464</v>
      </c>
      <c r="AN20" s="48">
        <f>SUM(C20:AM20)</f>
        <v/>
      </c>
    </row>
    <row r="21">
      <c r="B21" s="15" t="inlineStr">
        <is>
          <t>Rent — other landlords (Ritika, Priyanka)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>
        <v>111000</v>
      </c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48">
        <f>SUM(C21:AM21)</f>
        <v/>
      </c>
    </row>
    <row r="22">
      <c r="B22" s="15" t="inlineStr">
        <is>
          <t>School / Oorvi</t>
        </is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>
        <v>17999</v>
      </c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48">
        <f>SUM(C22:AM22)</f>
        <v/>
      </c>
    </row>
    <row r="23">
      <c r="B23" s="15" t="inlineStr">
        <is>
          <t>Society maintenance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>
        <v>10920</v>
      </c>
      <c r="W23" s="16" t="n"/>
      <c r="X23" s="16" t="n"/>
      <c r="Y23" s="16" t="n"/>
      <c r="Z23" s="16" t="n">
        <v>19463</v>
      </c>
      <c r="AA23" s="16" t="n"/>
      <c r="AB23" s="16" t="n"/>
      <c r="AC23" s="16" t="n">
        <v>19829</v>
      </c>
      <c r="AD23" s="16" t="n">
        <v>350</v>
      </c>
      <c r="AE23" s="16" t="n"/>
      <c r="AF23" s="16" t="n">
        <v>19829</v>
      </c>
      <c r="AG23" s="16" t="n"/>
      <c r="AH23" s="16" t="n"/>
      <c r="AI23" s="16" t="n">
        <v>19829</v>
      </c>
      <c r="AJ23" s="16" t="n"/>
      <c r="AK23" s="16" t="n"/>
      <c r="AL23" s="16" t="n">
        <v>19829</v>
      </c>
      <c r="AM23" s="16" t="n"/>
      <c r="AN23" s="48">
        <f>SUM(C23:AM23)</f>
        <v/>
      </c>
    </row>
    <row r="24">
      <c r="B24" s="15" t="inlineStr">
        <is>
          <t>Therapy / counselling</t>
        </is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>
        <v>40000</v>
      </c>
      <c r="AH24" s="16" t="n"/>
      <c r="AI24" s="16" t="n"/>
      <c r="AJ24" s="16" t="n"/>
      <c r="AK24" s="16" t="n"/>
      <c r="AL24" s="16" t="n"/>
      <c r="AM24" s="16" t="n"/>
      <c r="AN24" s="48">
        <f>SUM(C24:AM24)</f>
        <v/>
      </c>
    </row>
    <row r="25">
      <c r="A25" s="51" t="inlineStr">
        <is>
          <t>EMI/Property</t>
        </is>
      </c>
      <c r="B25" s="15" t="inlineStr">
        <is>
          <t>Property TDS / tax payment</t>
        </is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>
        <v>5000</v>
      </c>
      <c r="M25" s="16" t="n">
        <v>42362</v>
      </c>
      <c r="N25" s="16" t="n"/>
      <c r="O25" s="16" t="n">
        <v>7703</v>
      </c>
      <c r="P25" s="16" t="n"/>
      <c r="Q25" s="16" t="n">
        <v>7616</v>
      </c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>
        <v>31785</v>
      </c>
      <c r="AA25" s="16" t="n">
        <v>111577</v>
      </c>
      <c r="AB25" s="16" t="n"/>
      <c r="AC25" s="16" t="n">
        <v>16536</v>
      </c>
      <c r="AD25" s="16" t="n">
        <v>16536</v>
      </c>
      <c r="AE25" s="16" t="n">
        <v>16536</v>
      </c>
      <c r="AF25" s="16" t="n">
        <v>16536</v>
      </c>
      <c r="AG25" s="16" t="n">
        <v>120971</v>
      </c>
      <c r="AH25" s="16" t="n">
        <v>16536</v>
      </c>
      <c r="AI25" s="16" t="n">
        <v>16536</v>
      </c>
      <c r="AJ25" s="16" t="n">
        <v>16543</v>
      </c>
      <c r="AK25" s="16" t="n"/>
      <c r="AL25" s="16" t="n">
        <v>16536</v>
      </c>
      <c r="AM25" s="16" t="n"/>
      <c r="AN25" s="48">
        <f>SUM(C25:AM25)</f>
        <v/>
      </c>
    </row>
    <row r="26">
      <c r="B26" s="15" t="inlineStr">
        <is>
          <t>Sobha direct payment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>
        <v>250000</v>
      </c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48">
        <f>SUM(C26:AM26)</f>
        <v/>
      </c>
    </row>
    <row r="27">
      <c r="B27" s="15" t="inlineStr">
        <is>
          <t>Transfer to BoB (funds EMI a/c)</t>
        </is>
      </c>
      <c r="C27" s="16" t="n"/>
      <c r="D27" s="16" t="n">
        <v>55000</v>
      </c>
      <c r="E27" s="16" t="n">
        <v>4990</v>
      </c>
      <c r="F27" s="16" t="n"/>
      <c r="G27" s="16" t="n">
        <v>55000</v>
      </c>
      <c r="H27" s="16" t="n">
        <v>55000</v>
      </c>
      <c r="I27" s="16" t="n">
        <v>51311</v>
      </c>
      <c r="J27" s="16" t="n">
        <v>51311</v>
      </c>
      <c r="K27" s="16" t="n">
        <v>51311</v>
      </c>
      <c r="L27" s="16" t="n">
        <v>52000</v>
      </c>
      <c r="M27" s="16" t="n">
        <v>66866</v>
      </c>
      <c r="N27" s="16" t="n">
        <v>263311</v>
      </c>
      <c r="O27" s="16" t="n">
        <v>208311</v>
      </c>
      <c r="P27" s="16" t="n">
        <v>96311</v>
      </c>
      <c r="Q27" s="16" t="n">
        <v>370311</v>
      </c>
      <c r="R27" s="16" t="n">
        <v>196311</v>
      </c>
      <c r="S27" s="16" t="n">
        <v>96311</v>
      </c>
      <c r="T27" s="16" t="n">
        <v>56311</v>
      </c>
      <c r="U27" s="16" t="n">
        <v>100000</v>
      </c>
      <c r="V27" s="16" t="n">
        <v>100000</v>
      </c>
      <c r="W27" s="16" t="n"/>
      <c r="X27" s="16" t="n">
        <v>55000</v>
      </c>
      <c r="Y27" s="16" t="n">
        <v>55000</v>
      </c>
      <c r="Z27" s="16" t="n">
        <v>55000</v>
      </c>
      <c r="AA27" s="16" t="n">
        <v>55000</v>
      </c>
      <c r="AB27" s="16" t="n">
        <v>55000</v>
      </c>
      <c r="AC27" s="16" t="n">
        <v>55000</v>
      </c>
      <c r="AD27" s="16" t="n">
        <v>55000</v>
      </c>
      <c r="AE27" s="16" t="n">
        <v>55000</v>
      </c>
      <c r="AF27" s="16" t="n">
        <v>117000</v>
      </c>
      <c r="AG27" s="16" t="n">
        <v>411001</v>
      </c>
      <c r="AH27" s="16" t="n">
        <v>120000</v>
      </c>
      <c r="AI27" s="16" t="n">
        <v>120000</v>
      </c>
      <c r="AJ27" s="16" t="n">
        <v>120000</v>
      </c>
      <c r="AK27" s="16" t="n">
        <v>120000</v>
      </c>
      <c r="AL27" s="16" t="n">
        <v>120000</v>
      </c>
      <c r="AM27" s="16" t="n">
        <v>120000</v>
      </c>
      <c r="AN27" s="48">
        <f>SUM(C27:AM27)</f>
        <v/>
      </c>
    </row>
    <row r="28">
      <c r="A28" s="52" t="inlineStr">
        <is>
          <t>To Rupinder</t>
        </is>
      </c>
      <c r="B28" s="15" t="inlineStr">
        <is>
          <t>Direct transfer to Rupinder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>
        <v>2300</v>
      </c>
      <c r="K28" s="16" t="n">
        <v>25000</v>
      </c>
      <c r="L28" s="16" t="n">
        <v>157100</v>
      </c>
      <c r="M28" s="16" t="n"/>
      <c r="N28" s="16" t="n"/>
      <c r="O28" s="16" t="n"/>
      <c r="P28" s="16" t="n">
        <v>137000</v>
      </c>
      <c r="Q28" s="16" t="n">
        <v>76000</v>
      </c>
      <c r="R28" s="16" t="n">
        <v>10000</v>
      </c>
      <c r="S28" s="16" t="n">
        <v>13094</v>
      </c>
      <c r="T28" s="16" t="n">
        <v>12711</v>
      </c>
      <c r="U28" s="16" t="n">
        <v>34000</v>
      </c>
      <c r="V28" s="16" t="n">
        <v>20000</v>
      </c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>
        <v>25000</v>
      </c>
      <c r="AL28" s="16" t="n">
        <v>15000</v>
      </c>
      <c r="AM28" s="16" t="n"/>
      <c r="AN28" s="48">
        <f>SUM(C28:AM28)</f>
        <v/>
      </c>
    </row>
    <row r="29">
      <c r="A29" s="53" t="inlineStr">
        <is>
          <t>Self</t>
        </is>
      </c>
      <c r="B29" s="15" t="inlineStr">
        <is>
          <t>Credit card payment</t>
        </is>
      </c>
      <c r="C29" s="16" t="n">
        <v>139767</v>
      </c>
      <c r="D29" s="16" t="n"/>
      <c r="E29" s="16" t="n">
        <v>100000</v>
      </c>
      <c r="F29" s="16" t="n">
        <v>152294</v>
      </c>
      <c r="G29" s="16" t="n">
        <v>41754</v>
      </c>
      <c r="H29" s="16" t="n">
        <v>23515</v>
      </c>
      <c r="I29" s="16" t="n">
        <v>73367</v>
      </c>
      <c r="J29" s="16" t="n">
        <v>43671</v>
      </c>
      <c r="K29" s="16" t="n">
        <v>49037</v>
      </c>
      <c r="L29" s="16" t="n">
        <v>319737</v>
      </c>
      <c r="M29" s="16" t="n">
        <v>149386</v>
      </c>
      <c r="N29" s="16" t="n">
        <v>17563</v>
      </c>
      <c r="O29" s="16" t="n">
        <v>73956</v>
      </c>
      <c r="P29" s="16" t="n">
        <v>31887</v>
      </c>
      <c r="Q29" s="16" t="n"/>
      <c r="R29" s="16" t="n">
        <v>77794</v>
      </c>
      <c r="S29" s="16" t="n">
        <v>108102</v>
      </c>
      <c r="T29" s="16" t="n">
        <v>79151</v>
      </c>
      <c r="U29" s="16" t="n">
        <v>500</v>
      </c>
      <c r="V29" s="16" t="n">
        <v>46195</v>
      </c>
      <c r="W29" s="16" t="n">
        <v>6989</v>
      </c>
      <c r="X29" s="16" t="n">
        <v>7350</v>
      </c>
      <c r="Y29" s="16" t="n">
        <v>10515</v>
      </c>
      <c r="Z29" s="16" t="n"/>
      <c r="AA29" s="16" t="n">
        <v>77</v>
      </c>
      <c r="AB29" s="16" t="n"/>
      <c r="AC29" s="16" t="n"/>
      <c r="AD29" s="16" t="n">
        <v>100</v>
      </c>
      <c r="AE29" s="16" t="n"/>
      <c r="AF29" s="16" t="n"/>
      <c r="AG29" s="16" t="n">
        <v>55831</v>
      </c>
      <c r="AH29" s="16" t="n">
        <v>500</v>
      </c>
      <c r="AI29" s="16" t="n">
        <v>2500</v>
      </c>
      <c r="AJ29" s="16" t="n">
        <v>1000</v>
      </c>
      <c r="AK29" s="16" t="n">
        <v>1000</v>
      </c>
      <c r="AL29" s="16" t="n"/>
      <c r="AM29" s="16" t="n"/>
      <c r="AN29" s="48">
        <f>SUM(C29:AM29)</f>
        <v/>
      </c>
    </row>
    <row r="30">
      <c r="B30" s="15" t="inlineStr">
        <is>
          <t>FASTag / tolls (EV - self)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>
        <v>1500</v>
      </c>
      <c r="P30" s="16" t="n">
        <v>5500</v>
      </c>
      <c r="Q30" s="16" t="n">
        <v>2500</v>
      </c>
      <c r="R30" s="16" t="n">
        <v>1500</v>
      </c>
      <c r="S30" s="16" t="n">
        <v>2529</v>
      </c>
      <c r="T30" s="16" t="n">
        <v>2000</v>
      </c>
      <c r="U30" s="16" t="n"/>
      <c r="V30" s="16" t="n">
        <v>1500</v>
      </c>
      <c r="W30" s="16" t="n">
        <v>3500</v>
      </c>
      <c r="X30" s="16" t="n">
        <v>500</v>
      </c>
      <c r="Y30" s="16" t="n">
        <v>1500</v>
      </c>
      <c r="Z30" s="16" t="n">
        <v>1500</v>
      </c>
      <c r="AA30" s="16" t="n">
        <v>1500</v>
      </c>
      <c r="AB30" s="16" t="n">
        <v>1500</v>
      </c>
      <c r="AC30" s="16" t="n">
        <v>5000</v>
      </c>
      <c r="AD30" s="16" t="n">
        <v>3000</v>
      </c>
      <c r="AE30" s="16" t="n">
        <v>1500</v>
      </c>
      <c r="AF30" s="16" t="n">
        <v>1500</v>
      </c>
      <c r="AG30" s="16" t="n">
        <v>1500</v>
      </c>
      <c r="AH30" s="16" t="n">
        <v>3000</v>
      </c>
      <c r="AI30" s="16" t="n">
        <v>3000</v>
      </c>
      <c r="AJ30" s="16" t="n">
        <v>3000</v>
      </c>
      <c r="AK30" s="16" t="n">
        <v>3000</v>
      </c>
      <c r="AL30" s="16" t="n">
        <v>1500</v>
      </c>
      <c r="AM30" s="16" t="n"/>
      <c r="AN30" s="48">
        <f>SUM(C30:AM30)</f>
        <v/>
      </c>
    </row>
    <row r="31">
      <c r="B31" s="15" t="inlineStr">
        <is>
          <t>Auto / vehicle expense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>
        <v>28500</v>
      </c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>
        <v>29080</v>
      </c>
      <c r="AK31" s="16" t="n"/>
      <c r="AL31" s="16" t="n"/>
      <c r="AM31" s="16" t="n"/>
      <c r="AN31" s="48">
        <f>SUM(C31:AM31)</f>
        <v/>
      </c>
    </row>
    <row r="32">
      <c r="B32" s="15" t="inlineStr">
        <is>
          <t>Insurance — Life</t>
        </is>
      </c>
      <c r="C32" s="16" t="n"/>
      <c r="D32" s="16" t="n"/>
      <c r="E32" s="16" t="n"/>
      <c r="F32" s="16" t="n"/>
      <c r="G32" s="16" t="n">
        <v>32762</v>
      </c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48">
        <f>SUM(C32:AM32)</f>
        <v/>
      </c>
    </row>
    <row r="33">
      <c r="B33" s="15" t="inlineStr">
        <is>
          <t>Investments — MF / Equity</t>
        </is>
      </c>
      <c r="C33" s="16" t="n"/>
      <c r="D33" s="16" t="n"/>
      <c r="E33" s="16" t="n">
        <v>20000</v>
      </c>
      <c r="F33" s="16" t="n">
        <v>10000</v>
      </c>
      <c r="G33" s="16" t="n">
        <v>40700</v>
      </c>
      <c r="H33" s="16" t="n">
        <v>51967</v>
      </c>
      <c r="I33" s="16" t="n">
        <v>41000</v>
      </c>
      <c r="J33" s="16" t="n">
        <v>7500</v>
      </c>
      <c r="K33" s="16" t="n">
        <v>13241</v>
      </c>
      <c r="L33" s="16" t="n"/>
      <c r="M33" s="16" t="n"/>
      <c r="N33" s="16" t="n">
        <v>10000</v>
      </c>
      <c r="O33" s="16" t="n">
        <v>50000</v>
      </c>
      <c r="P33" s="16" t="n">
        <v>150000</v>
      </c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>
        <v>20000</v>
      </c>
      <c r="AC33" s="16" t="n"/>
      <c r="AD33" s="16" t="n">
        <v>97500</v>
      </c>
      <c r="AE33" s="16" t="n"/>
      <c r="AF33" s="16" t="n">
        <v>15000</v>
      </c>
      <c r="AG33" s="16" t="n"/>
      <c r="AH33" s="16" t="n"/>
      <c r="AI33" s="16" t="n"/>
      <c r="AJ33" s="16" t="n"/>
      <c r="AK33" s="16" t="n"/>
      <c r="AL33" s="16" t="n"/>
      <c r="AM33" s="16" t="n"/>
      <c r="AN33" s="48">
        <f>SUM(C33:AM33)</f>
        <v/>
      </c>
    </row>
    <row r="34">
      <c r="B34" s="15" t="inlineStr">
        <is>
          <t>Investments — NPS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>
        <v>50000</v>
      </c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>
        <v>10000</v>
      </c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48">
        <f>SUM(C34:AM34)</f>
        <v/>
      </c>
    </row>
    <row r="35">
      <c r="B35" s="15" t="inlineStr">
        <is>
          <t>EV charging (self)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>
        <v>499</v>
      </c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48">
        <f>SUM(C35:AM35)</f>
        <v/>
      </c>
    </row>
    <row r="36">
      <c r="B36" s="15" t="inlineStr">
        <is>
          <t>Travel / cabs / flights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>
        <v>1</v>
      </c>
      <c r="L36" s="16" t="n"/>
      <c r="M36" s="16" t="n">
        <v>1243</v>
      </c>
      <c r="N36" s="16" t="n">
        <v>13835</v>
      </c>
      <c r="O36" s="16" t="n">
        <v>224</v>
      </c>
      <c r="P36" s="16" t="n">
        <v>744</v>
      </c>
      <c r="Q36" s="16" t="n"/>
      <c r="R36" s="16" t="n">
        <v>21582</v>
      </c>
      <c r="S36" s="16" t="n"/>
      <c r="T36" s="16" t="n"/>
      <c r="U36" s="16" t="n">
        <v>100</v>
      </c>
      <c r="V36" s="16" t="n"/>
      <c r="W36" s="16" t="n"/>
      <c r="X36" s="16" t="n"/>
      <c r="Y36" s="16" t="n"/>
      <c r="Z36" s="16" t="n"/>
      <c r="AA36" s="16" t="n">
        <v>14624</v>
      </c>
      <c r="AB36" s="16" t="n">
        <v>64672</v>
      </c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>
        <v>9617</v>
      </c>
      <c r="AM36" s="16" t="n"/>
      <c r="AN36" s="48">
        <f>SUM(C36:AM36)</f>
        <v/>
      </c>
    </row>
    <row r="37">
      <c r="B37" s="15" t="inlineStr">
        <is>
          <t>Travel / holidays (self)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>
        <v>3396</v>
      </c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48">
        <f>SUM(C37:AM37)</f>
        <v/>
      </c>
    </row>
    <row r="38">
      <c r="B38" s="15" t="inlineStr">
        <is>
          <t>Subscriptions / digital</t>
        </is>
      </c>
      <c r="C38" s="16" t="n">
        <v>649</v>
      </c>
      <c r="D38" s="16" t="n">
        <v>649</v>
      </c>
      <c r="E38" s="16" t="n">
        <v>818</v>
      </c>
      <c r="F38" s="16" t="n">
        <v>818</v>
      </c>
      <c r="G38" s="16" t="n">
        <v>818</v>
      </c>
      <c r="H38" s="16" t="n">
        <v>818</v>
      </c>
      <c r="I38" s="16" t="n">
        <v>818</v>
      </c>
      <c r="J38" s="16" t="n">
        <v>818</v>
      </c>
      <c r="K38" s="16" t="n">
        <v>818</v>
      </c>
      <c r="L38" s="16" t="n">
        <v>818</v>
      </c>
      <c r="M38" s="16" t="n">
        <v>818</v>
      </c>
      <c r="N38" s="16" t="n">
        <v>818</v>
      </c>
      <c r="O38" s="16" t="n">
        <v>818</v>
      </c>
      <c r="P38" s="16" t="n">
        <v>649</v>
      </c>
      <c r="Q38" s="16" t="n">
        <v>649</v>
      </c>
      <c r="R38" s="16" t="n">
        <v>678</v>
      </c>
      <c r="S38" s="16" t="n">
        <v>678</v>
      </c>
      <c r="T38" s="16" t="n">
        <v>678</v>
      </c>
      <c r="U38" s="16" t="n">
        <v>678</v>
      </c>
      <c r="V38" s="16" t="n">
        <v>678</v>
      </c>
      <c r="W38" s="16" t="n">
        <v>678</v>
      </c>
      <c r="X38" s="16" t="n">
        <v>649</v>
      </c>
      <c r="Y38" s="16" t="n">
        <v>649</v>
      </c>
      <c r="Z38" s="16" t="n">
        <v>649</v>
      </c>
      <c r="AA38" s="16" t="n">
        <v>649</v>
      </c>
      <c r="AB38" s="16" t="n">
        <v>2756</v>
      </c>
      <c r="AC38" s="16" t="n">
        <v>2755</v>
      </c>
      <c r="AD38" s="16" t="n">
        <v>2806</v>
      </c>
      <c r="AE38" s="16" t="n">
        <v>2818</v>
      </c>
      <c r="AF38" s="16" t="n">
        <v>2832</v>
      </c>
      <c r="AG38" s="16" t="n">
        <v>6738</v>
      </c>
      <c r="AH38" s="16" t="n">
        <v>2863</v>
      </c>
      <c r="AI38" s="16" t="n">
        <v>2869</v>
      </c>
      <c r="AJ38" s="16" t="n">
        <v>2881</v>
      </c>
      <c r="AK38" s="16" t="n">
        <v>2915</v>
      </c>
      <c r="AL38" s="16" t="n">
        <v>2929</v>
      </c>
      <c r="AM38" s="16" t="n">
        <v>2327</v>
      </c>
      <c r="AN38" s="48">
        <f>SUM(C38:AM38)</f>
        <v/>
      </c>
    </row>
    <row r="39">
      <c r="B39" s="15" t="inlineStr">
        <is>
          <t>Shopping — Amazon / Flipkart / etc</t>
        </is>
      </c>
      <c r="C39" s="16" t="n"/>
      <c r="D39" s="16" t="n"/>
      <c r="E39" s="16" t="n"/>
      <c r="F39" s="16" t="n">
        <v>793</v>
      </c>
      <c r="G39" s="16" t="n"/>
      <c r="H39" s="16" t="n"/>
      <c r="I39" s="16" t="n">
        <v>150</v>
      </c>
      <c r="J39" s="16" t="n"/>
      <c r="K39" s="16" t="n"/>
      <c r="L39" s="16" t="n">
        <v>2000</v>
      </c>
      <c r="M39" s="16" t="n">
        <v>127</v>
      </c>
      <c r="N39" s="16" t="n"/>
      <c r="O39" s="16" t="n"/>
      <c r="P39" s="16" t="n">
        <v>13829</v>
      </c>
      <c r="Q39" s="16" t="n"/>
      <c r="R39" s="16" t="n"/>
      <c r="S39" s="16" t="n"/>
      <c r="T39" s="16" t="n"/>
      <c r="U39" s="16" t="n"/>
      <c r="V39" s="16" t="n"/>
      <c r="W39" s="16" t="n"/>
      <c r="X39" s="16" t="n">
        <v>800</v>
      </c>
      <c r="Y39" s="16" t="n">
        <v>460</v>
      </c>
      <c r="Z39" s="16" t="n">
        <v>2183</v>
      </c>
      <c r="AA39" s="16" t="n"/>
      <c r="AB39" s="16" t="n">
        <v>2229</v>
      </c>
      <c r="AC39" s="16" t="n">
        <v>11861</v>
      </c>
      <c r="AD39" s="16" t="n">
        <v>1264</v>
      </c>
      <c r="AE39" s="16" t="n">
        <v>572</v>
      </c>
      <c r="AF39" s="16" t="n">
        <v>1043</v>
      </c>
      <c r="AG39" s="16" t="n">
        <v>505</v>
      </c>
      <c r="AH39" s="16" t="n">
        <v>27683</v>
      </c>
      <c r="AI39" s="16" t="n"/>
      <c r="AJ39" s="16" t="n">
        <v>510</v>
      </c>
      <c r="AK39" s="16" t="n">
        <v>300</v>
      </c>
      <c r="AL39" s="16" t="n"/>
      <c r="AM39" s="16" t="n"/>
      <c r="AN39" s="48">
        <f>SUM(C39:AM39)</f>
        <v/>
      </c>
    </row>
    <row r="40">
      <c r="A40" s="54" t="inlineStr">
        <is>
          <t>Internal</t>
        </is>
      </c>
      <c r="B40" s="15" t="inlineStr">
        <is>
          <t>Self transfer — own account</t>
        </is>
      </c>
      <c r="C40" s="16" t="n"/>
      <c r="D40" s="16" t="n">
        <v>31000</v>
      </c>
      <c r="E40" s="16" t="n">
        <v>73190</v>
      </c>
      <c r="F40" s="16" t="n">
        <v>68599</v>
      </c>
      <c r="G40" s="16" t="n">
        <v>100000</v>
      </c>
      <c r="H40" s="16" t="n">
        <v>46100</v>
      </c>
      <c r="I40" s="16" t="n">
        <v>12200</v>
      </c>
      <c r="J40" s="16" t="n">
        <v>10000</v>
      </c>
      <c r="K40" s="16" t="n">
        <v>10001</v>
      </c>
      <c r="L40" s="16" t="n"/>
      <c r="M40" s="16" t="n">
        <v>11000</v>
      </c>
      <c r="N40" s="16" t="n"/>
      <c r="O40" s="16" t="n">
        <v>20700</v>
      </c>
      <c r="P40" s="16" t="n">
        <v>209000</v>
      </c>
      <c r="Q40" s="16" t="n"/>
      <c r="R40" s="16" t="n"/>
      <c r="S40" s="16" t="n"/>
      <c r="T40" s="16" t="n"/>
      <c r="U40" s="16" t="n">
        <v>10000</v>
      </c>
      <c r="V40" s="16" t="n"/>
      <c r="W40" s="16" t="n"/>
      <c r="X40" s="16" t="n"/>
      <c r="Y40" s="16" t="n">
        <v>25000</v>
      </c>
      <c r="Z40" s="16" t="n"/>
      <c r="AA40" s="16" t="n"/>
      <c r="AB40" s="16" t="n">
        <v>12000</v>
      </c>
      <c r="AC40" s="16" t="n"/>
      <c r="AD40" s="16" t="n"/>
      <c r="AE40" s="16" t="n">
        <v>23500</v>
      </c>
      <c r="AF40" s="16" t="n"/>
      <c r="AG40" s="16" t="n">
        <v>21000</v>
      </c>
      <c r="AH40" s="16" t="n">
        <v>38000</v>
      </c>
      <c r="AI40" s="16" t="n">
        <v>27000</v>
      </c>
      <c r="AJ40" s="16" t="n"/>
      <c r="AK40" s="16" t="n">
        <v>55200</v>
      </c>
      <c r="AL40" s="16" t="n">
        <v>38982</v>
      </c>
      <c r="AM40" s="16" t="n">
        <v>45000</v>
      </c>
      <c r="AN40" s="48">
        <f>SUM(C40:AM40)</f>
        <v/>
      </c>
    </row>
    <row r="41">
      <c r="A41" s="55" t="inlineStr">
        <is>
          <t>Review</t>
        </is>
      </c>
      <c r="B41" s="15" t="inlineStr">
        <is>
          <t>Uncategorized</t>
        </is>
      </c>
      <c r="C41" s="16" t="n">
        <v>57308</v>
      </c>
      <c r="D41" s="16" t="n">
        <v>71748</v>
      </c>
      <c r="E41" s="16" t="n">
        <v>11955</v>
      </c>
      <c r="F41" s="16" t="n">
        <v>62787</v>
      </c>
      <c r="G41" s="16" t="n">
        <v>44815</v>
      </c>
      <c r="H41" s="16" t="n">
        <v>24248</v>
      </c>
      <c r="I41" s="16" t="n">
        <v>13693</v>
      </c>
      <c r="J41" s="16" t="n">
        <v>30986</v>
      </c>
      <c r="K41" s="16" t="n">
        <v>49302</v>
      </c>
      <c r="L41" s="16" t="n">
        <v>12760</v>
      </c>
      <c r="M41" s="16" t="n">
        <v>29629</v>
      </c>
      <c r="N41" s="16" t="n">
        <v>27225</v>
      </c>
      <c r="O41" s="16" t="n">
        <v>10526</v>
      </c>
      <c r="P41" s="16" t="n">
        <v>29112</v>
      </c>
      <c r="Q41" s="16" t="n">
        <v>21416</v>
      </c>
      <c r="R41" s="16" t="n">
        <v>33754</v>
      </c>
      <c r="S41" s="16" t="n">
        <v>17556</v>
      </c>
      <c r="T41" s="16" t="n">
        <v>29412</v>
      </c>
      <c r="U41" s="16" t="n">
        <v>23472</v>
      </c>
      <c r="V41" s="16" t="n">
        <v>68476</v>
      </c>
      <c r="W41" s="16" t="n">
        <v>26170</v>
      </c>
      <c r="X41" s="16" t="n">
        <v>32273</v>
      </c>
      <c r="Y41" s="16" t="n">
        <v>47352</v>
      </c>
      <c r="Z41" s="16" t="n">
        <v>21823</v>
      </c>
      <c r="AA41" s="16" t="n">
        <v>38943</v>
      </c>
      <c r="AB41" s="16" t="n">
        <v>51022</v>
      </c>
      <c r="AC41" s="16" t="n">
        <v>43072</v>
      </c>
      <c r="AD41" s="16" t="n">
        <v>40638</v>
      </c>
      <c r="AE41" s="16" t="n">
        <v>24721</v>
      </c>
      <c r="AF41" s="16" t="n">
        <v>46523</v>
      </c>
      <c r="AG41" s="16" t="n">
        <v>10747</v>
      </c>
      <c r="AH41" s="16" t="n">
        <v>36413</v>
      </c>
      <c r="AI41" s="16" t="n">
        <v>21289</v>
      </c>
      <c r="AJ41" s="16" t="n">
        <v>30371</v>
      </c>
      <c r="AK41" s="16" t="n">
        <v>29613</v>
      </c>
      <c r="AL41" s="16" t="n">
        <v>18369</v>
      </c>
      <c r="AM41" s="16" t="n">
        <v>20017</v>
      </c>
      <c r="AN41" s="48">
        <f>SUM(C41:AM41)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4" customWidth="1" min="4" max="4"/>
    <col width="14" customWidth="1" min="5" max="5"/>
    <col width="32" customWidth="1" min="6" max="6"/>
    <col width="10" customWidth="1" min="7" max="7"/>
    <col width="8" customWidth="1" min="8" max="8"/>
  </cols>
  <sheetData>
    <row r="1">
      <c r="A1" s="14" t="inlineStr">
        <is>
          <t>TranDate</t>
        </is>
      </c>
      <c r="B1" s="14" t="inlineStr">
        <is>
          <t>Particulars</t>
        </is>
      </c>
      <c r="C1" s="14" t="inlineStr">
        <is>
          <t>DR</t>
        </is>
      </c>
      <c r="D1" s="14" t="inlineStr">
        <is>
          <t>CR</t>
        </is>
      </c>
      <c r="E1" s="14" t="inlineStr">
        <is>
          <t>Category</t>
        </is>
      </c>
      <c r="F1" s="14" t="inlineStr">
        <is>
          <t>Subcategory</t>
        </is>
      </c>
      <c r="G1" s="14" t="inlineStr">
        <is>
          <t>Month</t>
        </is>
      </c>
      <c r="H1" s="14" t="inlineStr">
        <is>
          <t>FY</t>
        </is>
      </c>
    </row>
    <row r="2">
      <c r="A2" s="56" t="n">
        <v>45068</v>
      </c>
      <c r="B2" s="15" t="inlineStr">
        <is>
          <t>UPI/P2M/314204106069/Jio Postp/Paytm Pay/NA</t>
        </is>
      </c>
      <c r="C2" s="57" t="n">
        <v>234.82</v>
      </c>
      <c r="D2" s="57" t="n"/>
      <c r="E2" s="15" t="inlineStr">
        <is>
          <t>Common</t>
        </is>
      </c>
      <c r="F2" s="15" t="inlineStr">
        <is>
          <t>Phone / internet / cable</t>
        </is>
      </c>
      <c r="G2" s="15" t="inlineStr">
        <is>
          <t>2023-05</t>
        </is>
      </c>
      <c r="H2" s="15" t="inlineStr">
        <is>
          <t>FY2024</t>
        </is>
      </c>
    </row>
    <row r="3">
      <c r="A3" s="56" t="n">
        <v>45069</v>
      </c>
      <c r="B3" s="15" t="inlineStr">
        <is>
          <t>UPI/P2M/314304977013/Jio Postp/Paytm Pay/NA</t>
        </is>
      </c>
      <c r="C3" s="57" t="n">
        <v>942.8200000000001</v>
      </c>
      <c r="D3" s="57" t="n"/>
      <c r="E3" s="15" t="inlineStr">
        <is>
          <t>Common</t>
        </is>
      </c>
      <c r="F3" s="15" t="inlineStr">
        <is>
          <t>Phone / internet / cable</t>
        </is>
      </c>
      <c r="G3" s="15" t="inlineStr">
        <is>
          <t>2023-05</t>
        </is>
      </c>
      <c r="H3" s="15" t="inlineStr">
        <is>
          <t>FY2024</t>
        </is>
      </c>
    </row>
    <row r="4">
      <c r="A4" s="56" t="n">
        <v>45069</v>
      </c>
      <c r="B4" s="15" t="inlineStr">
        <is>
          <t>UPI/P2M/314305128376/Jio Postp/Paytm Pay/NA</t>
        </is>
      </c>
      <c r="C4" s="57" t="n">
        <v>2677.82</v>
      </c>
      <c r="D4" s="57" t="n"/>
      <c r="E4" s="15" t="inlineStr">
        <is>
          <t>Common</t>
        </is>
      </c>
      <c r="F4" s="15" t="inlineStr">
        <is>
          <t>Phone / internet / cable</t>
        </is>
      </c>
      <c r="G4" s="15" t="inlineStr">
        <is>
          <t>2023-05</t>
        </is>
      </c>
      <c r="H4" s="15" t="inlineStr">
        <is>
          <t>FY2024</t>
        </is>
      </c>
    </row>
    <row r="5">
      <c r="A5" s="58" t="n">
        <v>45069</v>
      </c>
      <c r="B5" s="38" t="inlineStr">
        <is>
          <t>UPI/P2M/314316475430/DIGITAL S/Paytm Pay/OidWRG9</t>
        </is>
      </c>
      <c r="C5" s="59" t="n">
        <v>199</v>
      </c>
      <c r="D5" s="59" t="n"/>
      <c r="E5" s="38" t="inlineStr">
        <is>
          <t>Review</t>
        </is>
      </c>
      <c r="F5" s="38" t="inlineStr">
        <is>
          <t>Uncategorized</t>
        </is>
      </c>
      <c r="G5" s="38" t="inlineStr">
        <is>
          <t>2023-05</t>
        </is>
      </c>
      <c r="H5" s="38" t="inlineStr">
        <is>
          <t>FY2024</t>
        </is>
      </c>
    </row>
    <row r="6">
      <c r="A6" s="56" t="n">
        <v>45070</v>
      </c>
      <c r="B6" s="15" t="inlineStr">
        <is>
          <t>UPI/P2M/314486101990/Just kids/Paytm Pay/Oid2023</t>
        </is>
      </c>
      <c r="C6" s="57" t="n">
        <v>2600</v>
      </c>
      <c r="D6" s="57" t="n"/>
      <c r="E6" s="15" t="inlineStr">
        <is>
          <t>Common</t>
        </is>
      </c>
      <c r="F6" s="15" t="inlineStr">
        <is>
          <t>Kid expenses</t>
        </is>
      </c>
      <c r="G6" s="15" t="inlineStr">
        <is>
          <t>2023-05</t>
        </is>
      </c>
      <c r="H6" s="15" t="inlineStr">
        <is>
          <t>FY2024</t>
        </is>
      </c>
    </row>
    <row r="7">
      <c r="A7" s="58" t="n">
        <v>45070</v>
      </c>
      <c r="B7" s="38" t="inlineStr">
        <is>
          <t>UPI/P2M/351048215729/Mr. BHART/Yes Bank /NA</t>
        </is>
      </c>
      <c r="C7" s="59" t="n">
        <v>1798</v>
      </c>
      <c r="D7" s="59" t="n"/>
      <c r="E7" s="38" t="inlineStr">
        <is>
          <t>Review</t>
        </is>
      </c>
      <c r="F7" s="38" t="inlineStr">
        <is>
          <t>Uncategorized</t>
        </is>
      </c>
      <c r="G7" s="38" t="inlineStr">
        <is>
          <t>2023-05</t>
        </is>
      </c>
      <c r="H7" s="38" t="inlineStr">
        <is>
          <t>FY2024</t>
        </is>
      </c>
    </row>
    <row r="8">
      <c r="A8" s="58" t="n">
        <v>45070</v>
      </c>
      <c r="B8" s="38" t="inlineStr">
        <is>
          <t>UPI/P2M/351040205556/BCC GIFT /Yes Bank /NA</t>
        </is>
      </c>
      <c r="C8" s="59" t="n">
        <v>2109</v>
      </c>
      <c r="D8" s="59" t="n"/>
      <c r="E8" s="38" t="inlineStr">
        <is>
          <t>Review</t>
        </is>
      </c>
      <c r="F8" s="38" t="inlineStr">
        <is>
          <t>Uncategorized</t>
        </is>
      </c>
      <c r="G8" s="38" t="inlineStr">
        <is>
          <t>2023-05</t>
        </is>
      </c>
      <c r="H8" s="38" t="inlineStr">
        <is>
          <t>FY2024</t>
        </is>
      </c>
    </row>
    <row r="9">
      <c r="A9" s="58" t="n">
        <v>45070</v>
      </c>
      <c r="B9" s="38" t="inlineStr">
        <is>
          <t>UPI/P2A/351041583924/RAHUL ANE/HDFC BANK/NA</t>
        </is>
      </c>
      <c r="C9" s="59" t="n"/>
      <c r="D9" s="59" t="n">
        <v>10</v>
      </c>
      <c r="E9" s="38" t="inlineStr">
        <is>
          <t>Review</t>
        </is>
      </c>
      <c r="F9" s="38" t="inlineStr">
        <is>
          <t>Uncategorized</t>
        </is>
      </c>
      <c r="G9" s="38" t="inlineStr">
        <is>
          <t>2023-05</t>
        </is>
      </c>
      <c r="H9" s="38" t="inlineStr">
        <is>
          <t>FY2024</t>
        </is>
      </c>
    </row>
    <row r="10">
      <c r="A10" s="56" t="n">
        <v>45071</v>
      </c>
      <c r="B10" s="15" t="inlineStr">
        <is>
          <t>UPI/P2M/314596116791/NETFLIX C/HDFC BANK/Monthly</t>
        </is>
      </c>
      <c r="C10" s="57" t="n">
        <v>649</v>
      </c>
      <c r="D10" s="57" t="n"/>
      <c r="E10" s="15" t="inlineStr">
        <is>
          <t>Self</t>
        </is>
      </c>
      <c r="F10" s="15" t="inlineStr">
        <is>
          <t>Subscriptions / digital</t>
        </is>
      </c>
      <c r="G10" s="15" t="inlineStr">
        <is>
          <t>2023-05</t>
        </is>
      </c>
      <c r="H10" s="15" t="inlineStr">
        <is>
          <t>FY2024</t>
        </is>
      </c>
    </row>
    <row r="11">
      <c r="A11" s="58" t="n">
        <v>45071</v>
      </c>
      <c r="B11" s="38" t="inlineStr">
        <is>
          <t>UPI/P2M/351169036714/Mamagoto /Paytm Pay/Oid2116</t>
        </is>
      </c>
      <c r="C11" s="59" t="n">
        <v>1059</v>
      </c>
      <c r="D11" s="59" t="n"/>
      <c r="E11" s="38" t="inlineStr">
        <is>
          <t>Review</t>
        </is>
      </c>
      <c r="F11" s="38" t="inlineStr">
        <is>
          <t>Uncategorized</t>
        </is>
      </c>
      <c r="G11" s="38" t="inlineStr">
        <is>
          <t>2023-05</t>
        </is>
      </c>
      <c r="H11" s="38" t="inlineStr">
        <is>
          <t>FY2024</t>
        </is>
      </c>
    </row>
    <row r="12">
      <c r="A12" s="58" t="n">
        <v>45071</v>
      </c>
      <c r="B12" s="38" t="inlineStr">
        <is>
          <t>UPI/P2M/351141431879/ICE CREAM/Yes Bank /NA</t>
        </is>
      </c>
      <c r="C12" s="59" t="n">
        <v>275</v>
      </c>
      <c r="D12" s="59" t="n"/>
      <c r="E12" s="38" t="inlineStr">
        <is>
          <t>Review</t>
        </is>
      </c>
      <c r="F12" s="38" t="inlineStr">
        <is>
          <t>Uncategorized</t>
        </is>
      </c>
      <c r="G12" s="38" t="inlineStr">
        <is>
          <t>2023-05</t>
        </is>
      </c>
      <c r="H12" s="38" t="inlineStr">
        <is>
          <t>FY2024</t>
        </is>
      </c>
    </row>
    <row r="13">
      <c r="A13" s="58" t="n">
        <v>45071</v>
      </c>
      <c r="B13" s="38" t="inlineStr">
        <is>
          <t>UPI/P2A/314520165813/OLACABS/Axis Bank/capture</t>
        </is>
      </c>
      <c r="C13" s="59" t="n"/>
      <c r="D13" s="59" t="n">
        <v>343</v>
      </c>
      <c r="E13" s="38" t="inlineStr">
        <is>
          <t>Review</t>
        </is>
      </c>
      <c r="F13" s="38" t="inlineStr">
        <is>
          <t>Uncategorized</t>
        </is>
      </c>
      <c r="G13" s="38" t="inlineStr">
        <is>
          <t>2023-05</t>
        </is>
      </c>
      <c r="H13" s="38" t="inlineStr">
        <is>
          <t>FY2024</t>
        </is>
      </c>
    </row>
    <row r="14">
      <c r="A14" s="58" t="n">
        <v>45071</v>
      </c>
      <c r="B14" s="38" t="inlineStr">
        <is>
          <t>UPI/P2M/314519871427/OLACABS P/Axis Bank/OLACABS</t>
        </is>
      </c>
      <c r="C14" s="59" t="n">
        <v>980</v>
      </c>
      <c r="D14" s="59" t="n"/>
      <c r="E14" s="38" t="inlineStr">
        <is>
          <t>Review</t>
        </is>
      </c>
      <c r="F14" s="38" t="inlineStr">
        <is>
          <t>Uncategorized</t>
        </is>
      </c>
      <c r="G14" s="38" t="inlineStr">
        <is>
          <t>2023-05</t>
        </is>
      </c>
      <c r="H14" s="38" t="inlineStr">
        <is>
          <t>FY2024</t>
        </is>
      </c>
    </row>
    <row r="15">
      <c r="A15" s="58" t="n">
        <v>45071</v>
      </c>
      <c r="B15" s="38" t="inlineStr">
        <is>
          <t>UPI/P2M/351130140282/Laduree G/Paytm Pay/NA</t>
        </is>
      </c>
      <c r="C15" s="59" t="n">
        <v>2211.88</v>
      </c>
      <c r="D15" s="59" t="n"/>
      <c r="E15" s="38" t="inlineStr">
        <is>
          <t>Review</t>
        </is>
      </c>
      <c r="F15" s="38" t="inlineStr">
        <is>
          <t>Uncategorized</t>
        </is>
      </c>
      <c r="G15" s="38" t="inlineStr">
        <is>
          <t>2023-05</t>
        </is>
      </c>
      <c r="H15" s="38" t="inlineStr">
        <is>
          <t>FY2024</t>
        </is>
      </c>
    </row>
    <row r="16">
      <c r="A16" s="58" t="n">
        <v>45072</v>
      </c>
      <c r="B16" s="38" t="inlineStr">
        <is>
          <t>UPI/P2M/351214947394/Maha Luxm/Paytm Pay/Oid2023</t>
        </is>
      </c>
      <c r="C16" s="59" t="n">
        <v>118</v>
      </c>
      <c r="D16" s="59" t="n"/>
      <c r="E16" s="38" t="inlineStr">
        <is>
          <t>Review</t>
        </is>
      </c>
      <c r="F16" s="38" t="inlineStr">
        <is>
          <t>Uncategorized</t>
        </is>
      </c>
      <c r="G16" s="38" t="inlineStr">
        <is>
          <t>2023-05</t>
        </is>
      </c>
      <c r="H16" s="38" t="inlineStr">
        <is>
          <t>FY2024</t>
        </is>
      </c>
    </row>
    <row r="17">
      <c r="A17" s="58" t="n">
        <v>45072</v>
      </c>
      <c r="B17" s="38" t="inlineStr">
        <is>
          <t>UPI/P2M/351216258163/Tirupati /Paytm Pay/Oid2023</t>
        </is>
      </c>
      <c r="C17" s="59" t="n">
        <v>2110</v>
      </c>
      <c r="D17" s="59" t="n"/>
      <c r="E17" s="38" t="inlineStr">
        <is>
          <t>Review</t>
        </is>
      </c>
      <c r="F17" s="38" t="inlineStr">
        <is>
          <t>Uncategorized</t>
        </is>
      </c>
      <c r="G17" s="38" t="inlineStr">
        <is>
          <t>2023-05</t>
        </is>
      </c>
      <c r="H17" s="38" t="inlineStr">
        <is>
          <t>FY2024</t>
        </is>
      </c>
    </row>
    <row r="18">
      <c r="A18" s="56" t="n">
        <v>45072</v>
      </c>
      <c r="B18" s="15" t="inlineStr">
        <is>
          <t>UPI/P2M/351260781040/IB FASTag/Paytm Pay/Oid2117</t>
        </is>
      </c>
      <c r="C18" s="57" t="n">
        <v>200</v>
      </c>
      <c r="D18" s="57" t="n"/>
      <c r="E18" s="15" t="inlineStr">
        <is>
          <t>Common</t>
        </is>
      </c>
      <c r="F18" s="15" t="inlineStr">
        <is>
          <t>FASTag / tolls (pre-EV, shared car)</t>
        </is>
      </c>
      <c r="G18" s="15" t="inlineStr">
        <is>
          <t>2023-05</t>
        </is>
      </c>
      <c r="H18" s="15" t="inlineStr">
        <is>
          <t>FY2024</t>
        </is>
      </c>
    </row>
    <row r="19">
      <c r="A19" s="58" t="n">
        <v>45072</v>
      </c>
      <c r="B19" s="38" t="inlineStr">
        <is>
          <t>UPI/P2M/351260982470/SITA SERV/Paytm Pay/Oid2023</t>
        </is>
      </c>
      <c r="C19" s="59" t="n">
        <v>2995.45</v>
      </c>
      <c r="D19" s="59" t="n"/>
      <c r="E19" s="38" t="inlineStr">
        <is>
          <t>Review</t>
        </is>
      </c>
      <c r="F19" s="38" t="inlineStr">
        <is>
          <t>Uncategorized</t>
        </is>
      </c>
      <c r="G19" s="38" t="inlineStr">
        <is>
          <t>2023-05</t>
        </is>
      </c>
      <c r="H19" s="38" t="inlineStr">
        <is>
          <t>FY2024</t>
        </is>
      </c>
    </row>
    <row r="20">
      <c r="A20" s="58" t="n">
        <v>45073</v>
      </c>
      <c r="B20" s="38" t="inlineStr">
        <is>
          <t>UPI/P2A/314724746253/SUVIDHA F/Union Ban/NA</t>
        </is>
      </c>
      <c r="C20" s="59" t="n">
        <v>68</v>
      </c>
      <c r="D20" s="59" t="n"/>
      <c r="E20" s="38" t="inlineStr">
        <is>
          <t>Review</t>
        </is>
      </c>
      <c r="F20" s="38" t="inlineStr">
        <is>
          <t>Uncategorized</t>
        </is>
      </c>
      <c r="G20" s="38" t="inlineStr">
        <is>
          <t>2023-05</t>
        </is>
      </c>
      <c r="H20" s="38" t="inlineStr">
        <is>
          <t>FY2024</t>
        </is>
      </c>
    </row>
    <row r="21">
      <c r="A21" s="56" t="n">
        <v>45073</v>
      </c>
      <c r="B21" s="15" t="inlineStr">
        <is>
          <t>UPI/P2M/314736139224/NETC SBI /State Ban/Collect</t>
        </is>
      </c>
      <c r="C21" s="57" t="n">
        <v>500</v>
      </c>
      <c r="D21" s="57" t="n"/>
      <c r="E21" s="15" t="inlineStr">
        <is>
          <t>Common</t>
        </is>
      </c>
      <c r="F21" s="15" t="inlineStr">
        <is>
          <t>FASTag / tolls (pre-EV, shared car)</t>
        </is>
      </c>
      <c r="G21" s="15" t="inlineStr">
        <is>
          <t>2023-05</t>
        </is>
      </c>
      <c r="H21" s="15" t="inlineStr">
        <is>
          <t>FY2024</t>
        </is>
      </c>
    </row>
    <row r="22">
      <c r="A22" s="56" t="n">
        <v>45074</v>
      </c>
      <c r="B22" s="15" t="inlineStr">
        <is>
          <t>UPI/P2M/351424139365/DHRAMPAL /HDFC BANK/NA</t>
        </is>
      </c>
      <c r="C22" s="57" t="n">
        <v>40000</v>
      </c>
      <c r="D22" s="57" t="n"/>
      <c r="E22" s="15" t="inlineStr">
        <is>
          <t>Common</t>
        </is>
      </c>
      <c r="F22" s="15" t="inlineStr">
        <is>
          <t>Jewellery</t>
        </is>
      </c>
      <c r="G22" s="15" t="inlineStr">
        <is>
          <t>2023-05</t>
        </is>
      </c>
      <c r="H22" s="15" t="inlineStr">
        <is>
          <t>FY2024</t>
        </is>
      </c>
    </row>
    <row r="23">
      <c r="A23" s="58" t="n">
        <v>45074</v>
      </c>
      <c r="B23" s="38" t="inlineStr">
        <is>
          <t>UPI/P2M/351429218676/ROHIT SAB/Paytm Pay/Oid2023</t>
        </is>
      </c>
      <c r="C23" s="59" t="n">
        <v>10000</v>
      </c>
      <c r="D23" s="59" t="n"/>
      <c r="E23" s="38" t="inlineStr">
        <is>
          <t>Review</t>
        </is>
      </c>
      <c r="F23" s="38" t="inlineStr">
        <is>
          <t>Uncategorized</t>
        </is>
      </c>
      <c r="G23" s="38" t="inlineStr">
        <is>
          <t>2023-05</t>
        </is>
      </c>
      <c r="H23" s="38" t="inlineStr">
        <is>
          <t>FY2024</t>
        </is>
      </c>
    </row>
    <row r="24">
      <c r="A24" s="58" t="n">
        <v>45074</v>
      </c>
      <c r="B24" s="38" t="inlineStr">
        <is>
          <t>UPI/P2M/314821310886/KLOVE STU/Paytm Pay/Oid2023</t>
        </is>
      </c>
      <c r="C24" s="59" t="n">
        <v>7197</v>
      </c>
      <c r="D24" s="59" t="n"/>
      <c r="E24" s="38" t="inlineStr">
        <is>
          <t>Review</t>
        </is>
      </c>
      <c r="F24" s="38" t="inlineStr">
        <is>
          <t>Uncategorized</t>
        </is>
      </c>
      <c r="G24" s="38" t="inlineStr">
        <is>
          <t>2023-05</t>
        </is>
      </c>
      <c r="H24" s="38" t="inlineStr">
        <is>
          <t>FY2024</t>
        </is>
      </c>
    </row>
    <row r="25">
      <c r="A25" s="58" t="n">
        <v>45074</v>
      </c>
      <c r="B25" s="38" t="inlineStr">
        <is>
          <t>UPI/P2M/314829607701/SOUTH IND/Yes Bank /NA</t>
        </is>
      </c>
      <c r="C25" s="59" t="n">
        <v>25500</v>
      </c>
      <c r="D25" s="59" t="n"/>
      <c r="E25" s="38" t="inlineStr">
        <is>
          <t>Review</t>
        </is>
      </c>
      <c r="F25" s="38" t="inlineStr">
        <is>
          <t>Uncategorized</t>
        </is>
      </c>
      <c r="G25" s="38" t="inlineStr">
        <is>
          <t>2023-05</t>
        </is>
      </c>
      <c r="H25" s="38" t="inlineStr">
        <is>
          <t>FY2024</t>
        </is>
      </c>
    </row>
    <row r="26">
      <c r="A26" s="56" t="n">
        <v>45074</v>
      </c>
      <c r="B26" s="15" t="inlineStr">
        <is>
          <t>NBSM/14407893/ICICI BANK CREDIT CARD(BILL DESK)/</t>
        </is>
      </c>
      <c r="C26" s="57" t="n">
        <v>39766.7</v>
      </c>
      <c r="D26" s="57" t="n"/>
      <c r="E26" s="15" t="inlineStr">
        <is>
          <t>Self</t>
        </is>
      </c>
      <c r="F26" s="15" t="inlineStr">
        <is>
          <t>Credit card payment</t>
        </is>
      </c>
      <c r="G26" s="15" t="inlineStr">
        <is>
          <t>2023-05</t>
        </is>
      </c>
      <c r="H26" s="15" t="inlineStr">
        <is>
          <t>FY2024</t>
        </is>
      </c>
    </row>
    <row r="27">
      <c r="A27" s="56" t="n">
        <v>45074</v>
      </c>
      <c r="B27" s="15" t="inlineStr">
        <is>
          <t>UPI/P2M/314829587988/Grofers I/ICICI Ban/Pay via</t>
        </is>
      </c>
      <c r="C27" s="57" t="n">
        <v>166</v>
      </c>
      <c r="D27" s="57" t="n"/>
      <c r="E27" s="15" t="inlineStr">
        <is>
          <t>Common</t>
        </is>
      </c>
      <c r="F27" s="15" t="inlineStr">
        <is>
          <t>Groceries</t>
        </is>
      </c>
      <c r="G27" s="15" t="inlineStr">
        <is>
          <t>2023-05</t>
        </is>
      </c>
      <c r="H27" s="15" t="inlineStr">
        <is>
          <t>FY2024</t>
        </is>
      </c>
    </row>
    <row r="28">
      <c r="A28" s="58" t="n">
        <v>45075</v>
      </c>
      <c r="B28" s="38" t="inlineStr">
        <is>
          <t>UPI/P2M/314931911250/SUCCESSGY/ICICI Ban/Instamo</t>
        </is>
      </c>
      <c r="C28" s="59" t="n">
        <v>99</v>
      </c>
      <c r="D28" s="59" t="n"/>
      <c r="E28" s="38" t="inlineStr">
        <is>
          <t>Review</t>
        </is>
      </c>
      <c r="F28" s="38" t="inlineStr">
        <is>
          <t>Uncategorized</t>
        </is>
      </c>
      <c r="G28" s="38" t="inlineStr">
        <is>
          <t>2023-05</t>
        </is>
      </c>
      <c r="H28" s="38" t="inlineStr">
        <is>
          <t>FY2024</t>
        </is>
      </c>
    </row>
    <row r="29">
      <c r="A29" s="58" t="n">
        <v>45075</v>
      </c>
      <c r="B29" s="38" t="inlineStr">
        <is>
          <t>UPI/P2M/351524739399/Tagmango /State Ban/Tagmang</t>
        </is>
      </c>
      <c r="C29" s="59" t="n">
        <v>588.8200000000001</v>
      </c>
      <c r="D29" s="59" t="n"/>
      <c r="E29" s="38" t="inlineStr">
        <is>
          <t>Review</t>
        </is>
      </c>
      <c r="F29" s="38" t="inlineStr">
        <is>
          <t>Uncategorized</t>
        </is>
      </c>
      <c r="G29" s="38" t="inlineStr">
        <is>
          <t>2023-05</t>
        </is>
      </c>
      <c r="H29" s="38" t="inlineStr">
        <is>
          <t>FY2024</t>
        </is>
      </c>
    </row>
    <row r="30">
      <c r="A30" s="56" t="n">
        <v>45075</v>
      </c>
      <c r="B30" s="15" t="inlineStr">
        <is>
          <t>MOB/TPFT/OORVI GUPTA U/G/922010006635569</t>
        </is>
      </c>
      <c r="C30" s="57" t="n"/>
      <c r="D30" s="57" t="n">
        <v>50000</v>
      </c>
      <c r="E30" s="15" t="inlineStr">
        <is>
          <t>Common</t>
        </is>
      </c>
      <c r="F30" s="15" t="inlineStr">
        <is>
          <t>School / Oorvi</t>
        </is>
      </c>
      <c r="G30" s="15" t="inlineStr">
        <is>
          <t>2023-05</t>
        </is>
      </c>
      <c r="H30" s="15" t="inlineStr">
        <is>
          <t>FY2024</t>
        </is>
      </c>
    </row>
    <row r="31">
      <c r="A31" s="56" t="n">
        <v>45075</v>
      </c>
      <c r="B31" s="15" t="inlineStr">
        <is>
          <t>NBSM/14577235/ICICI BANK CREDIT CARD(BILL DESK)/</t>
        </is>
      </c>
      <c r="C31" s="57" t="n">
        <v>100000</v>
      </c>
      <c r="D31" s="57" t="n"/>
      <c r="E31" s="15" t="inlineStr">
        <is>
          <t>Self</t>
        </is>
      </c>
      <c r="F31" s="15" t="inlineStr">
        <is>
          <t>Credit card payment</t>
        </is>
      </c>
      <c r="G31" s="15" t="inlineStr">
        <is>
          <t>2023-05</t>
        </is>
      </c>
      <c r="H31" s="15" t="inlineStr">
        <is>
          <t>FY2024</t>
        </is>
      </c>
    </row>
    <row r="32">
      <c r="A32" s="56" t="n">
        <v>45077</v>
      </c>
      <c r="B32" s="15" t="inlineStr">
        <is>
          <t>UPI/P2M/351716732815/Blinkit/Paytm Pay/OidZTBLI</t>
        </is>
      </c>
      <c r="C32" s="57" t="n">
        <v>211</v>
      </c>
      <c r="D32" s="57" t="n"/>
      <c r="E32" s="15" t="inlineStr">
        <is>
          <t>Common</t>
        </is>
      </c>
      <c r="F32" s="15" t="inlineStr">
        <is>
          <t>Groceries</t>
        </is>
      </c>
      <c r="G32" s="15" t="inlineStr">
        <is>
          <t>2023-05</t>
        </is>
      </c>
      <c r="H32" s="15" t="inlineStr">
        <is>
          <t>FY2024</t>
        </is>
      </c>
    </row>
    <row r="33">
      <c r="A33" s="56" t="n">
        <v>45078</v>
      </c>
      <c r="B33" s="15" t="inlineStr">
        <is>
          <t>UPI/P2M/351813747397/Blinkit/Paytm Pay/OidZTBLI</t>
        </is>
      </c>
      <c r="C33" s="57" t="n">
        <v>362</v>
      </c>
      <c r="D33" s="57" t="n"/>
      <c r="E33" s="15" t="inlineStr">
        <is>
          <t>Common</t>
        </is>
      </c>
      <c r="F33" s="15" t="inlineStr">
        <is>
          <t>Groceries</t>
        </is>
      </c>
      <c r="G33" s="15" t="inlineStr">
        <is>
          <t>2023-06</t>
        </is>
      </c>
      <c r="H33" s="15" t="inlineStr">
        <is>
          <t>FY2024</t>
        </is>
      </c>
    </row>
    <row r="34">
      <c r="A34" s="58" t="n">
        <v>45078</v>
      </c>
      <c r="B34" s="38" t="inlineStr">
        <is>
          <t>UPI/P2M/315251415884/VERMA CHE/Paytm Pay/UPI</t>
        </is>
      </c>
      <c r="C34" s="59" t="n">
        <v>1080</v>
      </c>
      <c r="D34" s="59" t="n"/>
      <c r="E34" s="38" t="inlineStr">
        <is>
          <t>Review</t>
        </is>
      </c>
      <c r="F34" s="38" t="inlineStr">
        <is>
          <t>Uncategorized</t>
        </is>
      </c>
      <c r="G34" s="38" t="inlineStr">
        <is>
          <t>2023-06</t>
        </is>
      </c>
      <c r="H34" s="38" t="inlineStr">
        <is>
          <t>FY2024</t>
        </is>
      </c>
    </row>
    <row r="35">
      <c r="A35" s="58" t="n">
        <v>45078</v>
      </c>
      <c r="B35" s="38" t="inlineStr">
        <is>
          <t>NEFT/306015419182/TATA STEE/HDFC BANK/16355900</t>
        </is>
      </c>
      <c r="C35" s="59" t="n"/>
      <c r="D35" s="59" t="n">
        <v>167902</v>
      </c>
      <c r="E35" s="38" t="inlineStr">
        <is>
          <t>Review</t>
        </is>
      </c>
      <c r="F35" s="38" t="inlineStr">
        <is>
          <t>Uncategorized</t>
        </is>
      </c>
      <c r="G35" s="38" t="inlineStr">
        <is>
          <t>2023-06</t>
        </is>
      </c>
      <c r="H35" s="38" t="inlineStr">
        <is>
          <t>FY2024</t>
        </is>
      </c>
    </row>
    <row r="36">
      <c r="A36" s="56" t="n">
        <v>45079</v>
      </c>
      <c r="B36" s="15" t="inlineStr">
        <is>
          <t>UPI/P2M/315392837615/Grofers I/Axis Bank/Pay via</t>
        </is>
      </c>
      <c r="C36" s="57" t="n">
        <v>184</v>
      </c>
      <c r="D36" s="57" t="n"/>
      <c r="E36" s="15" t="inlineStr">
        <is>
          <t>Common</t>
        </is>
      </c>
      <c r="F36" s="15" t="inlineStr">
        <is>
          <t>Groceries</t>
        </is>
      </c>
      <c r="G36" s="15" t="inlineStr">
        <is>
          <t>2023-06</t>
        </is>
      </c>
      <c r="H36" s="15" t="inlineStr">
        <is>
          <t>FY2024</t>
        </is>
      </c>
    </row>
    <row r="37">
      <c r="A37" s="58" t="n">
        <v>45080</v>
      </c>
      <c r="B37" s="38" t="inlineStr">
        <is>
          <t>UPI/P2A/315402054243/Sabab  Ho/State Ban/NA</t>
        </is>
      </c>
      <c r="C37" s="59" t="n">
        <v>6000</v>
      </c>
      <c r="D37" s="59" t="n"/>
      <c r="E37" s="38" t="inlineStr">
        <is>
          <t>Review</t>
        </is>
      </c>
      <c r="F37" s="38" t="inlineStr">
        <is>
          <t>Uncategorized</t>
        </is>
      </c>
      <c r="G37" s="38" t="inlineStr">
        <is>
          <t>2023-06</t>
        </is>
      </c>
      <c r="H37" s="38" t="inlineStr">
        <is>
          <t>FY2024</t>
        </is>
      </c>
    </row>
    <row r="38">
      <c r="A38" s="56" t="n">
        <v>45080</v>
      </c>
      <c r="B38" s="15" t="inlineStr">
        <is>
          <t>UPI/P2M/352003516085/Blinkit/Paytm Pay/OidZTBLI</t>
        </is>
      </c>
      <c r="C38" s="57" t="n">
        <v>213</v>
      </c>
      <c r="D38" s="57" t="n"/>
      <c r="E38" s="15" t="inlineStr">
        <is>
          <t>Common</t>
        </is>
      </c>
      <c r="F38" s="15" t="inlineStr">
        <is>
          <t>Groceries</t>
        </is>
      </c>
      <c r="G38" s="15" t="inlineStr">
        <is>
          <t>2023-06</t>
        </is>
      </c>
      <c r="H38" s="15" t="inlineStr">
        <is>
          <t>FY2024</t>
        </is>
      </c>
    </row>
    <row r="39">
      <c r="A39" s="56" t="n">
        <v>45080</v>
      </c>
      <c r="B39" s="15" t="inlineStr">
        <is>
          <t>UPI/P2A/352003558290/Blinkit/Paytm Pay/collect</t>
        </is>
      </c>
      <c r="C39" s="57" t="n"/>
      <c r="D39" s="57" t="n">
        <v>213</v>
      </c>
      <c r="E39" s="15" t="inlineStr">
        <is>
          <t>Common</t>
        </is>
      </c>
      <c r="F39" s="15" t="inlineStr">
        <is>
          <t>Groceries</t>
        </is>
      </c>
      <c r="G39" s="15" t="inlineStr">
        <is>
          <t>2023-06</t>
        </is>
      </c>
      <c r="H39" s="15" t="inlineStr">
        <is>
          <t>FY2024</t>
        </is>
      </c>
    </row>
    <row r="40">
      <c r="A40" s="56" t="n">
        <v>45080</v>
      </c>
      <c r="B40" s="15" t="inlineStr">
        <is>
          <t>UPI/P2M/315446004495/Grofers I/ICICI Ban/Pay via</t>
        </is>
      </c>
      <c r="C40" s="57" t="n">
        <v>212</v>
      </c>
      <c r="D40" s="57" t="n"/>
      <c r="E40" s="15" t="inlineStr">
        <is>
          <t>Common</t>
        </is>
      </c>
      <c r="F40" s="15" t="inlineStr">
        <is>
          <t>Groceries</t>
        </is>
      </c>
      <c r="G40" s="15" t="inlineStr">
        <is>
          <t>2023-06</t>
        </is>
      </c>
      <c r="H40" s="15" t="inlineStr">
        <is>
          <t>FY2024</t>
        </is>
      </c>
    </row>
    <row r="41">
      <c r="A41" s="58" t="n">
        <v>45080</v>
      </c>
      <c r="B41" s="38" t="inlineStr">
        <is>
          <t>UPI/P2M/352050260926/GLOBAL PE/Paytm Pay/Oid2023</t>
        </is>
      </c>
      <c r="C41" s="59" t="n">
        <v>4809</v>
      </c>
      <c r="D41" s="59" t="n"/>
      <c r="E41" s="38" t="inlineStr">
        <is>
          <t>Review</t>
        </is>
      </c>
      <c r="F41" s="38" t="inlineStr">
        <is>
          <t>Uncategorized</t>
        </is>
      </c>
      <c r="G41" s="38" t="inlineStr">
        <is>
          <t>2023-06</t>
        </is>
      </c>
      <c r="H41" s="38" t="inlineStr">
        <is>
          <t>FY2024</t>
        </is>
      </c>
    </row>
    <row r="42">
      <c r="A42" s="56" t="n">
        <v>45080</v>
      </c>
      <c r="B42" s="15" t="inlineStr">
        <is>
          <t>IMPS/P2A/315415470449/Apoorv/ICICIBA/X000525/</t>
        </is>
      </c>
      <c r="C42" s="57" t="n">
        <v>31000</v>
      </c>
      <c r="D42" s="57" t="n"/>
      <c r="E42" s="15" t="inlineStr">
        <is>
          <t>Internal</t>
        </is>
      </c>
      <c r="F42" s="15" t="inlineStr">
        <is>
          <t>Self transfer — own account</t>
        </is>
      </c>
      <c r="G42" s="15" t="inlineStr">
        <is>
          <t>2023-06</t>
        </is>
      </c>
      <c r="H42" s="15" t="inlineStr">
        <is>
          <t>FY2024</t>
        </is>
      </c>
    </row>
    <row r="43">
      <c r="A43" s="56" t="n">
        <v>45081</v>
      </c>
      <c r="B43" s="15" t="inlineStr">
        <is>
          <t>IMPS/P2A/315510734971/Apoorv/BANKOFB/X030383/</t>
        </is>
      </c>
      <c r="C43" s="57" t="n">
        <v>50000</v>
      </c>
      <c r="D43" s="57" t="n"/>
      <c r="E43" s="15" t="inlineStr">
        <is>
          <t>EMI/Property</t>
        </is>
      </c>
      <c r="F43" s="15" t="inlineStr">
        <is>
          <t>Transfer to BoB (funds EMI a/c)</t>
        </is>
      </c>
      <c r="G43" s="15" t="inlineStr">
        <is>
          <t>2023-06</t>
        </is>
      </c>
      <c r="H43" s="15" t="inlineStr">
        <is>
          <t>FY2024</t>
        </is>
      </c>
    </row>
    <row r="44">
      <c r="A44" s="58" t="n">
        <v>45081</v>
      </c>
      <c r="B44" s="38" t="inlineStr">
        <is>
          <t>UPI/P2M/315569318314/Add Money/Paytm Pay/Oid2023</t>
        </is>
      </c>
      <c r="C44" s="59" t="n">
        <v>1500</v>
      </c>
      <c r="D44" s="59" t="n"/>
      <c r="E44" s="38" t="inlineStr">
        <is>
          <t>Review</t>
        </is>
      </c>
      <c r="F44" s="38" t="inlineStr">
        <is>
          <t>Uncategorized</t>
        </is>
      </c>
      <c r="G44" s="38" t="inlineStr">
        <is>
          <t>2023-06</t>
        </is>
      </c>
      <c r="H44" s="38" t="inlineStr">
        <is>
          <t>FY2024</t>
        </is>
      </c>
    </row>
    <row r="45">
      <c r="A45" s="56" t="n">
        <v>45082</v>
      </c>
      <c r="B45" s="15" t="inlineStr">
        <is>
          <t>IMPS/P2A/315622327890/Gaurav/Punjaba/X010647/</t>
        </is>
      </c>
      <c r="C45" s="57" t="n">
        <v>27300</v>
      </c>
      <c r="D45" s="57" t="n"/>
      <c r="E45" s="15" t="inlineStr">
        <is>
          <t>Common</t>
        </is>
      </c>
      <c r="F45" s="15" t="inlineStr">
        <is>
          <t>Rent — Gaurav Arora (prev landlord)</t>
        </is>
      </c>
      <c r="G45" s="15" t="inlineStr">
        <is>
          <t>2023-06</t>
        </is>
      </c>
      <c r="H45" s="15" t="inlineStr">
        <is>
          <t>FY2024</t>
        </is>
      </c>
    </row>
    <row r="46">
      <c r="A46" s="58" t="n">
        <v>45083</v>
      </c>
      <c r="B46" s="38" t="inlineStr">
        <is>
          <t>UPI/P2M/352340985203/BLU SMART/ICICI Ban/PayviaR</t>
        </is>
      </c>
      <c r="C46" s="59" t="n">
        <v>801</v>
      </c>
      <c r="D46" s="59" t="n"/>
      <c r="E46" s="38" t="inlineStr">
        <is>
          <t>Review</t>
        </is>
      </c>
      <c r="F46" s="38" t="inlineStr">
        <is>
          <t>Uncategorized</t>
        </is>
      </c>
      <c r="G46" s="38" t="inlineStr">
        <is>
          <t>2023-06</t>
        </is>
      </c>
      <c r="H46" s="38" t="inlineStr">
        <is>
          <t>FY2024</t>
        </is>
      </c>
    </row>
    <row r="47">
      <c r="A47" s="56" t="n">
        <v>45083</v>
      </c>
      <c r="B47" s="15" t="inlineStr">
        <is>
          <t>UPI/P2M/352307805182/Jio Prepa/Paytm Pay/OidBR00</t>
        </is>
      </c>
      <c r="C47" s="57" t="n">
        <v>25</v>
      </c>
      <c r="D47" s="57" t="n"/>
      <c r="E47" s="15" t="inlineStr">
        <is>
          <t>Common</t>
        </is>
      </c>
      <c r="F47" s="15" t="inlineStr">
        <is>
          <t>Phone / internet / cable</t>
        </is>
      </c>
      <c r="G47" s="15" t="inlineStr">
        <is>
          <t>2023-06</t>
        </is>
      </c>
      <c r="H47" s="15" t="inlineStr">
        <is>
          <t>FY2024</t>
        </is>
      </c>
    </row>
    <row r="48">
      <c r="A48" s="58" t="n">
        <v>45084</v>
      </c>
      <c r="B48" s="38" t="inlineStr">
        <is>
          <t>UPI/P2M/352402974291/Vendify/ICICI Ban/quotcomp</t>
        </is>
      </c>
      <c r="C48" s="59" t="n">
        <v>10</v>
      </c>
      <c r="D48" s="59" t="n"/>
      <c r="E48" s="38" t="inlineStr">
        <is>
          <t>Review</t>
        </is>
      </c>
      <c r="F48" s="38" t="inlineStr">
        <is>
          <t>Uncategorized</t>
        </is>
      </c>
      <c r="G48" s="38" t="inlineStr">
        <is>
          <t>2023-06</t>
        </is>
      </c>
      <c r="H48" s="38" t="inlineStr">
        <is>
          <t>FY2024</t>
        </is>
      </c>
    </row>
    <row r="49">
      <c r="A49" s="56" t="n">
        <v>45084</v>
      </c>
      <c r="B49" s="15" t="inlineStr">
        <is>
          <t>UPI/P2M/315823444354/Airtel/Paytm Pay/Oid70721</t>
        </is>
      </c>
      <c r="C49" s="57" t="n">
        <v>155</v>
      </c>
      <c r="D49" s="57" t="n"/>
      <c r="E49" s="15" t="inlineStr">
        <is>
          <t>Common</t>
        </is>
      </c>
      <c r="F49" s="15" t="inlineStr">
        <is>
          <t>Phone / internet / cable</t>
        </is>
      </c>
      <c r="G49" s="15" t="inlineStr">
        <is>
          <t>2023-06</t>
        </is>
      </c>
      <c r="H49" s="15" t="inlineStr">
        <is>
          <t>FY2024</t>
        </is>
      </c>
    </row>
    <row r="50">
      <c r="A50" s="58" t="n">
        <v>45085</v>
      </c>
      <c r="B50" s="38" t="inlineStr">
        <is>
          <t>UPI/P2M/315931382374/Makemytri/HDFC BANK/Upi Tra</t>
        </is>
      </c>
      <c r="C50" s="59" t="n">
        <v>5156</v>
      </c>
      <c r="D50" s="59" t="n"/>
      <c r="E50" s="38" t="inlineStr">
        <is>
          <t>Review</t>
        </is>
      </c>
      <c r="F50" s="38" t="inlineStr">
        <is>
          <t>Uncategorized</t>
        </is>
      </c>
      <c r="G50" s="38" t="inlineStr">
        <is>
          <t>2023-06</t>
        </is>
      </c>
      <c r="H50" s="38" t="inlineStr">
        <is>
          <t>FY2024</t>
        </is>
      </c>
    </row>
    <row r="51">
      <c r="A51" s="58" t="n">
        <v>45085</v>
      </c>
      <c r="B51" s="38" t="inlineStr">
        <is>
          <t>UPI/P2A/352546607109/MD  SAJAD/Canara Ba/Sent fr</t>
        </is>
      </c>
      <c r="C51" s="59" t="n">
        <v>418</v>
      </c>
      <c r="D51" s="59" t="n"/>
      <c r="E51" s="38" t="inlineStr">
        <is>
          <t>Review</t>
        </is>
      </c>
      <c r="F51" s="38" t="inlineStr">
        <is>
          <t>Uncategorized</t>
        </is>
      </c>
      <c r="G51" s="38" t="inlineStr">
        <is>
          <t>2023-06</t>
        </is>
      </c>
      <c r="H51" s="38" t="inlineStr">
        <is>
          <t>FY2024</t>
        </is>
      </c>
    </row>
    <row r="52">
      <c r="A52" s="58" t="n">
        <v>45085</v>
      </c>
      <c r="B52" s="38" t="inlineStr">
        <is>
          <t>UPI/P2M/352549304544/BLUSMART /Axis Bank/PayviaR</t>
        </is>
      </c>
      <c r="C52" s="59" t="n">
        <v>811</v>
      </c>
      <c r="D52" s="59" t="n"/>
      <c r="E52" s="38" t="inlineStr">
        <is>
          <t>Review</t>
        </is>
      </c>
      <c r="F52" s="38" t="inlineStr">
        <is>
          <t>Uncategorized</t>
        </is>
      </c>
      <c r="G52" s="38" t="inlineStr">
        <is>
          <t>2023-06</t>
        </is>
      </c>
      <c r="H52" s="38" t="inlineStr">
        <is>
          <t>FY2024</t>
        </is>
      </c>
    </row>
    <row r="53">
      <c r="A53" s="58" t="n">
        <v>45086</v>
      </c>
      <c r="B53" s="38" t="inlineStr">
        <is>
          <t>UPI/P2M/316004458034/Holidayin/Yes Bank /NA</t>
        </is>
      </c>
      <c r="C53" s="59" t="n">
        <v>808</v>
      </c>
      <c r="D53" s="59" t="n"/>
      <c r="E53" s="38" t="inlineStr">
        <is>
          <t>Review</t>
        </is>
      </c>
      <c r="F53" s="38" t="inlineStr">
        <is>
          <t>Uncategorized</t>
        </is>
      </c>
      <c r="G53" s="38" t="inlineStr">
        <is>
          <t>2023-06</t>
        </is>
      </c>
      <c r="H53" s="38" t="inlineStr">
        <is>
          <t>FY2024</t>
        </is>
      </c>
    </row>
    <row r="54">
      <c r="A54" s="58" t="n">
        <v>45086</v>
      </c>
      <c r="B54" s="38" t="inlineStr">
        <is>
          <t>UPI/P2A/316004611938/Prakriti /Bank of B/Sent fr</t>
        </is>
      </c>
      <c r="C54" s="59" t="n">
        <v>81</v>
      </c>
      <c r="D54" s="59" t="n"/>
      <c r="E54" s="38" t="inlineStr">
        <is>
          <t>Review</t>
        </is>
      </c>
      <c r="F54" s="38" t="inlineStr">
        <is>
          <t>Uncategorized</t>
        </is>
      </c>
      <c r="G54" s="38" t="inlineStr">
        <is>
          <t>2023-06</t>
        </is>
      </c>
      <c r="H54" s="38" t="inlineStr">
        <is>
          <t>FY2024</t>
        </is>
      </c>
    </row>
    <row r="55">
      <c r="A55" s="58" t="n">
        <v>45087</v>
      </c>
      <c r="B55" s="38" t="inlineStr">
        <is>
          <t>UPI/P2M/352764593661/DOLLY MOT/Paytm Pay/Oid2023</t>
        </is>
      </c>
      <c r="C55" s="59" t="n">
        <v>4221.9</v>
      </c>
      <c r="D55" s="59" t="n"/>
      <c r="E55" s="38" t="inlineStr">
        <is>
          <t>Review</t>
        </is>
      </c>
      <c r="F55" s="38" t="inlineStr">
        <is>
          <t>Uncategorized</t>
        </is>
      </c>
      <c r="G55" s="38" t="inlineStr">
        <is>
          <t>2023-06</t>
        </is>
      </c>
      <c r="H55" s="38" t="inlineStr">
        <is>
          <t>FY2024</t>
        </is>
      </c>
    </row>
    <row r="56">
      <c r="A56" s="56" t="n">
        <v>45088</v>
      </c>
      <c r="B56" s="15" t="inlineStr">
        <is>
          <t>UPI/P2M/316279225828/Swiggy/Axis Bank/Swiggy O</t>
        </is>
      </c>
      <c r="C56" s="57" t="n">
        <v>136</v>
      </c>
      <c r="D56" s="57" t="n"/>
      <c r="E56" s="15" t="inlineStr">
        <is>
          <t>Common</t>
        </is>
      </c>
      <c r="F56" s="15" t="inlineStr">
        <is>
          <t>Dining / food delivery</t>
        </is>
      </c>
      <c r="G56" s="15" t="inlineStr">
        <is>
          <t>2023-06</t>
        </is>
      </c>
      <c r="H56" s="15" t="inlineStr">
        <is>
          <t>FY2024</t>
        </is>
      </c>
    </row>
    <row r="57">
      <c r="A57" s="58" t="n">
        <v>45089</v>
      </c>
      <c r="B57" s="38" t="inlineStr">
        <is>
          <t>UPI/P2A/352938427263/MR SUREND/Shivalik /NA</t>
        </is>
      </c>
      <c r="C57" s="59" t="n">
        <v>300</v>
      </c>
      <c r="D57" s="59" t="n"/>
      <c r="E57" s="38" t="inlineStr">
        <is>
          <t>Review</t>
        </is>
      </c>
      <c r="F57" s="38" t="inlineStr">
        <is>
          <t>Uncategorized</t>
        </is>
      </c>
      <c r="G57" s="38" t="inlineStr">
        <is>
          <t>2023-06</t>
        </is>
      </c>
      <c r="H57" s="38" t="inlineStr">
        <is>
          <t>FY2024</t>
        </is>
      </c>
    </row>
    <row r="58">
      <c r="A58" s="58" t="n">
        <v>45089</v>
      </c>
      <c r="B58" s="38" t="inlineStr">
        <is>
          <t>UPI/P2A/352911155069/KAVITA/Punjab Na/Sent fro</t>
        </is>
      </c>
      <c r="C58" s="59" t="n">
        <v>6000</v>
      </c>
      <c r="D58" s="59" t="n"/>
      <c r="E58" s="38" t="inlineStr">
        <is>
          <t>Review</t>
        </is>
      </c>
      <c r="F58" s="38" t="inlineStr">
        <is>
          <t>Uncategorized</t>
        </is>
      </c>
      <c r="G58" s="38" t="inlineStr">
        <is>
          <t>2023-06</t>
        </is>
      </c>
      <c r="H58" s="38" t="inlineStr">
        <is>
          <t>FY2024</t>
        </is>
      </c>
    </row>
    <row r="59">
      <c r="A59" s="56" t="n">
        <v>45089</v>
      </c>
      <c r="B59" s="15" t="inlineStr">
        <is>
          <t>UPI/P2M/316314725073/Jio Postp/Paytm Pay/OidPT00</t>
        </is>
      </c>
      <c r="C59" s="57" t="n">
        <v>942.8200000000001</v>
      </c>
      <c r="D59" s="57" t="n"/>
      <c r="E59" s="15" t="inlineStr">
        <is>
          <t>Common</t>
        </is>
      </c>
      <c r="F59" s="15" t="inlineStr">
        <is>
          <t>Phone / internet / cable</t>
        </is>
      </c>
      <c r="G59" s="15" t="inlineStr">
        <is>
          <t>2023-06</t>
        </is>
      </c>
      <c r="H59" s="15" t="inlineStr">
        <is>
          <t>FY2024</t>
        </is>
      </c>
    </row>
    <row r="60">
      <c r="A60" s="58" t="n">
        <v>45090</v>
      </c>
      <c r="B60" s="38" t="inlineStr">
        <is>
          <t>UPI/P2M/353003651245/Rajneesh /Axis Bank/NA</t>
        </is>
      </c>
      <c r="C60" s="59" t="n">
        <v>55</v>
      </c>
      <c r="D60" s="59" t="n"/>
      <c r="E60" s="38" t="inlineStr">
        <is>
          <t>Review</t>
        </is>
      </c>
      <c r="F60" s="38" t="inlineStr">
        <is>
          <t>Uncategorized</t>
        </is>
      </c>
      <c r="G60" s="38" t="inlineStr">
        <is>
          <t>2023-06</t>
        </is>
      </c>
      <c r="H60" s="38" t="inlineStr">
        <is>
          <t>FY2024</t>
        </is>
      </c>
    </row>
    <row r="61">
      <c r="A61" s="58" t="n">
        <v>45090</v>
      </c>
      <c r="B61" s="38" t="inlineStr">
        <is>
          <t>UPI/P2M/353068727217/Add Money/Paytm Pay/Oid2126</t>
        </is>
      </c>
      <c r="C61" s="59" t="n">
        <v>1200</v>
      </c>
      <c r="D61" s="59" t="n"/>
      <c r="E61" s="38" t="inlineStr">
        <is>
          <t>Review</t>
        </is>
      </c>
      <c r="F61" s="38" t="inlineStr">
        <is>
          <t>Uncategorized</t>
        </is>
      </c>
      <c r="G61" s="38" t="inlineStr">
        <is>
          <t>2023-06</t>
        </is>
      </c>
      <c r="H61" s="38" t="inlineStr">
        <is>
          <t>FY2024</t>
        </is>
      </c>
    </row>
    <row r="62">
      <c r="A62" s="58" t="n">
        <v>45091</v>
      </c>
      <c r="B62" s="38" t="inlineStr">
        <is>
          <t>UPI/P2M/353151172968/MANOHAR B/Paytm Pay/Oid2023</t>
        </is>
      </c>
      <c r="C62" s="59" t="n">
        <v>660</v>
      </c>
      <c r="D62" s="59" t="n"/>
      <c r="E62" s="38" t="inlineStr">
        <is>
          <t>Review</t>
        </is>
      </c>
      <c r="F62" s="38" t="inlineStr">
        <is>
          <t>Uncategorized</t>
        </is>
      </c>
      <c r="G62" s="38" t="inlineStr">
        <is>
          <t>2023-06</t>
        </is>
      </c>
      <c r="H62" s="38" t="inlineStr">
        <is>
          <t>FY2024</t>
        </is>
      </c>
    </row>
    <row r="63">
      <c r="A63" s="58" t="n">
        <v>45091</v>
      </c>
      <c r="B63" s="38" t="inlineStr">
        <is>
          <t>UPI/P2A/316543171623/Soumya Gu/SBM Bank /NA</t>
        </is>
      </c>
      <c r="C63" s="59" t="n">
        <v>5000</v>
      </c>
      <c r="D63" s="59" t="n"/>
      <c r="E63" s="38" t="inlineStr">
        <is>
          <t>Review</t>
        </is>
      </c>
      <c r="F63" s="38" t="inlineStr">
        <is>
          <t>Uncategorized</t>
        </is>
      </c>
      <c r="G63" s="38" t="inlineStr">
        <is>
          <t>2023-06</t>
        </is>
      </c>
      <c r="H63" s="38" t="inlineStr">
        <is>
          <t>FY2024</t>
        </is>
      </c>
    </row>
    <row r="64">
      <c r="A64" s="58" t="n">
        <v>45091</v>
      </c>
      <c r="B64" s="38" t="inlineStr">
        <is>
          <t>UPI/P2M/316543975881/SBM Bank/ICICI Ban/PayviaRa</t>
        </is>
      </c>
      <c r="C64" s="59" t="n">
        <v>5500</v>
      </c>
      <c r="D64" s="59" t="n"/>
      <c r="E64" s="38" t="inlineStr">
        <is>
          <t>Review</t>
        </is>
      </c>
      <c r="F64" s="38" t="inlineStr">
        <is>
          <t>Uncategorized</t>
        </is>
      </c>
      <c r="G64" s="38" t="inlineStr">
        <is>
          <t>2023-06</t>
        </is>
      </c>
      <c r="H64" s="38" t="inlineStr">
        <is>
          <t>FY2024</t>
        </is>
      </c>
    </row>
    <row r="65">
      <c r="A65" s="58" t="n">
        <v>45091</v>
      </c>
      <c r="B65" s="38" t="inlineStr">
        <is>
          <t>UPI/P2A/316544105311/Soumya Gu/SBM Bank /NA</t>
        </is>
      </c>
      <c r="C65" s="59" t="n">
        <v>500</v>
      </c>
      <c r="D65" s="59" t="n"/>
      <c r="E65" s="38" t="inlineStr">
        <is>
          <t>Review</t>
        </is>
      </c>
      <c r="F65" s="38" t="inlineStr">
        <is>
          <t>Uncategorized</t>
        </is>
      </c>
      <c r="G65" s="38" t="inlineStr">
        <is>
          <t>2023-06</t>
        </is>
      </c>
      <c r="H65" s="38" t="inlineStr">
        <is>
          <t>FY2024</t>
        </is>
      </c>
    </row>
    <row r="66">
      <c r="A66" s="58" t="n">
        <v>45091</v>
      </c>
      <c r="B66" s="38" t="inlineStr">
        <is>
          <t>UPI/P2A/316546211857/SOUMYA  G/SBM Bank /NA</t>
        </is>
      </c>
      <c r="C66" s="59" t="n"/>
      <c r="D66" s="59" t="n">
        <v>1</v>
      </c>
      <c r="E66" s="38" t="inlineStr">
        <is>
          <t>Review</t>
        </is>
      </c>
      <c r="F66" s="38" t="inlineStr">
        <is>
          <t>Uncategorized</t>
        </is>
      </c>
      <c r="G66" s="38" t="inlineStr">
        <is>
          <t>2023-06</t>
        </is>
      </c>
      <c r="H66" s="38" t="inlineStr">
        <is>
          <t>FY2024</t>
        </is>
      </c>
    </row>
    <row r="67">
      <c r="A67" s="58" t="n">
        <v>45091</v>
      </c>
      <c r="B67" s="38" t="inlineStr">
        <is>
          <t>UPI/P2A/316546292854/SOUMYA  G/SBM Bank /NA</t>
        </is>
      </c>
      <c r="C67" s="59" t="n">
        <v>11</v>
      </c>
      <c r="D67" s="59" t="n"/>
      <c r="E67" s="38" t="inlineStr">
        <is>
          <t>Review</t>
        </is>
      </c>
      <c r="F67" s="38" t="inlineStr">
        <is>
          <t>Uncategorized</t>
        </is>
      </c>
      <c r="G67" s="38" t="inlineStr">
        <is>
          <t>2023-06</t>
        </is>
      </c>
      <c r="H67" s="38" t="inlineStr">
        <is>
          <t>FY2024</t>
        </is>
      </c>
    </row>
    <row r="68">
      <c r="A68" s="58" t="n">
        <v>45091</v>
      </c>
      <c r="B68" s="38" t="inlineStr">
        <is>
          <t>UPI/P2A/316546867734/APOORV  G/SBM Bank /NA</t>
        </is>
      </c>
      <c r="C68" s="59" t="n"/>
      <c r="D68" s="59" t="n">
        <v>5500</v>
      </c>
      <c r="E68" s="38" t="inlineStr">
        <is>
          <t>Review</t>
        </is>
      </c>
      <c r="F68" s="38" t="inlineStr">
        <is>
          <t>Uncategorized</t>
        </is>
      </c>
      <c r="G68" s="38" t="inlineStr">
        <is>
          <t>2023-06</t>
        </is>
      </c>
      <c r="H68" s="38" t="inlineStr">
        <is>
          <t>FY2024</t>
        </is>
      </c>
    </row>
    <row r="69">
      <c r="A69" s="58" t="n">
        <v>45092</v>
      </c>
      <c r="B69" s="38" t="inlineStr">
        <is>
          <t>NEFT/CMS3350190557/CENTRAL D/ICICI BAN/CENTRAL</t>
        </is>
      </c>
      <c r="C69" s="59" t="n"/>
      <c r="D69" s="59" t="n">
        <v>772</v>
      </c>
      <c r="E69" s="38" t="inlineStr">
        <is>
          <t>Review</t>
        </is>
      </c>
      <c r="F69" s="38" t="inlineStr">
        <is>
          <t>Uncategorized</t>
        </is>
      </c>
      <c r="G69" s="38" t="inlineStr">
        <is>
          <t>2023-06</t>
        </is>
      </c>
      <c r="H69" s="38" t="inlineStr">
        <is>
          <t>FY2024</t>
        </is>
      </c>
    </row>
    <row r="70">
      <c r="A70" s="58" t="n">
        <v>45093</v>
      </c>
      <c r="B70" s="38" t="inlineStr">
        <is>
          <t>UPI/P2A/353314668703/DHEERAJ K/Bank of B/Sent fr</t>
        </is>
      </c>
      <c r="C70" s="59" t="n">
        <v>4500</v>
      </c>
      <c r="D70" s="59" t="n"/>
      <c r="E70" s="38" t="inlineStr">
        <is>
          <t>Review</t>
        </is>
      </c>
      <c r="F70" s="38" t="inlineStr">
        <is>
          <t>Uncategorized</t>
        </is>
      </c>
      <c r="G70" s="38" t="inlineStr">
        <is>
          <t>2023-06</t>
        </is>
      </c>
      <c r="H70" s="38" t="inlineStr">
        <is>
          <t>FY2024</t>
        </is>
      </c>
    </row>
    <row r="71">
      <c r="A71" s="58" t="n">
        <v>45093</v>
      </c>
      <c r="B71" s="38" t="inlineStr">
        <is>
          <t>UPI/P2A/316722066774/RAMESH KU/Paytm Pay/NA</t>
        </is>
      </c>
      <c r="C71" s="59" t="n">
        <v>750</v>
      </c>
      <c r="D71" s="59" t="n"/>
      <c r="E71" s="38" t="inlineStr">
        <is>
          <t>Review</t>
        </is>
      </c>
      <c r="F71" s="38" t="inlineStr">
        <is>
          <t>Uncategorized</t>
        </is>
      </c>
      <c r="G71" s="38" t="inlineStr">
        <is>
          <t>2023-06</t>
        </is>
      </c>
      <c r="H71" s="38" t="inlineStr">
        <is>
          <t>FY2024</t>
        </is>
      </c>
    </row>
    <row r="72">
      <c r="A72" s="58" t="n">
        <v>45093</v>
      </c>
      <c r="B72" s="38" t="inlineStr">
        <is>
          <t>UPI/P2M/353382850293/CARNATIC /Paytm Pay/NA</t>
        </is>
      </c>
      <c r="C72" s="59" t="n">
        <v>2200</v>
      </c>
      <c r="D72" s="59" t="n"/>
      <c r="E72" s="38" t="inlineStr">
        <is>
          <t>Review</t>
        </is>
      </c>
      <c r="F72" s="38" t="inlineStr">
        <is>
          <t>Uncategorized</t>
        </is>
      </c>
      <c r="G72" s="38" t="inlineStr">
        <is>
          <t>2023-06</t>
        </is>
      </c>
      <c r="H72" s="38" t="inlineStr">
        <is>
          <t>FY2024</t>
        </is>
      </c>
    </row>
    <row r="73">
      <c r="A73" s="56" t="n">
        <v>45094</v>
      </c>
      <c r="B73" s="15" t="inlineStr">
        <is>
          <t>UPI/P2M/353403093897/Jio Postp/Paytm Pay/OidPT00</t>
        </is>
      </c>
      <c r="C73" s="57" t="n">
        <v>289.61</v>
      </c>
      <c r="D73" s="57" t="n"/>
      <c r="E73" s="15" t="inlineStr">
        <is>
          <t>Common</t>
        </is>
      </c>
      <c r="F73" s="15" t="inlineStr">
        <is>
          <t>Phone / internet / cable</t>
        </is>
      </c>
      <c r="G73" s="15" t="inlineStr">
        <is>
          <t>2023-06</t>
        </is>
      </c>
      <c r="H73" s="15" t="inlineStr">
        <is>
          <t>FY2024</t>
        </is>
      </c>
    </row>
    <row r="74">
      <c r="A74" s="58" t="n">
        <v>45094</v>
      </c>
      <c r="B74" s="38" t="inlineStr">
        <is>
          <t>UPI/P2M/316887378197/makemytri/ICICI Ban/Paying</t>
        </is>
      </c>
      <c r="C74" s="59" t="n">
        <v>12879.29</v>
      </c>
      <c r="D74" s="59" t="n"/>
      <c r="E74" s="38" t="inlineStr">
        <is>
          <t>Review</t>
        </is>
      </c>
      <c r="F74" s="38" t="inlineStr">
        <is>
          <t>Uncategorized</t>
        </is>
      </c>
      <c r="G74" s="38" t="inlineStr">
        <is>
          <t>2023-06</t>
        </is>
      </c>
      <c r="H74" s="38" t="inlineStr">
        <is>
          <t>FY2024</t>
        </is>
      </c>
    </row>
    <row r="75">
      <c r="A75" s="58" t="n">
        <v>45095</v>
      </c>
      <c r="B75" s="38" t="inlineStr">
        <is>
          <t>UPI/P2M/316922257597/M S SINGH/ICICI Ban/NA</t>
        </is>
      </c>
      <c r="C75" s="59" t="n">
        <v>49</v>
      </c>
      <c r="D75" s="59" t="n"/>
      <c r="E75" s="38" t="inlineStr">
        <is>
          <t>Review</t>
        </is>
      </c>
      <c r="F75" s="38" t="inlineStr">
        <is>
          <t>Uncategorized</t>
        </is>
      </c>
      <c r="G75" s="38" t="inlineStr">
        <is>
          <t>2023-06</t>
        </is>
      </c>
      <c r="H75" s="38" t="inlineStr">
        <is>
          <t>FY2024</t>
        </is>
      </c>
    </row>
    <row r="76">
      <c r="A76" s="58" t="n">
        <v>45095</v>
      </c>
      <c r="B76" s="38" t="inlineStr">
        <is>
          <t>UPI/P2A/316921719323/APOORV GU/Bank of B/NA</t>
        </is>
      </c>
      <c r="C76" s="59" t="n"/>
      <c r="D76" s="59" t="n">
        <v>5000</v>
      </c>
      <c r="E76" s="38" t="inlineStr">
        <is>
          <t>Review</t>
        </is>
      </c>
      <c r="F76" s="38" t="inlineStr">
        <is>
          <t>Uncategorized</t>
        </is>
      </c>
      <c r="G76" s="38" t="inlineStr">
        <is>
          <t>2023-06</t>
        </is>
      </c>
      <c r="H76" s="38" t="inlineStr">
        <is>
          <t>FY2024</t>
        </is>
      </c>
    </row>
    <row r="77">
      <c r="A77" s="58" t="n">
        <v>45095</v>
      </c>
      <c r="B77" s="38" t="inlineStr">
        <is>
          <t>UPI/P2M/316961072394/RAGHAVEND/Paytm Pay/Oid2023</t>
        </is>
      </c>
      <c r="C77" s="59" t="n">
        <v>20</v>
      </c>
      <c r="D77" s="59" t="n"/>
      <c r="E77" s="38" t="inlineStr">
        <is>
          <t>Review</t>
        </is>
      </c>
      <c r="F77" s="38" t="inlineStr">
        <is>
          <t>Uncategorized</t>
        </is>
      </c>
      <c r="G77" s="38" t="inlineStr">
        <is>
          <t>2023-06</t>
        </is>
      </c>
      <c r="H77" s="38" t="inlineStr">
        <is>
          <t>FY2024</t>
        </is>
      </c>
    </row>
    <row r="78">
      <c r="A78" s="58" t="n">
        <v>45095</v>
      </c>
      <c r="B78" s="38" t="inlineStr">
        <is>
          <t>UPI/P2A/316920650005/MITHUN DA/Union Ban/Sent fr</t>
        </is>
      </c>
      <c r="C78" s="59" t="n">
        <v>720</v>
      </c>
      <c r="D78" s="59" t="n"/>
      <c r="E78" s="38" t="inlineStr">
        <is>
          <t>Review</t>
        </is>
      </c>
      <c r="F78" s="38" t="inlineStr">
        <is>
          <t>Uncategorized</t>
        </is>
      </c>
      <c r="G78" s="38" t="inlineStr">
        <is>
          <t>2023-06</t>
        </is>
      </c>
      <c r="H78" s="38" t="inlineStr">
        <is>
          <t>FY2024</t>
        </is>
      </c>
    </row>
    <row r="79">
      <c r="A79" s="58" t="n">
        <v>45095</v>
      </c>
      <c r="B79" s="38" t="inlineStr">
        <is>
          <t>UPI/P2M/316920264143/Himalaya /Axis Bank/NA</t>
        </is>
      </c>
      <c r="C79" s="59" t="n">
        <v>580</v>
      </c>
      <c r="D79" s="59" t="n"/>
      <c r="E79" s="38" t="inlineStr">
        <is>
          <t>Review</t>
        </is>
      </c>
      <c r="F79" s="38" t="inlineStr">
        <is>
          <t>Uncategorized</t>
        </is>
      </c>
      <c r="G79" s="38" t="inlineStr">
        <is>
          <t>2023-06</t>
        </is>
      </c>
      <c r="H79" s="38" t="inlineStr">
        <is>
          <t>FY2024</t>
        </is>
      </c>
    </row>
    <row r="80">
      <c r="A80" s="56" t="n">
        <v>45095</v>
      </c>
      <c r="B80" s="15" t="inlineStr">
        <is>
          <t>IMPS/P2A/316915387096/Apoorv/BANKOFB/X030383/</t>
        </is>
      </c>
      <c r="C80" s="57" t="n">
        <v>5000</v>
      </c>
      <c r="D80" s="57" t="n"/>
      <c r="E80" s="15" t="inlineStr">
        <is>
          <t>EMI/Property</t>
        </is>
      </c>
      <c r="F80" s="15" t="inlineStr">
        <is>
          <t>Transfer to BoB (funds EMI a/c)</t>
        </is>
      </c>
      <c r="G80" s="15" t="inlineStr">
        <is>
          <t>2023-06</t>
        </is>
      </c>
      <c r="H80" s="15" t="inlineStr">
        <is>
          <t>FY2024</t>
        </is>
      </c>
    </row>
    <row r="81">
      <c r="A81" s="58" t="n">
        <v>45096</v>
      </c>
      <c r="B81" s="38" t="inlineStr">
        <is>
          <t>UPI/P2M/317079178698/PALASH SA/Paytm Pay/Oid2023</t>
        </is>
      </c>
      <c r="C81" s="59" t="n">
        <v>11</v>
      </c>
      <c r="D81" s="59" t="n"/>
      <c r="E81" s="38" t="inlineStr">
        <is>
          <t>Review</t>
        </is>
      </c>
      <c r="F81" s="38" t="inlineStr">
        <is>
          <t>Uncategorized</t>
        </is>
      </c>
      <c r="G81" s="38" t="inlineStr">
        <is>
          <t>2023-06</t>
        </is>
      </c>
      <c r="H81" s="38" t="inlineStr">
        <is>
          <t>FY2024</t>
        </is>
      </c>
    </row>
    <row r="82">
      <c r="A82" s="58" t="n">
        <v>45096</v>
      </c>
      <c r="B82" s="38" t="inlineStr">
        <is>
          <t>UPI/P2M/317055102922/AVDHESH M/Paytm Pay/Oid2023</t>
        </is>
      </c>
      <c r="C82" s="59" t="n">
        <v>24</v>
      </c>
      <c r="D82" s="59" t="n"/>
      <c r="E82" s="38" t="inlineStr">
        <is>
          <t>Review</t>
        </is>
      </c>
      <c r="F82" s="38" t="inlineStr">
        <is>
          <t>Uncategorized</t>
        </is>
      </c>
      <c r="G82" s="38" t="inlineStr">
        <is>
          <t>2023-06</t>
        </is>
      </c>
      <c r="H82" s="38" t="inlineStr">
        <is>
          <t>FY2024</t>
        </is>
      </c>
    </row>
    <row r="83">
      <c r="A83" s="58" t="n">
        <v>45096</v>
      </c>
      <c r="B83" s="38" t="inlineStr">
        <is>
          <t>UPI/P2M/317016874493/SHRI KRIS/Paytm Pay/Oid2023</t>
        </is>
      </c>
      <c r="C83" s="59" t="n">
        <v>100</v>
      </c>
      <c r="D83" s="59" t="n"/>
      <c r="E83" s="38" t="inlineStr">
        <is>
          <t>Review</t>
        </is>
      </c>
      <c r="F83" s="38" t="inlineStr">
        <is>
          <t>Uncategorized</t>
        </is>
      </c>
      <c r="G83" s="38" t="inlineStr">
        <is>
          <t>2023-06</t>
        </is>
      </c>
      <c r="H83" s="38" t="inlineStr">
        <is>
          <t>FY2024</t>
        </is>
      </c>
    </row>
    <row r="84">
      <c r="A84" s="58" t="n">
        <v>45096</v>
      </c>
      <c r="B84" s="38" t="inlineStr">
        <is>
          <t>UPI/P2M/317035223544/GANGARAM/Paytm Pay/Oid20230</t>
        </is>
      </c>
      <c r="C84" s="59" t="n">
        <v>200</v>
      </c>
      <c r="D84" s="59" t="n"/>
      <c r="E84" s="38" t="inlineStr">
        <is>
          <t>Review</t>
        </is>
      </c>
      <c r="F84" s="38" t="inlineStr">
        <is>
          <t>Uncategorized</t>
        </is>
      </c>
      <c r="G84" s="38" t="inlineStr">
        <is>
          <t>2023-06</t>
        </is>
      </c>
      <c r="H84" s="38" t="inlineStr">
        <is>
          <t>FY2024</t>
        </is>
      </c>
    </row>
    <row r="85">
      <c r="A85" s="58" t="n">
        <v>45096</v>
      </c>
      <c r="B85" s="38" t="inlineStr">
        <is>
          <t>UPI/P2M/317037506673/SHRI KRIS/Paytm Pay/Oid2023</t>
        </is>
      </c>
      <c r="C85" s="59" t="n">
        <v>60</v>
      </c>
      <c r="D85" s="59" t="n"/>
      <c r="E85" s="38" t="inlineStr">
        <is>
          <t>Review</t>
        </is>
      </c>
      <c r="F85" s="38" t="inlineStr">
        <is>
          <t>Uncategorized</t>
        </is>
      </c>
      <c r="G85" s="38" t="inlineStr">
        <is>
          <t>2023-06</t>
        </is>
      </c>
      <c r="H85" s="38" t="inlineStr">
        <is>
          <t>FY2024</t>
        </is>
      </c>
    </row>
    <row r="86">
      <c r="A86" s="58" t="n">
        <v>45096</v>
      </c>
      <c r="B86" s="38" t="inlineStr">
        <is>
          <t>UPI/P2M/317067070747/madaan su/Paytm Pay/Oid2023</t>
        </is>
      </c>
      <c r="C86" s="59" t="n">
        <v>35</v>
      </c>
      <c r="D86" s="59" t="n"/>
      <c r="E86" s="38" t="inlineStr">
        <is>
          <t>Review</t>
        </is>
      </c>
      <c r="F86" s="38" t="inlineStr">
        <is>
          <t>Uncategorized</t>
        </is>
      </c>
      <c r="G86" s="38" t="inlineStr">
        <is>
          <t>2023-06</t>
        </is>
      </c>
      <c r="H86" s="38" t="inlineStr">
        <is>
          <t>FY2024</t>
        </is>
      </c>
    </row>
    <row r="87">
      <c r="A87" s="58" t="n">
        <v>45096</v>
      </c>
      <c r="B87" s="38" t="inlineStr">
        <is>
          <t>UPI/P2M/353632780754/SATPAL SI/Paytm Pay/Oid2023</t>
        </is>
      </c>
      <c r="C87" s="59" t="n">
        <v>25</v>
      </c>
      <c r="D87" s="59" t="n"/>
      <c r="E87" s="38" t="inlineStr">
        <is>
          <t>Review</t>
        </is>
      </c>
      <c r="F87" s="38" t="inlineStr">
        <is>
          <t>Uncategorized</t>
        </is>
      </c>
      <c r="G87" s="38" t="inlineStr">
        <is>
          <t>2023-06</t>
        </is>
      </c>
      <c r="H87" s="38" t="inlineStr">
        <is>
          <t>FY2024</t>
        </is>
      </c>
    </row>
    <row r="88">
      <c r="A88" s="58" t="n">
        <v>45097</v>
      </c>
      <c r="B88" s="38" t="inlineStr">
        <is>
          <t>UPI/P2M/317171487166/Sapna Gup/Paytm Pay/Oid2023</t>
        </is>
      </c>
      <c r="C88" s="59" t="n">
        <v>36</v>
      </c>
      <c r="D88" s="59" t="n"/>
      <c r="E88" s="38" t="inlineStr">
        <is>
          <t>Review</t>
        </is>
      </c>
      <c r="F88" s="38" t="inlineStr">
        <is>
          <t>Uncategorized</t>
        </is>
      </c>
      <c r="G88" s="38" t="inlineStr">
        <is>
          <t>2023-06</t>
        </is>
      </c>
      <c r="H88" s="38" t="inlineStr">
        <is>
          <t>FY2024</t>
        </is>
      </c>
    </row>
    <row r="89">
      <c r="A89" s="58" t="n">
        <v>45097</v>
      </c>
      <c r="B89" s="38" t="inlineStr">
        <is>
          <t>UPI/P2A/353705152307/IRASAD S /Punjab Na/Sent fr</t>
        </is>
      </c>
      <c r="C89" s="59" t="n">
        <v>100</v>
      </c>
      <c r="D89" s="59" t="n"/>
      <c r="E89" s="38" t="inlineStr">
        <is>
          <t>Review</t>
        </is>
      </c>
      <c r="F89" s="38" t="inlineStr">
        <is>
          <t>Uncategorized</t>
        </is>
      </c>
      <c r="G89" s="38" t="inlineStr">
        <is>
          <t>2023-06</t>
        </is>
      </c>
      <c r="H89" s="38" t="inlineStr">
        <is>
          <t>FY2024</t>
        </is>
      </c>
    </row>
    <row r="90">
      <c r="A90" s="58" t="n">
        <v>45097</v>
      </c>
      <c r="B90" s="38" t="inlineStr">
        <is>
          <t>UPI/P2M/317171471977/Sapna Gup/Paytm Pay/Oid2023</t>
        </is>
      </c>
      <c r="C90" s="59" t="n">
        <v>110</v>
      </c>
      <c r="D90" s="59" t="n"/>
      <c r="E90" s="38" t="inlineStr">
        <is>
          <t>Review</t>
        </is>
      </c>
      <c r="F90" s="38" t="inlineStr">
        <is>
          <t>Uncategorized</t>
        </is>
      </c>
      <c r="G90" s="38" t="inlineStr">
        <is>
          <t>2023-06</t>
        </is>
      </c>
      <c r="H90" s="38" t="inlineStr">
        <is>
          <t>FY2024</t>
        </is>
      </c>
    </row>
    <row r="91">
      <c r="A91" s="58" t="n">
        <v>45098</v>
      </c>
      <c r="B91" s="38" t="inlineStr">
        <is>
          <t>UPI/P2M/317274338256/NITIN KUM/Paytm Pay/Oid2023</t>
        </is>
      </c>
      <c r="C91" s="59" t="n">
        <v>310</v>
      </c>
      <c r="D91" s="59" t="n"/>
      <c r="E91" s="38" t="inlineStr">
        <is>
          <t>Review</t>
        </is>
      </c>
      <c r="F91" s="38" t="inlineStr">
        <is>
          <t>Uncategorized</t>
        </is>
      </c>
      <c r="G91" s="38" t="inlineStr">
        <is>
          <t>2023-06</t>
        </is>
      </c>
      <c r="H91" s="38" t="inlineStr">
        <is>
          <t>FY2024</t>
        </is>
      </c>
    </row>
    <row r="92">
      <c r="A92" s="58" t="n">
        <v>45099</v>
      </c>
      <c r="B92" s="38" t="inlineStr">
        <is>
          <t>UPI/P2M/317379449802/Sapna Gup/Paytm Pay/Oid2023</t>
        </is>
      </c>
      <c r="C92" s="59" t="n">
        <v>229</v>
      </c>
      <c r="D92" s="59" t="n"/>
      <c r="E92" s="38" t="inlineStr">
        <is>
          <t>Review</t>
        </is>
      </c>
      <c r="F92" s="38" t="inlineStr">
        <is>
          <t>Uncategorized</t>
        </is>
      </c>
      <c r="G92" s="38" t="inlineStr">
        <is>
          <t>2023-06</t>
        </is>
      </c>
      <c r="H92" s="38" t="inlineStr">
        <is>
          <t>FY2024</t>
        </is>
      </c>
    </row>
    <row r="93">
      <c r="A93" s="58" t="n">
        <v>45099</v>
      </c>
      <c r="B93" s="38" t="inlineStr">
        <is>
          <t>UPI/P2M/317363829608/Apple Ser/HDFC BANK/APPLESE</t>
        </is>
      </c>
      <c r="C93" s="59" t="n">
        <v>75</v>
      </c>
      <c r="D93" s="59" t="n"/>
      <c r="E93" s="38" t="inlineStr">
        <is>
          <t>Review</t>
        </is>
      </c>
      <c r="F93" s="38" t="inlineStr">
        <is>
          <t>Uncategorized</t>
        </is>
      </c>
      <c r="G93" s="38" t="inlineStr">
        <is>
          <t>2023-06</t>
        </is>
      </c>
      <c r="H93" s="38" t="inlineStr">
        <is>
          <t>FY2024</t>
        </is>
      </c>
    </row>
    <row r="94">
      <c r="A94" s="56" t="n">
        <v>45100</v>
      </c>
      <c r="B94" s="15" t="inlineStr">
        <is>
          <t>UPI/P2M/317461719143/SWIGGYINS/YesBank_Y/Debit M</t>
        </is>
      </c>
      <c r="C94" s="57" t="n">
        <v>258</v>
      </c>
      <c r="D94" s="57" t="n"/>
      <c r="E94" s="15" t="inlineStr">
        <is>
          <t>Common</t>
        </is>
      </c>
      <c r="F94" s="15" t="inlineStr">
        <is>
          <t>Dining / food delivery</t>
        </is>
      </c>
      <c r="G94" s="15" t="inlineStr">
        <is>
          <t>2023-06</t>
        </is>
      </c>
      <c r="H94" s="15" t="inlineStr">
        <is>
          <t>FY2024</t>
        </is>
      </c>
    </row>
    <row r="95">
      <c r="A95" s="58" t="n">
        <v>45101</v>
      </c>
      <c r="B95" s="38" t="inlineStr">
        <is>
          <t>UPI/P2M/354115374565/FOTO WORL/Yes Bank /NA</t>
        </is>
      </c>
      <c r="C95" s="59" t="n">
        <v>150</v>
      </c>
      <c r="D95" s="59" t="n"/>
      <c r="E95" s="38" t="inlineStr">
        <is>
          <t>Review</t>
        </is>
      </c>
      <c r="F95" s="38" t="inlineStr">
        <is>
          <t>Uncategorized</t>
        </is>
      </c>
      <c r="G95" s="38" t="inlineStr">
        <is>
          <t>2023-06</t>
        </is>
      </c>
      <c r="H95" s="38" t="inlineStr">
        <is>
          <t>FY2024</t>
        </is>
      </c>
    </row>
    <row r="96">
      <c r="A96" s="58" t="n">
        <v>45101</v>
      </c>
      <c r="B96" s="38" t="inlineStr">
        <is>
          <t>UPI/P2M/354115836433/MITHLESH /Yes Bank /NA</t>
        </is>
      </c>
      <c r="C96" s="59" t="n">
        <v>20</v>
      </c>
      <c r="D96" s="59" t="n"/>
      <c r="E96" s="38" t="inlineStr">
        <is>
          <t>Review</t>
        </is>
      </c>
      <c r="F96" s="38" t="inlineStr">
        <is>
          <t>Uncategorized</t>
        </is>
      </c>
      <c r="G96" s="38" t="inlineStr">
        <is>
          <t>2023-06</t>
        </is>
      </c>
      <c r="H96" s="38" t="inlineStr">
        <is>
          <t>FY2024</t>
        </is>
      </c>
    </row>
    <row r="97">
      <c r="A97" s="58" t="n">
        <v>45101</v>
      </c>
      <c r="B97" s="38" t="inlineStr">
        <is>
          <t>UPI/P2M/354152646110/PVR Logix/Paytm Pay/Oid2135</t>
        </is>
      </c>
      <c r="C97" s="59" t="n">
        <v>386.02</v>
      </c>
      <c r="D97" s="59" t="n"/>
      <c r="E97" s="38" t="inlineStr">
        <is>
          <t>Review</t>
        </is>
      </c>
      <c r="F97" s="38" t="inlineStr">
        <is>
          <t>Uncategorized</t>
        </is>
      </c>
      <c r="G97" s="38" t="inlineStr">
        <is>
          <t>2023-06</t>
        </is>
      </c>
      <c r="H97" s="38" t="inlineStr">
        <is>
          <t>FY2024</t>
        </is>
      </c>
    </row>
    <row r="98">
      <c r="A98" s="58" t="n">
        <v>45101</v>
      </c>
      <c r="B98" s="38" t="inlineStr">
        <is>
          <t>UPI/P2M/354161343604/Logix cit/Paytm Pay/Oid2023</t>
        </is>
      </c>
      <c r="C98" s="59" t="n">
        <v>60</v>
      </c>
      <c r="D98" s="59" t="n"/>
      <c r="E98" s="38" t="inlineStr">
        <is>
          <t>Review</t>
        </is>
      </c>
      <c r="F98" s="38" t="inlineStr">
        <is>
          <t>Uncategorized</t>
        </is>
      </c>
      <c r="G98" s="38" t="inlineStr">
        <is>
          <t>2023-06</t>
        </is>
      </c>
      <c r="H98" s="38" t="inlineStr">
        <is>
          <t>FY2024</t>
        </is>
      </c>
    </row>
    <row r="99">
      <c r="A99" s="56" t="n">
        <v>45102</v>
      </c>
      <c r="B99" s="15" t="inlineStr">
        <is>
          <t>UPI/P2M/317672327929/NETFLIX C/HDFC BANK/Monthly</t>
        </is>
      </c>
      <c r="C99" s="57" t="n">
        <v>649</v>
      </c>
      <c r="D99" s="57" t="n"/>
      <c r="E99" s="15" t="inlineStr">
        <is>
          <t>Self</t>
        </is>
      </c>
      <c r="F99" s="15" t="inlineStr">
        <is>
          <t>Subscriptions / digital</t>
        </is>
      </c>
      <c r="G99" s="15" t="inlineStr">
        <is>
          <t>2023-06</t>
        </is>
      </c>
      <c r="H99" s="15" t="inlineStr">
        <is>
          <t>FY2024</t>
        </is>
      </c>
    </row>
    <row r="100">
      <c r="A100" s="58" t="n">
        <v>45104</v>
      </c>
      <c r="B100" s="38" t="inlineStr">
        <is>
          <t>UPI/P2A/317831694113/SUVIDHA F/Union Ban/NA</t>
        </is>
      </c>
      <c r="C100" s="59" t="n">
        <v>697</v>
      </c>
      <c r="D100" s="59" t="n"/>
      <c r="E100" s="38" t="inlineStr">
        <is>
          <t>Review</t>
        </is>
      </c>
      <c r="F100" s="38" t="inlineStr">
        <is>
          <t>Uncategorized</t>
        </is>
      </c>
      <c r="G100" s="38" t="inlineStr">
        <is>
          <t>2023-06</t>
        </is>
      </c>
      <c r="H100" s="38" t="inlineStr">
        <is>
          <t>FY2024</t>
        </is>
      </c>
    </row>
    <row r="101">
      <c r="A101" s="58" t="n">
        <v>45105</v>
      </c>
      <c r="B101" s="38" t="inlineStr">
        <is>
          <t>UPI/P2A/354507392298/PG CONDOM/ICICI Ban/501 T1</t>
        </is>
      </c>
      <c r="C101" s="59" t="n">
        <v>2500</v>
      </c>
      <c r="D101" s="59" t="n"/>
      <c r="E101" s="38" t="inlineStr">
        <is>
          <t>Review</t>
        </is>
      </c>
      <c r="F101" s="38" t="inlineStr">
        <is>
          <t>Uncategorized</t>
        </is>
      </c>
      <c r="G101" s="38" t="inlineStr">
        <is>
          <t>2023-06</t>
        </is>
      </c>
      <c r="H101" s="38" t="inlineStr">
        <is>
          <t>FY2024</t>
        </is>
      </c>
    </row>
    <row r="102">
      <c r="A102" s="56" t="n">
        <v>45106</v>
      </c>
      <c r="B102" s="15" t="inlineStr">
        <is>
          <t>UPI/P2A/318013224247/CASHFREE /Standard /Meesho</t>
        </is>
      </c>
      <c r="C102" s="57" t="n"/>
      <c r="D102" s="57" t="n">
        <v>655</v>
      </c>
      <c r="E102" s="15" t="inlineStr">
        <is>
          <t>Self</t>
        </is>
      </c>
      <c r="F102" s="15" t="inlineStr">
        <is>
          <t>Shopping — Amazon / Flipkart / etc</t>
        </is>
      </c>
      <c r="G102" s="15" t="inlineStr">
        <is>
          <t>2023-06</t>
        </is>
      </c>
      <c r="H102" s="15" t="inlineStr">
        <is>
          <t>FY2024</t>
        </is>
      </c>
    </row>
    <row r="103">
      <c r="A103" s="56" t="n">
        <v>45108</v>
      </c>
      <c r="B103" s="15" t="inlineStr">
        <is>
          <t>MOB/TPFT/922010006635569/922010006635569</t>
        </is>
      </c>
      <c r="C103" s="57" t="n">
        <v>10000</v>
      </c>
      <c r="D103" s="57" t="n"/>
      <c r="E103" s="15" t="inlineStr">
        <is>
          <t>Internal</t>
        </is>
      </c>
      <c r="F103" s="15" t="inlineStr">
        <is>
          <t>Self transfer — own account</t>
        </is>
      </c>
      <c r="G103" s="15" t="inlineStr">
        <is>
          <t>2023-07</t>
        </is>
      </c>
      <c r="H103" s="15" t="inlineStr">
        <is>
          <t>FY2024</t>
        </is>
      </c>
    </row>
    <row r="104">
      <c r="A104" s="56" t="n">
        <v>45108</v>
      </c>
      <c r="B104" s="15" t="inlineStr">
        <is>
          <t>UPI/P2M/318288645272/ICCL ZERO/HDFC BANK/6YZeHUl</t>
        </is>
      </c>
      <c r="C104" s="57" t="n">
        <v>20000</v>
      </c>
      <c r="D104" s="57" t="n"/>
      <c r="E104" s="15" t="inlineStr">
        <is>
          <t>Self</t>
        </is>
      </c>
      <c r="F104" s="15" t="inlineStr">
        <is>
          <t>Investments — MF / Equity</t>
        </is>
      </c>
      <c r="G104" s="15" t="inlineStr">
        <is>
          <t>2023-07</t>
        </is>
      </c>
      <c r="H104" s="15" t="inlineStr">
        <is>
          <t>FY2024</t>
        </is>
      </c>
    </row>
    <row r="105">
      <c r="A105" s="56" t="n">
        <v>45108</v>
      </c>
      <c r="B105" s="15" t="inlineStr">
        <is>
          <t>IMPS/P2A/318223611260/Gaurav/Punjaba/X010647/</t>
        </is>
      </c>
      <c r="C105" s="57" t="n">
        <v>27300</v>
      </c>
      <c r="D105" s="57" t="n"/>
      <c r="E105" s="15" t="inlineStr">
        <is>
          <t>Common</t>
        </is>
      </c>
      <c r="F105" s="15" t="inlineStr">
        <is>
          <t>Rent — Gaurav Arora (prev landlord)</t>
        </is>
      </c>
      <c r="G105" s="15" t="inlineStr">
        <is>
          <t>2023-07</t>
        </is>
      </c>
      <c r="H105" s="15" t="inlineStr">
        <is>
          <t>FY2024</t>
        </is>
      </c>
    </row>
    <row r="106">
      <c r="A106" s="58" t="n">
        <v>45108</v>
      </c>
      <c r="B106" s="38" t="inlineStr">
        <is>
          <t>NEFT/307018607225/TATA STEE/HDFC BANK/16355900</t>
        </is>
      </c>
      <c r="C106" s="59" t="n"/>
      <c r="D106" s="59" t="n">
        <v>162241</v>
      </c>
      <c r="E106" s="38" t="inlineStr">
        <is>
          <t>Review</t>
        </is>
      </c>
      <c r="F106" s="38" t="inlineStr">
        <is>
          <t>Uncategorized</t>
        </is>
      </c>
      <c r="G106" s="38" t="inlineStr">
        <is>
          <t>2023-07</t>
        </is>
      </c>
      <c r="H106" s="38" t="inlineStr">
        <is>
          <t>FY2024</t>
        </is>
      </c>
    </row>
    <row r="107">
      <c r="A107" s="56" t="n">
        <v>45108</v>
      </c>
      <c r="B107" s="15" t="inlineStr">
        <is>
          <t>915010015602288:Int.Pd:01-04-2023 to 30-06-2023</t>
        </is>
      </c>
      <c r="C107" s="57" t="n"/>
      <c r="D107" s="57" t="n">
        <v>1186</v>
      </c>
      <c r="E107" s="15" t="inlineStr">
        <is>
          <t>Internal</t>
        </is>
      </c>
      <c r="F107" s="15" t="inlineStr">
        <is>
          <t>Interest credit</t>
        </is>
      </c>
      <c r="G107" s="15" t="inlineStr">
        <is>
          <t>2023-07</t>
        </is>
      </c>
      <c r="H107" s="15" t="inlineStr">
        <is>
          <t>FY2024</t>
        </is>
      </c>
    </row>
    <row r="108">
      <c r="A108" s="56" t="n">
        <v>45108</v>
      </c>
      <c r="B108" s="15" t="inlineStr">
        <is>
          <t>NBSM/19172207/ICICI BANK CREDIT CARD(BILL DESK)/</t>
        </is>
      </c>
      <c r="C108" s="57" t="n">
        <v>100000</v>
      </c>
      <c r="D108" s="57" t="n"/>
      <c r="E108" s="15" t="inlineStr">
        <is>
          <t>Self</t>
        </is>
      </c>
      <c r="F108" s="15" t="inlineStr">
        <is>
          <t>Credit card payment</t>
        </is>
      </c>
      <c r="G108" s="15" t="inlineStr">
        <is>
          <t>2023-07</t>
        </is>
      </c>
      <c r="H108" s="15" t="inlineStr">
        <is>
          <t>FY2024</t>
        </is>
      </c>
    </row>
    <row r="109">
      <c r="A109" s="58" t="n">
        <v>45110</v>
      </c>
      <c r="B109" s="38" t="inlineStr">
        <is>
          <t>UPI/P2M/355080291773/CARNATIC /Paytm Pay/Oid2023</t>
        </is>
      </c>
      <c r="C109" s="59" t="n">
        <v>2027</v>
      </c>
      <c r="D109" s="59" t="n"/>
      <c r="E109" s="38" t="inlineStr">
        <is>
          <t>Review</t>
        </is>
      </c>
      <c r="F109" s="38" t="inlineStr">
        <is>
          <t>Uncategorized</t>
        </is>
      </c>
      <c r="G109" s="38" t="inlineStr">
        <is>
          <t>2023-07</t>
        </is>
      </c>
      <c r="H109" s="38" t="inlineStr">
        <is>
          <t>FY2024</t>
        </is>
      </c>
    </row>
    <row r="110">
      <c r="A110" s="58" t="n">
        <v>45111</v>
      </c>
      <c r="B110" s="38" t="inlineStr">
        <is>
          <t>NEFT/N185232530084000/INDIAN CL/HDFC BANK/7521455</t>
        </is>
      </c>
      <c r="C110" s="59" t="n"/>
      <c r="D110" s="59" t="n">
        <v>50295.33</v>
      </c>
      <c r="E110" s="38" t="inlineStr">
        <is>
          <t>Review</t>
        </is>
      </c>
      <c r="F110" s="38" t="inlineStr">
        <is>
          <t>Uncategorized</t>
        </is>
      </c>
      <c r="G110" s="38" t="inlineStr">
        <is>
          <t>2023-07</t>
        </is>
      </c>
      <c r="H110" s="38" t="inlineStr">
        <is>
          <t>FY2024</t>
        </is>
      </c>
    </row>
    <row r="111">
      <c r="A111" s="56" t="n">
        <v>45111</v>
      </c>
      <c r="B111" s="15" t="inlineStr">
        <is>
          <t>NEFT/MB/AXMB231853854891/Apoorv G/BANK OF/</t>
        </is>
      </c>
      <c r="C111" s="57" t="n">
        <v>55000</v>
      </c>
      <c r="D111" s="57" t="n"/>
      <c r="E111" s="15" t="inlineStr">
        <is>
          <t>Internal</t>
        </is>
      </c>
      <c r="F111" s="15" t="inlineStr">
        <is>
          <t>Self transfer — own account</t>
        </is>
      </c>
      <c r="G111" s="15" t="inlineStr">
        <is>
          <t>2023-07</t>
        </is>
      </c>
      <c r="H111" s="15" t="inlineStr">
        <is>
          <t>FY2024</t>
        </is>
      </c>
    </row>
    <row r="112">
      <c r="A112" s="56" t="n">
        <v>45113</v>
      </c>
      <c r="B112" s="15" t="inlineStr">
        <is>
          <t>UPI/P2M/355347786730/Blinkit/Paytm Pay/OidZTBLI</t>
        </is>
      </c>
      <c r="C112" s="57" t="n">
        <v>164</v>
      </c>
      <c r="D112" s="57" t="n"/>
      <c r="E112" s="15" t="inlineStr">
        <is>
          <t>Common</t>
        </is>
      </c>
      <c r="F112" s="15" t="inlineStr">
        <is>
          <t>Groceries</t>
        </is>
      </c>
      <c r="G112" s="15" t="inlineStr">
        <is>
          <t>2023-07</t>
        </is>
      </c>
      <c r="H112" s="15" t="inlineStr">
        <is>
          <t>FY2024</t>
        </is>
      </c>
    </row>
    <row r="113">
      <c r="A113" s="56" t="n">
        <v>45114</v>
      </c>
      <c r="B113" s="15" t="inlineStr">
        <is>
          <t>MOB/TPFT/OORVI GUPTA U/G/922010006635569</t>
        </is>
      </c>
      <c r="C113" s="57" t="n"/>
      <c r="D113" s="57" t="n">
        <v>2000</v>
      </c>
      <c r="E113" s="15" t="inlineStr">
        <is>
          <t>Common</t>
        </is>
      </c>
      <c r="F113" s="15" t="inlineStr">
        <is>
          <t>School / Oorvi</t>
        </is>
      </c>
      <c r="G113" s="15" t="inlineStr">
        <is>
          <t>2023-07</t>
        </is>
      </c>
      <c r="H113" s="15" t="inlineStr">
        <is>
          <t>FY2024</t>
        </is>
      </c>
    </row>
    <row r="114">
      <c r="A114" s="56" t="n">
        <v>45114</v>
      </c>
      <c r="B114" s="15" t="inlineStr">
        <is>
          <t>UPI/P2M/355465288567/Zomato Lt/Paytm Pay/Zomato</t>
        </is>
      </c>
      <c r="C114" s="57" t="n">
        <v>499.3</v>
      </c>
      <c r="D114" s="57" t="n"/>
      <c r="E114" s="15" t="inlineStr">
        <is>
          <t>Common</t>
        </is>
      </c>
      <c r="F114" s="15" t="inlineStr">
        <is>
          <t>Dining / food delivery</t>
        </is>
      </c>
      <c r="G114" s="15" t="inlineStr">
        <is>
          <t>2023-07</t>
        </is>
      </c>
      <c r="H114" s="15" t="inlineStr">
        <is>
          <t>FY2024</t>
        </is>
      </c>
    </row>
    <row r="115">
      <c r="A115" s="56" t="n">
        <v>45114</v>
      </c>
      <c r="B115" s="15" t="inlineStr">
        <is>
          <t>MOB/TPFT/OORVI GUPTA U/G/922010006635569</t>
        </is>
      </c>
      <c r="C115" s="57" t="n"/>
      <c r="D115" s="57" t="n">
        <v>3200</v>
      </c>
      <c r="E115" s="15" t="inlineStr">
        <is>
          <t>Common</t>
        </is>
      </c>
      <c r="F115" s="15" t="inlineStr">
        <is>
          <t>School / Oorvi</t>
        </is>
      </c>
      <c r="G115" s="15" t="inlineStr">
        <is>
          <t>2023-07</t>
        </is>
      </c>
      <c r="H115" s="15" t="inlineStr">
        <is>
          <t>FY2024</t>
        </is>
      </c>
    </row>
    <row r="116">
      <c r="A116" s="56" t="n">
        <v>45114</v>
      </c>
      <c r="B116" s="15" t="inlineStr">
        <is>
          <t>UPI/P2M/355483437591/Just kids/Paytm Pay/Oid2023</t>
        </is>
      </c>
      <c r="C116" s="57" t="n">
        <v>3189</v>
      </c>
      <c r="D116" s="57" t="n"/>
      <c r="E116" s="15" t="inlineStr">
        <is>
          <t>Common</t>
        </is>
      </c>
      <c r="F116" s="15" t="inlineStr">
        <is>
          <t>Kid expenses</t>
        </is>
      </c>
      <c r="G116" s="15" t="inlineStr">
        <is>
          <t>2023-07</t>
        </is>
      </c>
      <c r="H116" s="15" t="inlineStr">
        <is>
          <t>FY2024</t>
        </is>
      </c>
    </row>
    <row r="117">
      <c r="A117" s="58" t="n">
        <v>45116</v>
      </c>
      <c r="B117" s="38" t="inlineStr">
        <is>
          <t>UPI/P2M/319022313266/SAGAR  TI/Yes Bank /Payment</t>
        </is>
      </c>
      <c r="C117" s="59" t="n">
        <v>299</v>
      </c>
      <c r="D117" s="59" t="n"/>
      <c r="E117" s="38" t="inlineStr">
        <is>
          <t>Review</t>
        </is>
      </c>
      <c r="F117" s="38" t="inlineStr">
        <is>
          <t>Uncategorized</t>
        </is>
      </c>
      <c r="G117" s="38" t="inlineStr">
        <is>
          <t>2023-07</t>
        </is>
      </c>
      <c r="H117" s="38" t="inlineStr">
        <is>
          <t>FY2024</t>
        </is>
      </c>
    </row>
    <row r="118">
      <c r="A118" s="58" t="n">
        <v>45116</v>
      </c>
      <c r="B118" s="38" t="inlineStr">
        <is>
          <t>IMPS/P2A/319016420854/APOORVGU/BANKOFBA/try</t>
        </is>
      </c>
      <c r="C118" s="59" t="n"/>
      <c r="D118" s="59" t="n">
        <v>101</v>
      </c>
      <c r="E118" s="38" t="inlineStr">
        <is>
          <t>Review</t>
        </is>
      </c>
      <c r="F118" s="38" t="inlineStr">
        <is>
          <t>Uncategorized</t>
        </is>
      </c>
      <c r="G118" s="38" t="inlineStr">
        <is>
          <t>2023-07</t>
        </is>
      </c>
      <c r="H118" s="38" t="inlineStr">
        <is>
          <t>FY2024</t>
        </is>
      </c>
    </row>
    <row r="119">
      <c r="A119" s="58" t="n">
        <v>45116</v>
      </c>
      <c r="B119" s="38" t="inlineStr">
        <is>
          <t>IMPS/P2A/319016485975/APOORVGU/BANKOFBA/Transfer</t>
        </is>
      </c>
      <c r="C119" s="59" t="n"/>
      <c r="D119" s="59" t="n">
        <v>5899</v>
      </c>
      <c r="E119" s="38" t="inlineStr">
        <is>
          <t>Review</t>
        </is>
      </c>
      <c r="F119" s="38" t="inlineStr">
        <is>
          <t>Uncategorized</t>
        </is>
      </c>
      <c r="G119" s="38" t="inlineStr">
        <is>
          <t>2023-07</t>
        </is>
      </c>
      <c r="H119" s="38" t="inlineStr">
        <is>
          <t>FY2024</t>
        </is>
      </c>
    </row>
    <row r="120">
      <c r="A120" s="56" t="n">
        <v>45116</v>
      </c>
      <c r="B120" s="15" t="inlineStr">
        <is>
          <t>IMPS/P2A/319016245986/Apoorv/BANKOFB/X030383/</t>
        </is>
      </c>
      <c r="C120" s="57" t="n">
        <v>4990.18</v>
      </c>
      <c r="D120" s="57" t="n"/>
      <c r="E120" s="15" t="inlineStr">
        <is>
          <t>EMI/Property</t>
        </is>
      </c>
      <c r="F120" s="15" t="inlineStr">
        <is>
          <t>Transfer to BoB (funds EMI a/c)</t>
        </is>
      </c>
      <c r="G120" s="15" t="inlineStr">
        <is>
          <t>2023-07</t>
        </is>
      </c>
      <c r="H120" s="15" t="inlineStr">
        <is>
          <t>FY2024</t>
        </is>
      </c>
    </row>
    <row r="121">
      <c r="A121" s="58" t="n">
        <v>45116</v>
      </c>
      <c r="B121" s="38" t="inlineStr">
        <is>
          <t>IMPS/P2A/319016620833/APOORVGU/BANKOFBA/transfer</t>
        </is>
      </c>
      <c r="C121" s="59" t="n"/>
      <c r="D121" s="59" t="n">
        <v>4990.18</v>
      </c>
      <c r="E121" s="38" t="inlineStr">
        <is>
          <t>Review</t>
        </is>
      </c>
      <c r="F121" s="38" t="inlineStr">
        <is>
          <t>Uncategorized</t>
        </is>
      </c>
      <c r="G121" s="38" t="inlineStr">
        <is>
          <t>2023-07</t>
        </is>
      </c>
      <c r="H121" s="38" t="inlineStr">
        <is>
          <t>FY2024</t>
        </is>
      </c>
    </row>
    <row r="122">
      <c r="A122" s="56" t="n">
        <v>45116</v>
      </c>
      <c r="B122" s="15" t="inlineStr">
        <is>
          <t>MOB/TPFT/922010006635569/922010006635569</t>
        </is>
      </c>
      <c r="C122" s="57" t="n">
        <v>4990.18</v>
      </c>
      <c r="D122" s="57" t="n"/>
      <c r="E122" s="15" t="inlineStr">
        <is>
          <t>Internal</t>
        </is>
      </c>
      <c r="F122" s="15" t="inlineStr">
        <is>
          <t>Self transfer — own account</t>
        </is>
      </c>
      <c r="G122" s="15" t="inlineStr">
        <is>
          <t>2023-07</t>
        </is>
      </c>
      <c r="H122" s="15" t="inlineStr">
        <is>
          <t>FY2024</t>
        </is>
      </c>
    </row>
    <row r="123">
      <c r="A123" s="58" t="n">
        <v>45116</v>
      </c>
      <c r="B123" s="38" t="inlineStr">
        <is>
          <t>UPI/P2M/355648209365/NATIONAL /ICICI Ban/2090720</t>
        </is>
      </c>
      <c r="C123" s="59" t="n">
        <v>1000</v>
      </c>
      <c r="D123" s="59" t="n"/>
      <c r="E123" s="38" t="inlineStr">
        <is>
          <t>Review</t>
        </is>
      </c>
      <c r="F123" s="38" t="inlineStr">
        <is>
          <t>Uncategorized</t>
        </is>
      </c>
      <c r="G123" s="38" t="inlineStr">
        <is>
          <t>2023-07</t>
        </is>
      </c>
      <c r="H123" s="38" t="inlineStr">
        <is>
          <t>FY2024</t>
        </is>
      </c>
    </row>
    <row r="124">
      <c r="A124" s="58" t="n">
        <v>45117</v>
      </c>
      <c r="B124" s="38" t="inlineStr">
        <is>
          <t>IMPS/P2A/319113049053/APOORVGU/BANKOFBA/transfer</t>
        </is>
      </c>
      <c r="C124" s="59" t="n"/>
      <c r="D124" s="59" t="n">
        <v>5182</v>
      </c>
      <c r="E124" s="38" t="inlineStr">
        <is>
          <t>Review</t>
        </is>
      </c>
      <c r="F124" s="38" t="inlineStr">
        <is>
          <t>Uncategorized</t>
        </is>
      </c>
      <c r="G124" s="38" t="inlineStr">
        <is>
          <t>2023-07</t>
        </is>
      </c>
      <c r="H124" s="38" t="inlineStr">
        <is>
          <t>FY2024</t>
        </is>
      </c>
    </row>
    <row r="125">
      <c r="A125" s="58" t="n">
        <v>45117</v>
      </c>
      <c r="B125" s="38" t="inlineStr">
        <is>
          <t>UPI/P2M/319110422602/VERMA CHE/Paytm Pay/UPI</t>
        </is>
      </c>
      <c r="C125" s="59" t="n">
        <v>1215</v>
      </c>
      <c r="D125" s="59" t="n"/>
      <c r="E125" s="38" t="inlineStr">
        <is>
          <t>Review</t>
        </is>
      </c>
      <c r="F125" s="38" t="inlineStr">
        <is>
          <t>Uncategorized</t>
        </is>
      </c>
      <c r="G125" s="38" t="inlineStr">
        <is>
          <t>2023-07</t>
        </is>
      </c>
      <c r="H125" s="38" t="inlineStr">
        <is>
          <t>FY2024</t>
        </is>
      </c>
    </row>
    <row r="126">
      <c r="A126" s="56" t="n">
        <v>45118</v>
      </c>
      <c r="B126" s="15" t="inlineStr">
        <is>
          <t>UPI/P2M/355803179644/APOLLO PH/Yes Bank /Payment</t>
        </is>
      </c>
      <c r="C126" s="57" t="n">
        <v>112.14</v>
      </c>
      <c r="D126" s="57" t="n"/>
      <c r="E126" s="15" t="inlineStr">
        <is>
          <t>Common</t>
        </is>
      </c>
      <c r="F126" s="15" t="inlineStr">
        <is>
          <t>Healthcare / pharmacy</t>
        </is>
      </c>
      <c r="G126" s="15" t="inlineStr">
        <is>
          <t>2023-07</t>
        </is>
      </c>
      <c r="H126" s="15" t="inlineStr">
        <is>
          <t>FY2024</t>
        </is>
      </c>
    </row>
    <row r="127">
      <c r="A127" s="58" t="n">
        <v>45121</v>
      </c>
      <c r="B127" s="38" t="inlineStr">
        <is>
          <t>UPI/P2A/319511469338/ANIL  ISL/State Ban/NA</t>
        </is>
      </c>
      <c r="C127" s="59" t="n">
        <v>1200</v>
      </c>
      <c r="D127" s="59" t="n"/>
      <c r="E127" s="38" t="inlineStr">
        <is>
          <t>Review</t>
        </is>
      </c>
      <c r="F127" s="38" t="inlineStr">
        <is>
          <t>Uncategorized</t>
        </is>
      </c>
      <c r="G127" s="38" t="inlineStr">
        <is>
          <t>2023-07</t>
        </is>
      </c>
      <c r="H127" s="38" t="inlineStr">
        <is>
          <t>FY2024</t>
        </is>
      </c>
    </row>
    <row r="128">
      <c r="A128" s="58" t="n">
        <v>45122</v>
      </c>
      <c r="B128" s="38" t="inlineStr">
        <is>
          <t>UPI/P2M/319622642462/Apple Ser/HDFC BANK/APPLESE</t>
        </is>
      </c>
      <c r="C128" s="59" t="n">
        <v>89</v>
      </c>
      <c r="D128" s="59" t="n"/>
      <c r="E128" s="38" t="inlineStr">
        <is>
          <t>Review</t>
        </is>
      </c>
      <c r="F128" s="38" t="inlineStr">
        <is>
          <t>Uncategorized</t>
        </is>
      </c>
      <c r="G128" s="38" t="inlineStr">
        <is>
          <t>2023-07</t>
        </is>
      </c>
      <c r="H128" s="38" t="inlineStr">
        <is>
          <t>FY2024</t>
        </is>
      </c>
    </row>
    <row r="129">
      <c r="A129" s="58" t="n">
        <v>45122</v>
      </c>
      <c r="B129" s="38" t="inlineStr">
        <is>
          <t>UPI/P2M/319644350601/RAHUL ANE/Paytm Pay/Oid2023</t>
        </is>
      </c>
      <c r="C129" s="59" t="n">
        <v>160</v>
      </c>
      <c r="D129" s="59" t="n"/>
      <c r="E129" s="38" t="inlineStr">
        <is>
          <t>Review</t>
        </is>
      </c>
      <c r="F129" s="38" t="inlineStr">
        <is>
          <t>Uncategorized</t>
        </is>
      </c>
      <c r="G129" s="38" t="inlineStr">
        <is>
          <t>2023-07</t>
        </is>
      </c>
      <c r="H129" s="38" t="inlineStr">
        <is>
          <t>FY2024</t>
        </is>
      </c>
    </row>
    <row r="130">
      <c r="A130" s="58" t="n">
        <v>45122</v>
      </c>
      <c r="B130" s="38" t="inlineStr">
        <is>
          <t>UPI/P2M/356247591715/BLUSMART /Axis Bank/PayviaR</t>
        </is>
      </c>
      <c r="C130" s="59" t="n">
        <v>667</v>
      </c>
      <c r="D130" s="59" t="n"/>
      <c r="E130" s="38" t="inlineStr">
        <is>
          <t>Review</t>
        </is>
      </c>
      <c r="F130" s="38" t="inlineStr">
        <is>
          <t>Uncategorized</t>
        </is>
      </c>
      <c r="G130" s="38" t="inlineStr">
        <is>
          <t>2023-07</t>
        </is>
      </c>
      <c r="H130" s="38" t="inlineStr">
        <is>
          <t>FY2024</t>
        </is>
      </c>
    </row>
    <row r="131">
      <c r="A131" s="58" t="n">
        <v>45124</v>
      </c>
      <c r="B131" s="38" t="inlineStr">
        <is>
          <t>UPI/P2M/319807453339/Vendify/ICICI Ban/quotcomp</t>
        </is>
      </c>
      <c r="C131" s="59" t="n">
        <v>10</v>
      </c>
      <c r="D131" s="59" t="n"/>
      <c r="E131" s="38" t="inlineStr">
        <is>
          <t>Review</t>
        </is>
      </c>
      <c r="F131" s="38" t="inlineStr">
        <is>
          <t>Uncategorized</t>
        </is>
      </c>
      <c r="G131" s="38" t="inlineStr">
        <is>
          <t>2023-07</t>
        </is>
      </c>
      <c r="H131" s="38" t="inlineStr">
        <is>
          <t>FY2024</t>
        </is>
      </c>
    </row>
    <row r="132">
      <c r="A132" s="58" t="n">
        <v>45124</v>
      </c>
      <c r="B132" s="38" t="inlineStr">
        <is>
          <t>UPI/P2M/319807461358/Vendify/ICICI Ban/quotcomp</t>
        </is>
      </c>
      <c r="C132" s="59" t="n">
        <v>20</v>
      </c>
      <c r="D132" s="59" t="n"/>
      <c r="E132" s="38" t="inlineStr">
        <is>
          <t>Review</t>
        </is>
      </c>
      <c r="F132" s="38" t="inlineStr">
        <is>
          <t>Uncategorized</t>
        </is>
      </c>
      <c r="G132" s="38" t="inlineStr">
        <is>
          <t>2023-07</t>
        </is>
      </c>
      <c r="H132" s="38" t="inlineStr">
        <is>
          <t>FY2024</t>
        </is>
      </c>
    </row>
    <row r="133">
      <c r="A133" s="58" t="n">
        <v>45124</v>
      </c>
      <c r="B133" s="38" t="inlineStr">
        <is>
          <t>UPI/P2M/319861270736/OLACABS P/Axis Bank/OLACABS</t>
        </is>
      </c>
      <c r="C133" s="59" t="n">
        <v>714</v>
      </c>
      <c r="D133" s="59" t="n"/>
      <c r="E133" s="38" t="inlineStr">
        <is>
          <t>Review</t>
        </is>
      </c>
      <c r="F133" s="38" t="inlineStr">
        <is>
          <t>Uncategorized</t>
        </is>
      </c>
      <c r="G133" s="38" t="inlineStr">
        <is>
          <t>2023-07</t>
        </is>
      </c>
      <c r="H133" s="38" t="inlineStr">
        <is>
          <t>FY2024</t>
        </is>
      </c>
    </row>
    <row r="134">
      <c r="A134" s="58" t="n">
        <v>45125</v>
      </c>
      <c r="B134" s="38" t="inlineStr">
        <is>
          <t>UPI/P2A/356507907760/MANOJ KR /Bank of B/Sent fr</t>
        </is>
      </c>
      <c r="C134" s="59" t="n">
        <v>81</v>
      </c>
      <c r="D134" s="59" t="n"/>
      <c r="E134" s="38" t="inlineStr">
        <is>
          <t>Review</t>
        </is>
      </c>
      <c r="F134" s="38" t="inlineStr">
        <is>
          <t>Uncategorized</t>
        </is>
      </c>
      <c r="G134" s="38" t="inlineStr">
        <is>
          <t>2023-07</t>
        </is>
      </c>
      <c r="H134" s="38" t="inlineStr">
        <is>
          <t>FY2024</t>
        </is>
      </c>
    </row>
    <row r="135">
      <c r="A135" s="58" t="n">
        <v>45125</v>
      </c>
      <c r="B135" s="38" t="inlineStr">
        <is>
          <t>UPI/P2A/356516725950/Pg Condom/ICICI Ban/NA</t>
        </is>
      </c>
      <c r="C135" s="59" t="n">
        <v>2500</v>
      </c>
      <c r="D135" s="59" t="n"/>
      <c r="E135" s="38" t="inlineStr">
        <is>
          <t>Review</t>
        </is>
      </c>
      <c r="F135" s="38" t="inlineStr">
        <is>
          <t>Uncategorized</t>
        </is>
      </c>
      <c r="G135" s="38" t="inlineStr">
        <is>
          <t>2023-07</t>
        </is>
      </c>
      <c r="H135" s="38" t="inlineStr">
        <is>
          <t>FY2024</t>
        </is>
      </c>
    </row>
    <row r="136">
      <c r="A136" s="56" t="n">
        <v>45125</v>
      </c>
      <c r="B136" s="15" t="inlineStr">
        <is>
          <t>MOB/TPFT/OORVI GUPTA U/G/922010006635569</t>
        </is>
      </c>
      <c r="C136" s="57" t="n"/>
      <c r="D136" s="57" t="n">
        <v>2000</v>
      </c>
      <c r="E136" s="15" t="inlineStr">
        <is>
          <t>Common</t>
        </is>
      </c>
      <c r="F136" s="15" t="inlineStr">
        <is>
          <t>School / Oorvi</t>
        </is>
      </c>
      <c r="G136" s="15" t="inlineStr">
        <is>
          <t>2023-07</t>
        </is>
      </c>
      <c r="H136" s="15" t="inlineStr">
        <is>
          <t>FY2024</t>
        </is>
      </c>
    </row>
    <row r="137">
      <c r="A137" s="58" t="n">
        <v>45125</v>
      </c>
      <c r="B137" s="38" t="inlineStr">
        <is>
          <t>UPI/P2M/356526350654/BLUSMART /Axis Bank/PayviaR</t>
        </is>
      </c>
      <c r="C137" s="59" t="n">
        <v>817</v>
      </c>
      <c r="D137" s="59" t="n"/>
      <c r="E137" s="38" t="inlineStr">
        <is>
          <t>Review</t>
        </is>
      </c>
      <c r="F137" s="38" t="inlineStr">
        <is>
          <t>Uncategorized</t>
        </is>
      </c>
      <c r="G137" s="38" t="inlineStr">
        <is>
          <t>2023-07</t>
        </is>
      </c>
      <c r="H137" s="38" t="inlineStr">
        <is>
          <t>FY2024</t>
        </is>
      </c>
    </row>
    <row r="138">
      <c r="A138" s="58" t="n">
        <v>45125</v>
      </c>
      <c r="B138" s="38" t="inlineStr">
        <is>
          <t>NBSM/21549314/PAYTM MOBILE SOLUTIONS PVT LTD/</t>
        </is>
      </c>
      <c r="C138" s="59" t="n">
        <v>700</v>
      </c>
      <c r="D138" s="59" t="n"/>
      <c r="E138" s="38" t="inlineStr">
        <is>
          <t>Review</t>
        </is>
      </c>
      <c r="F138" s="38" t="inlineStr">
        <is>
          <t>Uncategorized</t>
        </is>
      </c>
      <c r="G138" s="38" t="inlineStr">
        <is>
          <t>2023-07</t>
        </is>
      </c>
      <c r="H138" s="38" t="inlineStr">
        <is>
          <t>FY2024</t>
        </is>
      </c>
    </row>
    <row r="139">
      <c r="A139" s="56" t="n">
        <v>45128</v>
      </c>
      <c r="B139" s="15" t="inlineStr">
        <is>
          <t>UPI/P2M/356862977606/AMAZONPA/Axis Bank/Kindle U</t>
        </is>
      </c>
      <c r="C139" s="57" t="n">
        <v>169</v>
      </c>
      <c r="D139" s="57" t="n"/>
      <c r="E139" s="15" t="inlineStr">
        <is>
          <t>Self</t>
        </is>
      </c>
      <c r="F139" s="15" t="inlineStr">
        <is>
          <t>Subscriptions / digital</t>
        </is>
      </c>
      <c r="G139" s="15" t="inlineStr">
        <is>
          <t>2023-07</t>
        </is>
      </c>
      <c r="H139" s="15" t="inlineStr">
        <is>
          <t>FY2024</t>
        </is>
      </c>
    </row>
    <row r="140">
      <c r="A140" s="58" t="n">
        <v>45128</v>
      </c>
      <c r="B140" s="38" t="inlineStr">
        <is>
          <t>UPI/P2A/320293005194/RZPX/Yes Bank /Fitelo R</t>
        </is>
      </c>
      <c r="C140" s="59" t="n"/>
      <c r="D140" s="59" t="n">
        <v>1000</v>
      </c>
      <c r="E140" s="38" t="inlineStr">
        <is>
          <t>Review</t>
        </is>
      </c>
      <c r="F140" s="38" t="inlineStr">
        <is>
          <t>Uncategorized</t>
        </is>
      </c>
      <c r="G140" s="38" t="inlineStr">
        <is>
          <t>2023-07</t>
        </is>
      </c>
      <c r="H140" s="38" t="inlineStr">
        <is>
          <t>FY2024</t>
        </is>
      </c>
    </row>
    <row r="141">
      <c r="A141" s="56" t="n">
        <v>45130</v>
      </c>
      <c r="B141" s="15" t="inlineStr">
        <is>
          <t>UPI/P2M/320480982043/Swiggy/Axis Bank/Swiggy O</t>
        </is>
      </c>
      <c r="C141" s="57" t="n">
        <v>283</v>
      </c>
      <c r="D141" s="57" t="n"/>
      <c r="E141" s="15" t="inlineStr">
        <is>
          <t>Common</t>
        </is>
      </c>
      <c r="F141" s="15" t="inlineStr">
        <is>
          <t>Dining / food delivery</t>
        </is>
      </c>
      <c r="G141" s="15" t="inlineStr">
        <is>
          <t>2023-07</t>
        </is>
      </c>
      <c r="H141" s="15" t="inlineStr">
        <is>
          <t>FY2024</t>
        </is>
      </c>
    </row>
    <row r="142">
      <c r="A142" s="58" t="n">
        <v>45130</v>
      </c>
      <c r="B142" s="38" t="inlineStr">
        <is>
          <t>UPI/P2M/320493265580/UrbanClap/Axis Bank/Pay via</t>
        </is>
      </c>
      <c r="C142" s="59" t="n">
        <v>195</v>
      </c>
      <c r="D142" s="59" t="n"/>
      <c r="E142" s="38" t="inlineStr">
        <is>
          <t>Review</t>
        </is>
      </c>
      <c r="F142" s="38" t="inlineStr">
        <is>
          <t>Uncategorized</t>
        </is>
      </c>
      <c r="G142" s="38" t="inlineStr">
        <is>
          <t>2023-07</t>
        </is>
      </c>
      <c r="H142" s="38" t="inlineStr">
        <is>
          <t>FY2024</t>
        </is>
      </c>
    </row>
    <row r="143">
      <c r="A143" s="58" t="n">
        <v>45131</v>
      </c>
      <c r="B143" s="38" t="inlineStr">
        <is>
          <t>UPI/P2M/320545186851/Apple Ser/HDFC BANK/APPLESE</t>
        </is>
      </c>
      <c r="C143" s="59" t="n">
        <v>89</v>
      </c>
      <c r="D143" s="59" t="n"/>
      <c r="E143" s="38" t="inlineStr">
        <is>
          <t>Review</t>
        </is>
      </c>
      <c r="F143" s="38" t="inlineStr">
        <is>
          <t>Uncategorized</t>
        </is>
      </c>
      <c r="G143" s="38" t="inlineStr">
        <is>
          <t>2023-07</t>
        </is>
      </c>
      <c r="H143" s="38" t="inlineStr">
        <is>
          <t>FY2024</t>
        </is>
      </c>
    </row>
    <row r="144">
      <c r="A144" s="58" t="n">
        <v>45132</v>
      </c>
      <c r="B144" s="38" t="inlineStr">
        <is>
          <t>UPI/P2M/320677018185/RAJNISH G/Paytm Pay/Oid2023</t>
        </is>
      </c>
      <c r="C144" s="59" t="n">
        <v>27</v>
      </c>
      <c r="D144" s="59" t="n"/>
      <c r="E144" s="38" t="inlineStr">
        <is>
          <t>Review</t>
        </is>
      </c>
      <c r="F144" s="38" t="inlineStr">
        <is>
          <t>Uncategorized</t>
        </is>
      </c>
      <c r="G144" s="38" t="inlineStr">
        <is>
          <t>2023-07</t>
        </is>
      </c>
      <c r="H144" s="38" t="inlineStr">
        <is>
          <t>FY2024</t>
        </is>
      </c>
    </row>
    <row r="145">
      <c r="A145" s="56" t="n">
        <v>45132</v>
      </c>
      <c r="B145" s="15" t="inlineStr">
        <is>
          <t>UPI/P2M/320750649535/NETFLIX C/HDFC BANK/Monthly</t>
        </is>
      </c>
      <c r="C145" s="57" t="n">
        <v>649</v>
      </c>
      <c r="D145" s="57" t="n"/>
      <c r="E145" s="15" t="inlineStr">
        <is>
          <t>Self</t>
        </is>
      </c>
      <c r="F145" s="15" t="inlineStr">
        <is>
          <t>Subscriptions / digital</t>
        </is>
      </c>
      <c r="G145" s="15" t="inlineStr">
        <is>
          <t>2023-07</t>
        </is>
      </c>
      <c r="H145" s="15" t="inlineStr">
        <is>
          <t>FY2024</t>
        </is>
      </c>
    </row>
    <row r="146">
      <c r="A146" s="56" t="n">
        <v>45136</v>
      </c>
      <c r="B146" s="15" t="inlineStr">
        <is>
          <t>MOB/TPFT/OORVI GUPTA U/G/922010006635569</t>
        </is>
      </c>
      <c r="C146" s="57" t="n"/>
      <c r="D146" s="57" t="n">
        <v>500</v>
      </c>
      <c r="E146" s="15" t="inlineStr">
        <is>
          <t>Common</t>
        </is>
      </c>
      <c r="F146" s="15" t="inlineStr">
        <is>
          <t>School / Oorvi</t>
        </is>
      </c>
      <c r="G146" s="15" t="inlineStr">
        <is>
          <t>2023-07</t>
        </is>
      </c>
      <c r="H146" s="15" t="inlineStr">
        <is>
          <t>FY2024</t>
        </is>
      </c>
    </row>
    <row r="147">
      <c r="A147" s="58" t="n">
        <v>45136</v>
      </c>
      <c r="B147" s="38" t="inlineStr">
        <is>
          <t>UPI/P2M/321089957643/PRADEEP K/Paytm Pay/Oid2023</t>
        </is>
      </c>
      <c r="C147" s="59" t="n">
        <v>95</v>
      </c>
      <c r="D147" s="59" t="n"/>
      <c r="E147" s="38" t="inlineStr">
        <is>
          <t>Review</t>
        </is>
      </c>
      <c r="F147" s="38" t="inlineStr">
        <is>
          <t>Uncategorized</t>
        </is>
      </c>
      <c r="G147" s="38" t="inlineStr">
        <is>
          <t>2023-07</t>
        </is>
      </c>
      <c r="H147" s="38" t="inlineStr">
        <is>
          <t>FY2024</t>
        </is>
      </c>
    </row>
    <row r="148">
      <c r="A148" s="58" t="n">
        <v>45136</v>
      </c>
      <c r="B148" s="38" t="inlineStr">
        <is>
          <t>UPI/P2M/321089971632/NITIN KUM/Paytm Pay/Oid2023</t>
        </is>
      </c>
      <c r="C148" s="59" t="n">
        <v>50</v>
      </c>
      <c r="D148" s="59" t="n"/>
      <c r="E148" s="38" t="inlineStr">
        <is>
          <t>Review</t>
        </is>
      </c>
      <c r="F148" s="38" t="inlineStr">
        <is>
          <t>Uncategorized</t>
        </is>
      </c>
      <c r="G148" s="38" t="inlineStr">
        <is>
          <t>2023-07</t>
        </is>
      </c>
      <c r="H148" s="38" t="inlineStr">
        <is>
          <t>FY2024</t>
        </is>
      </c>
    </row>
    <row r="149">
      <c r="A149" s="56" t="n">
        <v>45136</v>
      </c>
      <c r="B149" s="15" t="inlineStr">
        <is>
          <t>UPI/P2M/321069620055/SWIGGYINS/YesBank_Y/Debit M</t>
        </is>
      </c>
      <c r="C149" s="57" t="n">
        <v>296</v>
      </c>
      <c r="D149" s="57" t="n"/>
      <c r="E149" s="15" t="inlineStr">
        <is>
          <t>Common</t>
        </is>
      </c>
      <c r="F149" s="15" t="inlineStr">
        <is>
          <t>Dining / food delivery</t>
        </is>
      </c>
      <c r="G149" s="15" t="inlineStr">
        <is>
          <t>2023-07</t>
        </is>
      </c>
      <c r="H149" s="15" t="inlineStr">
        <is>
          <t>FY2024</t>
        </is>
      </c>
    </row>
    <row r="150">
      <c r="A150" s="58" t="n">
        <v>45138</v>
      </c>
      <c r="B150" s="38" t="inlineStr">
        <is>
          <t>IFT/CB0033386749/004500242210002024/TATA STEEL MI</t>
        </is>
      </c>
      <c r="C150" s="59" t="n"/>
      <c r="D150" s="59" t="n">
        <v>17943</v>
      </c>
      <c r="E150" s="38" t="inlineStr">
        <is>
          <t>Review</t>
        </is>
      </c>
      <c r="F150" s="38" t="inlineStr">
        <is>
          <t>Uncategorized</t>
        </is>
      </c>
      <c r="G150" s="38" t="inlineStr">
        <is>
          <t>2023-07</t>
        </is>
      </c>
      <c r="H150" s="38" t="inlineStr">
        <is>
          <t>FY2024</t>
        </is>
      </c>
    </row>
    <row r="151">
      <c r="A151" s="56" t="n">
        <v>45138</v>
      </c>
      <c r="B151" s="15" t="inlineStr">
        <is>
          <t>MOB/TPFT/922010006635569/922010006635569</t>
        </is>
      </c>
      <c r="C151" s="57" t="n">
        <v>3200</v>
      </c>
      <c r="D151" s="57" t="n"/>
      <c r="E151" s="15" t="inlineStr">
        <is>
          <t>Internal</t>
        </is>
      </c>
      <c r="F151" s="15" t="inlineStr">
        <is>
          <t>Self transfer — own account</t>
        </is>
      </c>
      <c r="G151" s="15" t="inlineStr">
        <is>
          <t>2023-07</t>
        </is>
      </c>
      <c r="H151" s="15" t="inlineStr">
        <is>
          <t>FY2024</t>
        </is>
      </c>
    </row>
    <row r="152">
      <c r="A152" s="58" t="n">
        <v>45139</v>
      </c>
      <c r="B152" s="38" t="inlineStr">
        <is>
          <t>UPI/P2M/357960447746/Allahabad/Paytm Pay/Oid2023</t>
        </is>
      </c>
      <c r="C152" s="59" t="n">
        <v>150</v>
      </c>
      <c r="D152" s="59" t="n"/>
      <c r="E152" s="38" t="inlineStr">
        <is>
          <t>Review</t>
        </is>
      </c>
      <c r="F152" s="38" t="inlineStr">
        <is>
          <t>Uncategorized</t>
        </is>
      </c>
      <c r="G152" s="38" t="inlineStr">
        <is>
          <t>2023-08</t>
        </is>
      </c>
      <c r="H152" s="38" t="inlineStr">
        <is>
          <t>FY2024</t>
        </is>
      </c>
    </row>
    <row r="153">
      <c r="A153" s="56" t="n">
        <v>45139</v>
      </c>
      <c r="B153" s="15" t="inlineStr">
        <is>
          <t>IMPS/P2A/321318700922/Gaurav/Punjaba/X010647/</t>
        </is>
      </c>
      <c r="C153" s="57" t="n">
        <v>27300</v>
      </c>
      <c r="D153" s="57" t="n"/>
      <c r="E153" s="15" t="inlineStr">
        <is>
          <t>Common</t>
        </is>
      </c>
      <c r="F153" s="15" t="inlineStr">
        <is>
          <t>Rent — Gaurav Arora (prev landlord)</t>
        </is>
      </c>
      <c r="G153" s="15" t="inlineStr">
        <is>
          <t>2023-08</t>
        </is>
      </c>
      <c r="H153" s="15" t="inlineStr">
        <is>
          <t>FY2024</t>
        </is>
      </c>
    </row>
    <row r="154">
      <c r="A154" s="56" t="n">
        <v>45139</v>
      </c>
      <c r="B154" s="15" t="inlineStr">
        <is>
          <t>NBSM/23679105/ICICI BANK CREDIT CARD(BILL DESK)/</t>
        </is>
      </c>
      <c r="C154" s="57" t="n">
        <v>96183.47</v>
      </c>
      <c r="D154" s="57" t="n"/>
      <c r="E154" s="15" t="inlineStr">
        <is>
          <t>Self</t>
        </is>
      </c>
      <c r="F154" s="15" t="inlineStr">
        <is>
          <t>Credit card payment</t>
        </is>
      </c>
      <c r="G154" s="15" t="inlineStr">
        <is>
          <t>2023-08</t>
        </is>
      </c>
      <c r="H154" s="15" t="inlineStr">
        <is>
          <t>FY2024</t>
        </is>
      </c>
    </row>
    <row r="155">
      <c r="A155" s="58" t="n">
        <v>45139</v>
      </c>
      <c r="B155" s="38" t="inlineStr">
        <is>
          <t>NEFT/308014170821/TATA STEE/HDFC BANK/16355900</t>
        </is>
      </c>
      <c r="C155" s="59" t="n"/>
      <c r="D155" s="59" t="n">
        <v>190810</v>
      </c>
      <c r="E155" s="38" t="inlineStr">
        <is>
          <t>Review</t>
        </is>
      </c>
      <c r="F155" s="38" t="inlineStr">
        <is>
          <t>Uncategorized</t>
        </is>
      </c>
      <c r="G155" s="38" t="inlineStr">
        <is>
          <t>2023-08</t>
        </is>
      </c>
      <c r="H155" s="38" t="inlineStr">
        <is>
          <t>FY2024</t>
        </is>
      </c>
    </row>
    <row r="156">
      <c r="A156" s="58" t="n">
        <v>45140</v>
      </c>
      <c r="B156" s="38" t="inlineStr">
        <is>
          <t>UPI/P2M/358039179742/NOGUILT F/Axis Bank/MLDYiJB</t>
        </is>
      </c>
      <c r="C156" s="59" t="n">
        <v>7650</v>
      </c>
      <c r="D156" s="59" t="n"/>
      <c r="E156" s="38" t="inlineStr">
        <is>
          <t>Review</t>
        </is>
      </c>
      <c r="F156" s="38" t="inlineStr">
        <is>
          <t>Uncategorized</t>
        </is>
      </c>
      <c r="G156" s="38" t="inlineStr">
        <is>
          <t>2023-08</t>
        </is>
      </c>
      <c r="H156" s="38" t="inlineStr">
        <is>
          <t>FY2024</t>
        </is>
      </c>
    </row>
    <row r="157">
      <c r="A157" s="58" t="n">
        <v>45140</v>
      </c>
      <c r="B157" s="38" t="inlineStr">
        <is>
          <t>NBSM/23850056/CCAVENUE.COM / CHARGE/</t>
        </is>
      </c>
      <c r="C157" s="59" t="n">
        <v>265</v>
      </c>
      <c r="D157" s="59" t="n"/>
      <c r="E157" s="38" t="inlineStr">
        <is>
          <t>Review</t>
        </is>
      </c>
      <c r="F157" s="38" t="inlineStr">
        <is>
          <t>Uncategorized</t>
        </is>
      </c>
      <c r="G157" s="38" t="inlineStr">
        <is>
          <t>2023-08</t>
        </is>
      </c>
      <c r="H157" s="38" t="inlineStr">
        <is>
          <t>FY2024</t>
        </is>
      </c>
    </row>
    <row r="158">
      <c r="A158" s="58" t="n">
        <v>45141</v>
      </c>
      <c r="B158" s="38" t="inlineStr">
        <is>
          <t>UPI/P2M/321585707539/Manu Petr/Paytm Pay/Oid2023</t>
        </is>
      </c>
      <c r="C158" s="59" t="n">
        <v>4638</v>
      </c>
      <c r="D158" s="59" t="n"/>
      <c r="E158" s="38" t="inlineStr">
        <is>
          <t>Review</t>
        </is>
      </c>
      <c r="F158" s="38" t="inlineStr">
        <is>
          <t>Uncategorized</t>
        </is>
      </c>
      <c r="G158" s="38" t="inlineStr">
        <is>
          <t>2023-08</t>
        </is>
      </c>
      <c r="H158" s="38" t="inlineStr">
        <is>
          <t>FY2024</t>
        </is>
      </c>
    </row>
    <row r="159">
      <c r="A159" s="56" t="n">
        <v>45141</v>
      </c>
      <c r="B159" s="15" t="inlineStr">
        <is>
          <t>UPI/P2M/321558262894/NETC SBI /State Ban/Collect</t>
        </is>
      </c>
      <c r="C159" s="57" t="n">
        <v>1111</v>
      </c>
      <c r="D159" s="57" t="n"/>
      <c r="E159" s="15" t="inlineStr">
        <is>
          <t>Common</t>
        </is>
      </c>
      <c r="F159" s="15" t="inlineStr">
        <is>
          <t>FASTag / tolls (pre-EV, shared car)</t>
        </is>
      </c>
      <c r="G159" s="15" t="inlineStr">
        <is>
          <t>2023-08</t>
        </is>
      </c>
      <c r="H159" s="15" t="inlineStr">
        <is>
          <t>FY2024</t>
        </is>
      </c>
    </row>
    <row r="160">
      <c r="A160" s="58" t="n">
        <v>45142</v>
      </c>
      <c r="B160" s="38" t="inlineStr">
        <is>
          <t>UPI/P2M/358282048943/PURI MEDI/Paytm Pay/Oid2023</t>
        </is>
      </c>
      <c r="C160" s="59" t="n">
        <v>97</v>
      </c>
      <c r="D160" s="59" t="n"/>
      <c r="E160" s="38" t="inlineStr">
        <is>
          <t>Review</t>
        </is>
      </c>
      <c r="F160" s="38" t="inlineStr">
        <is>
          <t>Uncategorized</t>
        </is>
      </c>
      <c r="G160" s="38" t="inlineStr">
        <is>
          <t>2023-08</t>
        </is>
      </c>
      <c r="H160" s="38" t="inlineStr">
        <is>
          <t>FY2024</t>
        </is>
      </c>
    </row>
    <row r="161">
      <c r="A161" s="56" t="n">
        <v>45142</v>
      </c>
      <c r="B161" s="15" t="inlineStr">
        <is>
          <t>UPI/P2M/321645343604/APOLLO PH/Yes Bank /Payment</t>
        </is>
      </c>
      <c r="C161" s="57" t="n">
        <v>372.92</v>
      </c>
      <c r="D161" s="57" t="n"/>
      <c r="E161" s="15" t="inlineStr">
        <is>
          <t>Common</t>
        </is>
      </c>
      <c r="F161" s="15" t="inlineStr">
        <is>
          <t>Healthcare / pharmacy</t>
        </is>
      </c>
      <c r="G161" s="15" t="inlineStr">
        <is>
          <t>2023-08</t>
        </is>
      </c>
      <c r="H161" s="15" t="inlineStr">
        <is>
          <t>FY2024</t>
        </is>
      </c>
    </row>
    <row r="162">
      <c r="A162" s="56" t="n">
        <v>45142</v>
      </c>
      <c r="B162" s="15" t="inlineStr">
        <is>
          <t>UPI/P2M/358281326865/Just kids/Paytm Pay/Oid2023</t>
        </is>
      </c>
      <c r="C162" s="57" t="n">
        <v>600</v>
      </c>
      <c r="D162" s="57" t="n"/>
      <c r="E162" s="15" t="inlineStr">
        <is>
          <t>Common</t>
        </is>
      </c>
      <c r="F162" s="15" t="inlineStr">
        <is>
          <t>Kid expenses</t>
        </is>
      </c>
      <c r="G162" s="15" t="inlineStr">
        <is>
          <t>2023-08</t>
        </is>
      </c>
      <c r="H162" s="15" t="inlineStr">
        <is>
          <t>FY2024</t>
        </is>
      </c>
    </row>
    <row r="163">
      <c r="A163" s="56" t="n">
        <v>45142</v>
      </c>
      <c r="B163" s="15" t="inlineStr">
        <is>
          <t>UPI/P2M/358238151688/TATA 1MG /Paytm Pay/Oid1mg1</t>
        </is>
      </c>
      <c r="C163" s="57" t="n">
        <v>166</v>
      </c>
      <c r="D163" s="57" t="n"/>
      <c r="E163" s="15" t="inlineStr">
        <is>
          <t>Common</t>
        </is>
      </c>
      <c r="F163" s="15" t="inlineStr">
        <is>
          <t>Healthcare / pharmacy</t>
        </is>
      </c>
      <c r="G163" s="15" t="inlineStr">
        <is>
          <t>2023-08</t>
        </is>
      </c>
      <c r="H163" s="15" t="inlineStr">
        <is>
          <t>FY2024</t>
        </is>
      </c>
    </row>
    <row r="164">
      <c r="A164" s="58" t="n">
        <v>45142</v>
      </c>
      <c r="B164" s="38" t="inlineStr">
        <is>
          <t>UPI/P2M/321617957047/IndianCle/ICICI Ban/Dfg23mG</t>
        </is>
      </c>
      <c r="C164" s="59" t="n">
        <v>20000</v>
      </c>
      <c r="D164" s="59" t="n"/>
      <c r="E164" s="38" t="inlineStr">
        <is>
          <t>Review</t>
        </is>
      </c>
      <c r="F164" s="38" t="inlineStr">
        <is>
          <t>Uncategorized</t>
        </is>
      </c>
      <c r="G164" s="38" t="inlineStr">
        <is>
          <t>2023-08</t>
        </is>
      </c>
      <c r="H164" s="38" t="inlineStr">
        <is>
          <t>FY2024</t>
        </is>
      </c>
    </row>
    <row r="165">
      <c r="A165" s="56" t="n">
        <v>45142</v>
      </c>
      <c r="B165" s="15" t="inlineStr">
        <is>
          <t>UPI/P2M/321676045395/ICCL ZERO/HDFC BANK/2475069</t>
        </is>
      </c>
      <c r="C165" s="57" t="n">
        <v>10000</v>
      </c>
      <c r="D165" s="57" t="n"/>
      <c r="E165" s="15" t="inlineStr">
        <is>
          <t>Self</t>
        </is>
      </c>
      <c r="F165" s="15" t="inlineStr">
        <is>
          <t>Investments — MF / Equity</t>
        </is>
      </c>
      <c r="G165" s="15" t="inlineStr">
        <is>
          <t>2023-08</t>
        </is>
      </c>
      <c r="H165" s="15" t="inlineStr">
        <is>
          <t>FY2024</t>
        </is>
      </c>
    </row>
    <row r="166">
      <c r="A166" s="58" t="n">
        <v>45142</v>
      </c>
      <c r="B166" s="38" t="inlineStr">
        <is>
          <t>UPI/P2M/358207468916/HAVELI/HDFC BANK/NA</t>
        </is>
      </c>
      <c r="C166" s="59" t="n">
        <v>40</v>
      </c>
      <c r="D166" s="59" t="n"/>
      <c r="E166" s="38" t="inlineStr">
        <is>
          <t>Review</t>
        </is>
      </c>
      <c r="F166" s="38" t="inlineStr">
        <is>
          <t>Uncategorized</t>
        </is>
      </c>
      <c r="G166" s="38" t="inlineStr">
        <is>
          <t>2023-08</t>
        </is>
      </c>
      <c r="H166" s="38" t="inlineStr">
        <is>
          <t>FY2024</t>
        </is>
      </c>
    </row>
    <row r="167">
      <c r="A167" s="58" t="n">
        <v>45142</v>
      </c>
      <c r="B167" s="38" t="inlineStr">
        <is>
          <t>UPI/P2M/321675550047/Apple Ser/HDFC BANK/APPLESE</t>
        </is>
      </c>
      <c r="C167" s="59" t="n">
        <v>89</v>
      </c>
      <c r="D167" s="59" t="n"/>
      <c r="E167" s="38" t="inlineStr">
        <is>
          <t>Review</t>
        </is>
      </c>
      <c r="F167" s="38" t="inlineStr">
        <is>
          <t>Uncategorized</t>
        </is>
      </c>
      <c r="G167" s="38" t="inlineStr">
        <is>
          <t>2023-08</t>
        </is>
      </c>
      <c r="H167" s="38" t="inlineStr">
        <is>
          <t>FY2024</t>
        </is>
      </c>
    </row>
    <row r="168">
      <c r="A168" s="58" t="n">
        <v>45142</v>
      </c>
      <c r="B168" s="38" t="inlineStr">
        <is>
          <t>UPI/P2M/358211965179/QDIGI SAM/Paytm Pay/Oid2023</t>
        </is>
      </c>
      <c r="C168" s="59" t="n">
        <v>269</v>
      </c>
      <c r="D168" s="59" t="n"/>
      <c r="E168" s="38" t="inlineStr">
        <is>
          <t>Review</t>
        </is>
      </c>
      <c r="F168" s="38" t="inlineStr">
        <is>
          <t>Uncategorized</t>
        </is>
      </c>
      <c r="G168" s="38" t="inlineStr">
        <is>
          <t>2023-08</t>
        </is>
      </c>
      <c r="H168" s="38" t="inlineStr">
        <is>
          <t>FY2024</t>
        </is>
      </c>
    </row>
    <row r="169">
      <c r="A169" s="56" t="n">
        <v>45142</v>
      </c>
      <c r="B169" s="15" t="inlineStr">
        <is>
          <t>NEFT/MB/AXOMB32160585155/Apoorv G/BANK OF/</t>
        </is>
      </c>
      <c r="C169" s="57" t="n">
        <v>55000</v>
      </c>
      <c r="D169" s="57" t="n"/>
      <c r="E169" s="15" t="inlineStr">
        <is>
          <t>Internal</t>
        </is>
      </c>
      <c r="F169" s="15" t="inlineStr">
        <is>
          <t>Self transfer — own account</t>
        </is>
      </c>
      <c r="G169" s="15" t="inlineStr">
        <is>
          <t>2023-08</t>
        </is>
      </c>
      <c r="H169" s="15" t="inlineStr">
        <is>
          <t>FY2024</t>
        </is>
      </c>
    </row>
    <row r="170">
      <c r="A170" s="58" t="n">
        <v>45142</v>
      </c>
      <c r="B170" s="38" t="inlineStr">
        <is>
          <t>UPI/P2M/358207953239/HAVELI/HDFC BANK/NA</t>
        </is>
      </c>
      <c r="C170" s="59" t="n">
        <v>105</v>
      </c>
      <c r="D170" s="59" t="n"/>
      <c r="E170" s="38" t="inlineStr">
        <is>
          <t>Review</t>
        </is>
      </c>
      <c r="F170" s="38" t="inlineStr">
        <is>
          <t>Uncategorized</t>
        </is>
      </c>
      <c r="G170" s="38" t="inlineStr">
        <is>
          <t>2023-08</t>
        </is>
      </c>
      <c r="H170" s="38" t="inlineStr">
        <is>
          <t>FY2024</t>
        </is>
      </c>
    </row>
    <row r="171">
      <c r="A171" s="58" t="n">
        <v>45142</v>
      </c>
      <c r="B171" s="38" t="inlineStr">
        <is>
          <t>UPI/P2M/358207248188/HAVELI/HDFC BANK/NA</t>
        </is>
      </c>
      <c r="C171" s="59" t="n">
        <v>145</v>
      </c>
      <c r="D171" s="59" t="n"/>
      <c r="E171" s="38" t="inlineStr">
        <is>
          <t>Review</t>
        </is>
      </c>
      <c r="F171" s="38" t="inlineStr">
        <is>
          <t>Uncategorized</t>
        </is>
      </c>
      <c r="G171" s="38" t="inlineStr">
        <is>
          <t>2023-08</t>
        </is>
      </c>
      <c r="H171" s="38" t="inlineStr">
        <is>
          <t>FY2024</t>
        </is>
      </c>
    </row>
    <row r="172">
      <c r="A172" s="58" t="n">
        <v>45142</v>
      </c>
      <c r="B172" s="38" t="inlineStr">
        <is>
          <t>NEFT/BARBU23216291794/APOORV GU/BANK OF B/</t>
        </is>
      </c>
      <c r="C172" s="59" t="n"/>
      <c r="D172" s="59" t="n">
        <v>55000</v>
      </c>
      <c r="E172" s="38" t="inlineStr">
        <is>
          <t>Review</t>
        </is>
      </c>
      <c r="F172" s="38" t="inlineStr">
        <is>
          <t>Uncategorized</t>
        </is>
      </c>
      <c r="G172" s="38" t="inlineStr">
        <is>
          <t>2023-08</t>
        </is>
      </c>
      <c r="H172" s="38" t="inlineStr">
        <is>
          <t>FY2024</t>
        </is>
      </c>
    </row>
    <row r="173">
      <c r="A173" s="58" t="n">
        <v>45143</v>
      </c>
      <c r="B173" s="38" t="inlineStr">
        <is>
          <t>UPI/P2M/321754713589/Mother Da/Paytm Pay/Oid2023</t>
        </is>
      </c>
      <c r="C173" s="59" t="n">
        <v>116</v>
      </c>
      <c r="D173" s="59" t="n"/>
      <c r="E173" s="38" t="inlineStr">
        <is>
          <t>Review</t>
        </is>
      </c>
      <c r="F173" s="38" t="inlineStr">
        <is>
          <t>Uncategorized</t>
        </is>
      </c>
      <c r="G173" s="38" t="inlineStr">
        <is>
          <t>2023-08</t>
        </is>
      </c>
      <c r="H173" s="38" t="inlineStr">
        <is>
          <t>FY2024</t>
        </is>
      </c>
    </row>
    <row r="174">
      <c r="A174" s="58" t="n">
        <v>45143</v>
      </c>
      <c r="B174" s="38" t="inlineStr">
        <is>
          <t>UPI/P2M/321778072349/RAJNISH G/Paytm Pay/Oid2023</t>
        </is>
      </c>
      <c r="C174" s="59" t="n">
        <v>120</v>
      </c>
      <c r="D174" s="59" t="n"/>
      <c r="E174" s="38" t="inlineStr">
        <is>
          <t>Review</t>
        </is>
      </c>
      <c r="F174" s="38" t="inlineStr">
        <is>
          <t>Uncategorized</t>
        </is>
      </c>
      <c r="G174" s="38" t="inlineStr">
        <is>
          <t>2023-08</t>
        </is>
      </c>
      <c r="H174" s="38" t="inlineStr">
        <is>
          <t>FY2024</t>
        </is>
      </c>
    </row>
    <row r="175">
      <c r="A175" s="58" t="n">
        <v>45143</v>
      </c>
      <c r="B175" s="38" t="inlineStr">
        <is>
          <t>UPI/P2M/321755023195/Mother Da/Paytm Pay/Oid2023</t>
        </is>
      </c>
      <c r="C175" s="59" t="n">
        <v>81</v>
      </c>
      <c r="D175" s="59" t="n"/>
      <c r="E175" s="38" t="inlineStr">
        <is>
          <t>Review</t>
        </is>
      </c>
      <c r="F175" s="38" t="inlineStr">
        <is>
          <t>Uncategorized</t>
        </is>
      </c>
      <c r="G175" s="38" t="inlineStr">
        <is>
          <t>2023-08</t>
        </is>
      </c>
      <c r="H175" s="38" t="inlineStr">
        <is>
          <t>FY2024</t>
        </is>
      </c>
    </row>
    <row r="176">
      <c r="A176" s="58" t="n">
        <v>45143</v>
      </c>
      <c r="B176" s="38" t="inlineStr">
        <is>
          <t>UPI/P2M/321758393086/Mother Da/Paytm Pay/Oid2023</t>
        </is>
      </c>
      <c r="C176" s="59" t="n">
        <v>285</v>
      </c>
      <c r="D176" s="59" t="n"/>
      <c r="E176" s="38" t="inlineStr">
        <is>
          <t>Review</t>
        </is>
      </c>
      <c r="F176" s="38" t="inlineStr">
        <is>
          <t>Uncategorized</t>
        </is>
      </c>
      <c r="G176" s="38" t="inlineStr">
        <is>
          <t>2023-08</t>
        </is>
      </c>
      <c r="H176" s="38" t="inlineStr">
        <is>
          <t>FY2024</t>
        </is>
      </c>
    </row>
    <row r="177">
      <c r="A177" s="56" t="n">
        <v>45143</v>
      </c>
      <c r="B177" s="15" t="inlineStr">
        <is>
          <t>NBSM/24246126/ICICI BANK CREDIT CARD(BILL DESK)/</t>
        </is>
      </c>
      <c r="C177" s="57" t="n">
        <v>30000</v>
      </c>
      <c r="D177" s="57" t="n"/>
      <c r="E177" s="15" t="inlineStr">
        <is>
          <t>Self</t>
        </is>
      </c>
      <c r="F177" s="15" t="inlineStr">
        <is>
          <t>Credit card payment</t>
        </is>
      </c>
      <c r="G177" s="15" t="inlineStr">
        <is>
          <t>2023-08</t>
        </is>
      </c>
      <c r="H177" s="15" t="inlineStr">
        <is>
          <t>FY2024</t>
        </is>
      </c>
    </row>
    <row r="178">
      <c r="A178" s="56" t="n">
        <v>45143</v>
      </c>
      <c r="B178" s="15" t="inlineStr">
        <is>
          <t>UPI/P2M/358397718202/SWIGGY/YesBank_Y/Debit Mo</t>
        </is>
      </c>
      <c r="C178" s="57" t="n">
        <v>536</v>
      </c>
      <c r="D178" s="57" t="n"/>
      <c r="E178" s="15" t="inlineStr">
        <is>
          <t>Common</t>
        </is>
      </c>
      <c r="F178" s="15" t="inlineStr">
        <is>
          <t>Dining / food delivery</t>
        </is>
      </c>
      <c r="G178" s="15" t="inlineStr">
        <is>
          <t>2023-08</t>
        </is>
      </c>
      <c r="H178" s="15" t="inlineStr">
        <is>
          <t>FY2024</t>
        </is>
      </c>
    </row>
    <row r="179">
      <c r="A179" s="58" t="n">
        <v>45144</v>
      </c>
      <c r="B179" s="38" t="inlineStr">
        <is>
          <t>UPI/P2M/358442905820/PIZZA EXP/HDFC BANK/NA</t>
        </is>
      </c>
      <c r="C179" s="59" t="n">
        <v>1431.1</v>
      </c>
      <c r="D179" s="59" t="n"/>
      <c r="E179" s="38" t="inlineStr">
        <is>
          <t>Review</t>
        </is>
      </c>
      <c r="F179" s="38" t="inlineStr">
        <is>
          <t>Uncategorized</t>
        </is>
      </c>
      <c r="G179" s="38" t="inlineStr">
        <is>
          <t>2023-08</t>
        </is>
      </c>
      <c r="H179" s="38" t="inlineStr">
        <is>
          <t>FY2024</t>
        </is>
      </c>
    </row>
    <row r="180">
      <c r="A180" s="56" t="n">
        <v>45144</v>
      </c>
      <c r="B180" s="15" t="inlineStr">
        <is>
          <t>UPI/P2M/321828782327/Jio Postp/Paytm Pay/OidPT00</t>
        </is>
      </c>
      <c r="C180" s="57" t="n">
        <v>900</v>
      </c>
      <c r="D180" s="57" t="n"/>
      <c r="E180" s="15" t="inlineStr">
        <is>
          <t>Common</t>
        </is>
      </c>
      <c r="F180" s="15" t="inlineStr">
        <is>
          <t>Phone / internet / cable</t>
        </is>
      </c>
      <c r="G180" s="15" t="inlineStr">
        <is>
          <t>2023-08</t>
        </is>
      </c>
      <c r="H180" s="15" t="inlineStr">
        <is>
          <t>FY2024</t>
        </is>
      </c>
    </row>
    <row r="181">
      <c r="A181" s="58" t="n">
        <v>45144</v>
      </c>
      <c r="B181" s="38" t="inlineStr">
        <is>
          <t>NBSM/24413404/EDUQFIX(CCAVENUE)/</t>
        </is>
      </c>
      <c r="C181" s="59" t="n">
        <v>1080</v>
      </c>
      <c r="D181" s="59" t="n"/>
      <c r="E181" s="38" t="inlineStr">
        <is>
          <t>Review</t>
        </is>
      </c>
      <c r="F181" s="38" t="inlineStr">
        <is>
          <t>Uncategorized</t>
        </is>
      </c>
      <c r="G181" s="38" t="inlineStr">
        <is>
          <t>2023-08</t>
        </is>
      </c>
      <c r="H181" s="38" t="inlineStr">
        <is>
          <t>FY2024</t>
        </is>
      </c>
    </row>
    <row r="182">
      <c r="A182" s="58" t="n">
        <v>45146</v>
      </c>
      <c r="B182" s="38" t="inlineStr">
        <is>
          <t>UPI/P2A/322042074369/SANJEEV K/Punjab Na/NA</t>
        </is>
      </c>
      <c r="C182" s="59" t="n">
        <v>378</v>
      </c>
      <c r="D182" s="59" t="n"/>
      <c r="E182" s="38" t="inlineStr">
        <is>
          <t>Review</t>
        </is>
      </c>
      <c r="F182" s="38" t="inlineStr">
        <is>
          <t>Uncategorized</t>
        </is>
      </c>
      <c r="G182" s="38" t="inlineStr">
        <is>
          <t>2023-08</t>
        </is>
      </c>
      <c r="H182" s="38" t="inlineStr">
        <is>
          <t>FY2024</t>
        </is>
      </c>
    </row>
    <row r="183">
      <c r="A183" s="56" t="n">
        <v>45148</v>
      </c>
      <c r="B183" s="15" t="inlineStr">
        <is>
          <t>UPI/P2A/358853976538/SWIGGY/YesBank_Y/Refund f</t>
        </is>
      </c>
      <c r="C183" s="57" t="n"/>
      <c r="D183" s="57" t="n">
        <v>485</v>
      </c>
      <c r="E183" s="15" t="inlineStr">
        <is>
          <t>Common</t>
        </is>
      </c>
      <c r="F183" s="15" t="inlineStr">
        <is>
          <t>Dining / food delivery</t>
        </is>
      </c>
      <c r="G183" s="15" t="inlineStr">
        <is>
          <t>2023-08</t>
        </is>
      </c>
      <c r="H183" s="15" t="inlineStr">
        <is>
          <t>FY2024</t>
        </is>
      </c>
    </row>
    <row r="184">
      <c r="A184" s="56" t="n">
        <v>45148</v>
      </c>
      <c r="B184" s="15" t="inlineStr">
        <is>
          <t>MOB/TPFT/OORVI GUPTA U/G/922010006635569</t>
        </is>
      </c>
      <c r="C184" s="57" t="n"/>
      <c r="D184" s="57" t="n">
        <v>2900</v>
      </c>
      <c r="E184" s="15" t="inlineStr">
        <is>
          <t>Common</t>
        </is>
      </c>
      <c r="F184" s="15" t="inlineStr">
        <is>
          <t>School / Oorvi</t>
        </is>
      </c>
      <c r="G184" s="15" t="inlineStr">
        <is>
          <t>2023-08</t>
        </is>
      </c>
      <c r="H184" s="15" t="inlineStr">
        <is>
          <t>FY2024</t>
        </is>
      </c>
    </row>
    <row r="185">
      <c r="A185" s="56" t="n">
        <v>45148</v>
      </c>
      <c r="B185" s="15" t="inlineStr">
        <is>
          <t>UPI/P2M/322286753935/SWIGGY/YesBank_Y/Debit Mo</t>
        </is>
      </c>
      <c r="C185" s="57" t="n">
        <v>485</v>
      </c>
      <c r="D185" s="57" t="n"/>
      <c r="E185" s="15" t="inlineStr">
        <is>
          <t>Common</t>
        </is>
      </c>
      <c r="F185" s="15" t="inlineStr">
        <is>
          <t>Dining / food delivery</t>
        </is>
      </c>
      <c r="G185" s="15" t="inlineStr">
        <is>
          <t>2023-08</t>
        </is>
      </c>
      <c r="H185" s="15" t="inlineStr">
        <is>
          <t>FY2024</t>
        </is>
      </c>
    </row>
    <row r="186">
      <c r="A186" s="58" t="n">
        <v>45148</v>
      </c>
      <c r="B186" s="38" t="inlineStr">
        <is>
          <t>UPI/P2M/322377380138/SHRI BALA/Paytm Pay/Oid2023</t>
        </is>
      </c>
      <c r="C186" s="59" t="n">
        <v>3561</v>
      </c>
      <c r="D186" s="59" t="n"/>
      <c r="E186" s="38" t="inlineStr">
        <is>
          <t>Review</t>
        </is>
      </c>
      <c r="F186" s="38" t="inlineStr">
        <is>
          <t>Uncategorized</t>
        </is>
      </c>
      <c r="G186" s="38" t="inlineStr">
        <is>
          <t>2023-08</t>
        </is>
      </c>
      <c r="H186" s="38" t="inlineStr">
        <is>
          <t>FY2024</t>
        </is>
      </c>
    </row>
    <row r="187">
      <c r="A187" s="58" t="n">
        <v>45148</v>
      </c>
      <c r="B187" s="38" t="inlineStr">
        <is>
          <t>UPI/P2M/322245007643/RazorpayZ/ICICI Ban/PayviaR</t>
        </is>
      </c>
      <c r="C187" s="59" t="n">
        <v>149</v>
      </c>
      <c r="D187" s="59" t="n"/>
      <c r="E187" s="38" t="inlineStr">
        <is>
          <t>Review</t>
        </is>
      </c>
      <c r="F187" s="38" t="inlineStr">
        <is>
          <t>Uncategorized</t>
        </is>
      </c>
      <c r="G187" s="38" t="inlineStr">
        <is>
          <t>2023-08</t>
        </is>
      </c>
      <c r="H187" s="38" t="inlineStr">
        <is>
          <t>FY2024</t>
        </is>
      </c>
    </row>
    <row r="188">
      <c r="A188" s="58" t="n">
        <v>45148</v>
      </c>
      <c r="B188" s="38" t="inlineStr">
        <is>
          <t>UPI/P2A/322228796071/ANIL  ISL/State Ban/NA</t>
        </is>
      </c>
      <c r="C188" s="59" t="n">
        <v>1200</v>
      </c>
      <c r="D188" s="59" t="n"/>
      <c r="E188" s="38" t="inlineStr">
        <is>
          <t>Review</t>
        </is>
      </c>
      <c r="F188" s="38" t="inlineStr">
        <is>
          <t>Uncategorized</t>
        </is>
      </c>
      <c r="G188" s="38" t="inlineStr">
        <is>
          <t>2023-08</t>
        </is>
      </c>
      <c r="H188" s="38" t="inlineStr">
        <is>
          <t>FY2024</t>
        </is>
      </c>
    </row>
    <row r="189">
      <c r="A189" s="56" t="n">
        <v>45148</v>
      </c>
      <c r="B189" s="15" t="inlineStr">
        <is>
          <t>MOB/TPFT/OORVI GUPTA U/G/922010006635569</t>
        </is>
      </c>
      <c r="C189" s="57" t="n"/>
      <c r="D189" s="57" t="n">
        <v>797</v>
      </c>
      <c r="E189" s="15" t="inlineStr">
        <is>
          <t>Common</t>
        </is>
      </c>
      <c r="F189" s="15" t="inlineStr">
        <is>
          <t>School / Oorvi</t>
        </is>
      </c>
      <c r="G189" s="15" t="inlineStr">
        <is>
          <t>2023-08</t>
        </is>
      </c>
      <c r="H189" s="15" t="inlineStr">
        <is>
          <t>FY2024</t>
        </is>
      </c>
    </row>
    <row r="190">
      <c r="A190" s="56" t="n">
        <v>45148</v>
      </c>
      <c r="B190" s="15" t="inlineStr">
        <is>
          <t>UPI/P2M/322236755863/Grofers I/ICICI Ban/Pay via</t>
        </is>
      </c>
      <c r="C190" s="57" t="n">
        <v>240</v>
      </c>
      <c r="D190" s="57" t="n"/>
      <c r="E190" s="15" t="inlineStr">
        <is>
          <t>Common</t>
        </is>
      </c>
      <c r="F190" s="15" t="inlineStr">
        <is>
          <t>Groceries</t>
        </is>
      </c>
      <c r="G190" s="15" t="inlineStr">
        <is>
          <t>2023-08</t>
        </is>
      </c>
      <c r="H190" s="15" t="inlineStr">
        <is>
          <t>FY2024</t>
        </is>
      </c>
    </row>
    <row r="191">
      <c r="A191" s="56" t="n">
        <v>45149</v>
      </c>
      <c r="B191" s="15" t="inlineStr">
        <is>
          <t>MOB/TPFT/OORVI GUPTA U/G/922010006635569</t>
        </is>
      </c>
      <c r="C191" s="57" t="n"/>
      <c r="D191" s="57" t="n">
        <v>500</v>
      </c>
      <c r="E191" s="15" t="inlineStr">
        <is>
          <t>Common</t>
        </is>
      </c>
      <c r="F191" s="15" t="inlineStr">
        <is>
          <t>School / Oorvi</t>
        </is>
      </c>
      <c r="G191" s="15" t="inlineStr">
        <is>
          <t>2023-08</t>
        </is>
      </c>
      <c r="H191" s="15" t="inlineStr">
        <is>
          <t>FY2024</t>
        </is>
      </c>
    </row>
    <row r="192">
      <c r="A192" s="56" t="n">
        <v>45149</v>
      </c>
      <c r="B192" s="15" t="inlineStr">
        <is>
          <t>UPI/P2M/322300142881/Blinkit/Paytm Pay/OidZTBLI</t>
        </is>
      </c>
      <c r="C192" s="57" t="n">
        <v>466</v>
      </c>
      <c r="D192" s="57" t="n"/>
      <c r="E192" s="15" t="inlineStr">
        <is>
          <t>Common</t>
        </is>
      </c>
      <c r="F192" s="15" t="inlineStr">
        <is>
          <t>Groceries</t>
        </is>
      </c>
      <c r="G192" s="15" t="inlineStr">
        <is>
          <t>2023-08</t>
        </is>
      </c>
      <c r="H192" s="15" t="inlineStr">
        <is>
          <t>FY2024</t>
        </is>
      </c>
    </row>
    <row r="193">
      <c r="A193" s="58" t="n">
        <v>45149</v>
      </c>
      <c r="B193" s="38" t="inlineStr">
        <is>
          <t>NEFT/BARBT23223254798/APOORV GU/BANK OF B/</t>
        </is>
      </c>
      <c r="C193" s="59" t="n"/>
      <c r="D193" s="59" t="n">
        <v>2911</v>
      </c>
      <c r="E193" s="38" t="inlineStr">
        <is>
          <t>Review</t>
        </is>
      </c>
      <c r="F193" s="38" t="inlineStr">
        <is>
          <t>Uncategorized</t>
        </is>
      </c>
      <c r="G193" s="38" t="inlineStr">
        <is>
          <t>2023-08</t>
        </is>
      </c>
      <c r="H193" s="38" t="inlineStr">
        <is>
          <t>FY2024</t>
        </is>
      </c>
    </row>
    <row r="194">
      <c r="A194" s="58" t="n">
        <v>45149</v>
      </c>
      <c r="B194" s="38" t="inlineStr">
        <is>
          <t>IMPS/P2A/322310607944/APOORVGU/STATEBAN/MOBLTA32</t>
        </is>
      </c>
      <c r="C194" s="59" t="n"/>
      <c r="D194" s="59" t="n">
        <v>101</v>
      </c>
      <c r="E194" s="38" t="inlineStr">
        <is>
          <t>Review</t>
        </is>
      </c>
      <c r="F194" s="38" t="inlineStr">
        <is>
          <t>Uncategorized</t>
        </is>
      </c>
      <c r="G194" s="38" t="inlineStr">
        <is>
          <t>2023-08</t>
        </is>
      </c>
      <c r="H194" s="38" t="inlineStr">
        <is>
          <t>FY2024</t>
        </is>
      </c>
    </row>
    <row r="195">
      <c r="A195" s="58" t="n">
        <v>45149</v>
      </c>
      <c r="B195" s="38" t="inlineStr">
        <is>
          <t>IMPS/P2A/322316827729/APOORVGU/STATEBAN/MOBLTA32</t>
        </is>
      </c>
      <c r="C195" s="59" t="n"/>
      <c r="D195" s="59" t="n">
        <v>24899</v>
      </c>
      <c r="E195" s="38" t="inlineStr">
        <is>
          <t>Review</t>
        </is>
      </c>
      <c r="F195" s="38" t="inlineStr">
        <is>
          <t>Uncategorized</t>
        </is>
      </c>
      <c r="G195" s="38" t="inlineStr">
        <is>
          <t>2023-08</t>
        </is>
      </c>
      <c r="H195" s="38" t="inlineStr">
        <is>
          <t>FY2024</t>
        </is>
      </c>
    </row>
    <row r="196">
      <c r="A196" s="56" t="n">
        <v>45149</v>
      </c>
      <c r="B196" s="15" t="inlineStr">
        <is>
          <t>MOB/TPFT/922010006635569/922010006635569</t>
        </is>
      </c>
      <c r="C196" s="57" t="n">
        <v>3099</v>
      </c>
      <c r="D196" s="57" t="n"/>
      <c r="E196" s="15" t="inlineStr">
        <is>
          <t>Internal</t>
        </is>
      </c>
      <c r="F196" s="15" t="inlineStr">
        <is>
          <t>Self transfer — own account</t>
        </is>
      </c>
      <c r="G196" s="15" t="inlineStr">
        <is>
          <t>2023-08</t>
        </is>
      </c>
      <c r="H196" s="15" t="inlineStr">
        <is>
          <t>FY2024</t>
        </is>
      </c>
    </row>
    <row r="197">
      <c r="A197" s="56" t="n">
        <v>45149</v>
      </c>
      <c r="B197" s="15" t="inlineStr">
        <is>
          <t>NBSM/25173036/ICICI BANK CREDIT CARD(BILL DESK)/</t>
        </is>
      </c>
      <c r="C197" s="57" t="n">
        <v>25000</v>
      </c>
      <c r="D197" s="57" t="n"/>
      <c r="E197" s="15" t="inlineStr">
        <is>
          <t>Self</t>
        </is>
      </c>
      <c r="F197" s="15" t="inlineStr">
        <is>
          <t>Credit card payment</t>
        </is>
      </c>
      <c r="G197" s="15" t="inlineStr">
        <is>
          <t>2023-08</t>
        </is>
      </c>
      <c r="H197" s="15" t="inlineStr">
        <is>
          <t>FY2024</t>
        </is>
      </c>
    </row>
    <row r="198">
      <c r="A198" s="56" t="n">
        <v>45152</v>
      </c>
      <c r="B198" s="15" t="inlineStr">
        <is>
          <t>MOB/TPFT/922010006635569/922010006635569</t>
        </is>
      </c>
      <c r="C198" s="57" t="n">
        <v>500</v>
      </c>
      <c r="D198" s="57" t="n"/>
      <c r="E198" s="15" t="inlineStr">
        <is>
          <t>Internal</t>
        </is>
      </c>
      <c r="F198" s="15" t="inlineStr">
        <is>
          <t>Self transfer — own account</t>
        </is>
      </c>
      <c r="G198" s="15" t="inlineStr">
        <is>
          <t>2023-08</t>
        </is>
      </c>
      <c r="H198" s="15" t="inlineStr">
        <is>
          <t>FY2024</t>
        </is>
      </c>
    </row>
    <row r="199">
      <c r="A199" s="58" t="n">
        <v>45152</v>
      </c>
      <c r="B199" s="38" t="inlineStr">
        <is>
          <t>IMPS/P2A/322611524922/APOORVGU/STATEBAN/MOBLTA3T</t>
        </is>
      </c>
      <c r="C199" s="59" t="n"/>
      <c r="D199" s="59" t="n">
        <v>29999</v>
      </c>
      <c r="E199" s="38" t="inlineStr">
        <is>
          <t>Review</t>
        </is>
      </c>
      <c r="F199" s="38" t="inlineStr">
        <is>
          <t>Uncategorized</t>
        </is>
      </c>
      <c r="G199" s="38" t="inlineStr">
        <is>
          <t>2023-08</t>
        </is>
      </c>
      <c r="H199" s="38" t="inlineStr">
        <is>
          <t>FY2024</t>
        </is>
      </c>
    </row>
    <row r="200">
      <c r="A200" s="58" t="n">
        <v>45152</v>
      </c>
      <c r="B200" s="38" t="inlineStr">
        <is>
          <t>UPI/P2M/359239513578/VIRENDRA /Paytm Pay/Oid2023</t>
        </is>
      </c>
      <c r="C200" s="59" t="n">
        <v>110</v>
      </c>
      <c r="D200" s="59" t="n"/>
      <c r="E200" s="38" t="inlineStr">
        <is>
          <t>Review</t>
        </is>
      </c>
      <c r="F200" s="38" t="inlineStr">
        <is>
          <t>Uncategorized</t>
        </is>
      </c>
      <c r="G200" s="38" t="inlineStr">
        <is>
          <t>2023-08</t>
        </is>
      </c>
      <c r="H200" s="38" t="inlineStr">
        <is>
          <t>FY2024</t>
        </is>
      </c>
    </row>
    <row r="201">
      <c r="A201" s="56" t="n">
        <v>45152</v>
      </c>
      <c r="B201" s="15" t="inlineStr">
        <is>
          <t>NBSM/25561488/ICICI BANK CREDIT CARD(BILL DESK)/</t>
        </is>
      </c>
      <c r="C201" s="57" t="n">
        <v>1111</v>
      </c>
      <c r="D201" s="57" t="n"/>
      <c r="E201" s="15" t="inlineStr">
        <is>
          <t>Self</t>
        </is>
      </c>
      <c r="F201" s="15" t="inlineStr">
        <is>
          <t>Credit card payment</t>
        </is>
      </c>
      <c r="G201" s="15" t="inlineStr">
        <is>
          <t>2023-08</t>
        </is>
      </c>
      <c r="H201" s="15" t="inlineStr">
        <is>
          <t>FY2024</t>
        </is>
      </c>
    </row>
    <row r="202">
      <c r="A202" s="58" t="n">
        <v>45153</v>
      </c>
      <c r="B202" s="38" t="inlineStr">
        <is>
          <t>UPI/P2M/359318604129/ICICI Mer/ICICI Ban/NA</t>
        </is>
      </c>
      <c r="C202" s="59" t="n">
        <v>4040.61</v>
      </c>
      <c r="D202" s="59" t="n"/>
      <c r="E202" s="38" t="inlineStr">
        <is>
          <t>Review</t>
        </is>
      </c>
      <c r="F202" s="38" t="inlineStr">
        <is>
          <t>Uncategorized</t>
        </is>
      </c>
      <c r="G202" s="38" t="inlineStr">
        <is>
          <t>2023-08</t>
        </is>
      </c>
      <c r="H202" s="38" t="inlineStr">
        <is>
          <t>FY2024</t>
        </is>
      </c>
    </row>
    <row r="203">
      <c r="A203" s="56" t="n">
        <v>45153</v>
      </c>
      <c r="B203" s="15" t="inlineStr">
        <is>
          <t>UPI/P2M/322762063674/NETC SBI /State Ban/Collect</t>
        </is>
      </c>
      <c r="C203" s="57" t="n">
        <v>1100</v>
      </c>
      <c r="D203" s="57" t="n"/>
      <c r="E203" s="15" t="inlineStr">
        <is>
          <t>Common</t>
        </is>
      </c>
      <c r="F203" s="15" t="inlineStr">
        <is>
          <t>FASTag / tolls (pre-EV, shared car)</t>
        </is>
      </c>
      <c r="G203" s="15" t="inlineStr">
        <is>
          <t>2023-08</t>
        </is>
      </c>
      <c r="H203" s="15" t="inlineStr">
        <is>
          <t>FY2024</t>
        </is>
      </c>
    </row>
    <row r="204">
      <c r="A204" s="58" t="n">
        <v>45154</v>
      </c>
      <c r="B204" s="38" t="inlineStr">
        <is>
          <t>UPI/P2M/359418086456/Urban Com/Paytm Pay/Oidurba</t>
        </is>
      </c>
      <c r="C204" s="59" t="n">
        <v>268</v>
      </c>
      <c r="D204" s="59" t="n"/>
      <c r="E204" s="38" t="inlineStr">
        <is>
          <t>Review</t>
        </is>
      </c>
      <c r="F204" s="38" t="inlineStr">
        <is>
          <t>Uncategorized</t>
        </is>
      </c>
      <c r="G204" s="38" t="inlineStr">
        <is>
          <t>2023-08</t>
        </is>
      </c>
      <c r="H204" s="38" t="inlineStr">
        <is>
          <t>FY2024</t>
        </is>
      </c>
    </row>
    <row r="205">
      <c r="A205" s="58" t="n">
        <v>45155</v>
      </c>
      <c r="B205" s="38" t="inlineStr">
        <is>
          <t>UPI/P2A/359510200624/Pg Condom/ICICI Ban/NA</t>
        </is>
      </c>
      <c r="C205" s="59" t="n">
        <v>2500</v>
      </c>
      <c r="D205" s="59" t="n"/>
      <c r="E205" s="38" t="inlineStr">
        <is>
          <t>Review</t>
        </is>
      </c>
      <c r="F205" s="38" t="inlineStr">
        <is>
          <t>Uncategorized</t>
        </is>
      </c>
      <c r="G205" s="38" t="inlineStr">
        <is>
          <t>2023-08</t>
        </is>
      </c>
      <c r="H205" s="38" t="inlineStr">
        <is>
          <t>FY2024</t>
        </is>
      </c>
    </row>
    <row r="206">
      <c r="A206" s="58" t="n">
        <v>45156</v>
      </c>
      <c r="B206" s="38" t="inlineStr">
        <is>
          <t>UPI/P2M/323046808002/PAWAN GUP/Paytm Pay/Oid2023</t>
        </is>
      </c>
      <c r="C206" s="59" t="n">
        <v>300</v>
      </c>
      <c r="D206" s="59" t="n"/>
      <c r="E206" s="38" t="inlineStr">
        <is>
          <t>Review</t>
        </is>
      </c>
      <c r="F206" s="38" t="inlineStr">
        <is>
          <t>Uncategorized</t>
        </is>
      </c>
      <c r="G206" s="38" t="inlineStr">
        <is>
          <t>2023-08</t>
        </is>
      </c>
      <c r="H206" s="38" t="inlineStr">
        <is>
          <t>FY2024</t>
        </is>
      </c>
    </row>
    <row r="207">
      <c r="A207" s="56" t="n">
        <v>45156</v>
      </c>
      <c r="B207" s="15" t="inlineStr">
        <is>
          <t>UPI/P2M/323156179926/Amazon In/Yes Bank /You are</t>
        </is>
      </c>
      <c r="C207" s="57" t="n">
        <v>389</v>
      </c>
      <c r="D207" s="57" t="n"/>
      <c r="E207" s="15" t="inlineStr">
        <is>
          <t>Self</t>
        </is>
      </c>
      <c r="F207" s="15" t="inlineStr">
        <is>
          <t>Shopping — Amazon / Flipkart / etc</t>
        </is>
      </c>
      <c r="G207" s="15" t="inlineStr">
        <is>
          <t>2023-08</t>
        </is>
      </c>
      <c r="H207" s="15" t="inlineStr">
        <is>
          <t>FY2024</t>
        </is>
      </c>
    </row>
    <row r="208">
      <c r="A208" s="58" t="n">
        <v>45156</v>
      </c>
      <c r="B208" s="38" t="inlineStr">
        <is>
          <t>UPI/P2M/323043863056/Paytm Wal/Paytm Pay/NA</t>
        </is>
      </c>
      <c r="C208" s="59" t="n">
        <v>500</v>
      </c>
      <c r="D208" s="59" t="n"/>
      <c r="E208" s="38" t="inlineStr">
        <is>
          <t>Review</t>
        </is>
      </c>
      <c r="F208" s="38" t="inlineStr">
        <is>
          <t>Uncategorized</t>
        </is>
      </c>
      <c r="G208" s="38" t="inlineStr">
        <is>
          <t>2023-08</t>
        </is>
      </c>
      <c r="H208" s="38" t="inlineStr">
        <is>
          <t>FY2024</t>
        </is>
      </c>
    </row>
    <row r="209">
      <c r="A209" s="58" t="n">
        <v>45156</v>
      </c>
      <c r="B209" s="38" t="inlineStr">
        <is>
          <t>UPI/P2M/359683995976/Ms GUSTAR/Paytm Pay/Oid2023</t>
        </is>
      </c>
      <c r="C209" s="59" t="n">
        <v>100</v>
      </c>
      <c r="D209" s="59" t="n"/>
      <c r="E209" s="38" t="inlineStr">
        <is>
          <t>Review</t>
        </is>
      </c>
      <c r="F209" s="38" t="inlineStr">
        <is>
          <t>Uncategorized</t>
        </is>
      </c>
      <c r="G209" s="38" t="inlineStr">
        <is>
          <t>2023-08</t>
        </is>
      </c>
      <c r="H209" s="38" t="inlineStr">
        <is>
          <t>FY2024</t>
        </is>
      </c>
    </row>
    <row r="210">
      <c r="A210" s="56" t="n">
        <v>45156</v>
      </c>
      <c r="B210" s="15" t="inlineStr">
        <is>
          <t>UPI/P2M/323062727017/Jio Postp/Paytm Pay/NA</t>
        </is>
      </c>
      <c r="C210" s="57" t="n">
        <v>942.8200000000001</v>
      </c>
      <c r="D210" s="57" t="n"/>
      <c r="E210" s="15" t="inlineStr">
        <is>
          <t>Common</t>
        </is>
      </c>
      <c r="F210" s="15" t="inlineStr">
        <is>
          <t>Phone / internet / cable</t>
        </is>
      </c>
      <c r="G210" s="15" t="inlineStr">
        <is>
          <t>2023-08</t>
        </is>
      </c>
      <c r="H210" s="15" t="inlineStr">
        <is>
          <t>FY2024</t>
        </is>
      </c>
    </row>
    <row r="211">
      <c r="A211" s="56" t="n">
        <v>45156</v>
      </c>
      <c r="B211" s="15" t="inlineStr">
        <is>
          <t>UPI/P2M/323062712464/Jio Postp/Paytm Pay/NA</t>
        </is>
      </c>
      <c r="C211" s="57" t="n">
        <v>735.49</v>
      </c>
      <c r="D211" s="57" t="n"/>
      <c r="E211" s="15" t="inlineStr">
        <is>
          <t>Common</t>
        </is>
      </c>
      <c r="F211" s="15" t="inlineStr">
        <is>
          <t>Phone / internet / cable</t>
        </is>
      </c>
      <c r="G211" s="15" t="inlineStr">
        <is>
          <t>2023-08</t>
        </is>
      </c>
      <c r="H211" s="15" t="inlineStr">
        <is>
          <t>FY2024</t>
        </is>
      </c>
    </row>
    <row r="212">
      <c r="A212" s="58" t="n">
        <v>45156</v>
      </c>
      <c r="B212" s="38" t="inlineStr">
        <is>
          <t>IFT/CB0034170534/004500265610002024/TATA STEEL MI</t>
        </is>
      </c>
      <c r="C212" s="59" t="n"/>
      <c r="D212" s="59" t="n">
        <v>10557</v>
      </c>
      <c r="E212" s="38" t="inlineStr">
        <is>
          <t>Review</t>
        </is>
      </c>
      <c r="F212" s="38" t="inlineStr">
        <is>
          <t>Uncategorized</t>
        </is>
      </c>
      <c r="G212" s="38" t="inlineStr">
        <is>
          <t>2023-08</t>
        </is>
      </c>
      <c r="H212" s="38" t="inlineStr">
        <is>
          <t>FY2024</t>
        </is>
      </c>
    </row>
    <row r="213">
      <c r="A213" s="58" t="n">
        <v>45156</v>
      </c>
      <c r="B213" s="38" t="inlineStr">
        <is>
          <t>UPI/P2A/359632891622/Mr. DESH /Central B/Sent fr</t>
        </is>
      </c>
      <c r="C213" s="59" t="n">
        <v>100</v>
      </c>
      <c r="D213" s="59" t="n"/>
      <c r="E213" s="38" t="inlineStr">
        <is>
          <t>Review</t>
        </is>
      </c>
      <c r="F213" s="38" t="inlineStr">
        <is>
          <t>Uncategorized</t>
        </is>
      </c>
      <c r="G213" s="38" t="inlineStr">
        <is>
          <t>2023-08</t>
        </is>
      </c>
      <c r="H213" s="38" t="inlineStr">
        <is>
          <t>FY2024</t>
        </is>
      </c>
    </row>
    <row r="214">
      <c r="A214" s="56" t="n">
        <v>45158</v>
      </c>
      <c r="B214" s="15" t="inlineStr">
        <is>
          <t>UPI/P2M/359853542314/Zomato Lt/Paytm Pay/Zomato</t>
        </is>
      </c>
      <c r="C214" s="57" t="n">
        <v>2325.6</v>
      </c>
      <c r="D214" s="57" t="n"/>
      <c r="E214" s="15" t="inlineStr">
        <is>
          <t>Common</t>
        </is>
      </c>
      <c r="F214" s="15" t="inlineStr">
        <is>
          <t>Dining / food delivery</t>
        </is>
      </c>
      <c r="G214" s="15" t="inlineStr">
        <is>
          <t>2023-08</t>
        </is>
      </c>
      <c r="H214" s="15" t="inlineStr">
        <is>
          <t>FY2024</t>
        </is>
      </c>
    </row>
    <row r="215">
      <c r="A215" s="58" t="n">
        <v>45159</v>
      </c>
      <c r="B215" s="38" t="inlineStr">
        <is>
          <t>UPI/P2A/323322671996/ADITYA KH/HDFC BANK/NA</t>
        </is>
      </c>
      <c r="C215" s="59" t="n">
        <v>400</v>
      </c>
      <c r="D215" s="59" t="n"/>
      <c r="E215" s="38" t="inlineStr">
        <is>
          <t>Review</t>
        </is>
      </c>
      <c r="F215" s="38" t="inlineStr">
        <is>
          <t>Uncategorized</t>
        </is>
      </c>
      <c r="G215" s="38" t="inlineStr">
        <is>
          <t>2023-08</t>
        </is>
      </c>
      <c r="H215" s="38" t="inlineStr">
        <is>
          <t>FY2024</t>
        </is>
      </c>
    </row>
    <row r="216">
      <c r="A216" s="58" t="n">
        <v>45159</v>
      </c>
      <c r="B216" s="38" t="inlineStr">
        <is>
          <t>UPI/P2M/359970607594/Sapna Gup/Paytm Pay/Oid2023</t>
        </is>
      </c>
      <c r="C216" s="59" t="n">
        <v>80</v>
      </c>
      <c r="D216" s="59" t="n"/>
      <c r="E216" s="38" t="inlineStr">
        <is>
          <t>Review</t>
        </is>
      </c>
      <c r="F216" s="38" t="inlineStr">
        <is>
          <t>Uncategorized</t>
        </is>
      </c>
      <c r="G216" s="38" t="inlineStr">
        <is>
          <t>2023-08</t>
        </is>
      </c>
      <c r="H216" s="38" t="inlineStr">
        <is>
          <t>FY2024</t>
        </is>
      </c>
    </row>
    <row r="217">
      <c r="A217" s="58" t="n">
        <v>45159</v>
      </c>
      <c r="B217" s="38" t="inlineStr">
        <is>
          <t>UPI/P2A/323347573219/SANGEETA/Bank of I/NA</t>
        </is>
      </c>
      <c r="C217" s="59" t="n">
        <v>30</v>
      </c>
      <c r="D217" s="59" t="n"/>
      <c r="E217" s="38" t="inlineStr">
        <is>
          <t>Review</t>
        </is>
      </c>
      <c r="F217" s="38" t="inlineStr">
        <is>
          <t>Uncategorized</t>
        </is>
      </c>
      <c r="G217" s="38" t="inlineStr">
        <is>
          <t>2023-08</t>
        </is>
      </c>
      <c r="H217" s="38" t="inlineStr">
        <is>
          <t>FY2024</t>
        </is>
      </c>
    </row>
    <row r="218">
      <c r="A218" s="58" t="n">
        <v>45159</v>
      </c>
      <c r="B218" s="38" t="inlineStr">
        <is>
          <t>UPI/P2M/359984245007/Prahlad K/Paytm Pay/Oid2023</t>
        </is>
      </c>
      <c r="C218" s="59" t="n">
        <v>50</v>
      </c>
      <c r="D218" s="59" t="n"/>
      <c r="E218" s="38" t="inlineStr">
        <is>
          <t>Review</t>
        </is>
      </c>
      <c r="F218" s="38" t="inlineStr">
        <is>
          <t>Uncategorized</t>
        </is>
      </c>
      <c r="G218" s="38" t="inlineStr">
        <is>
          <t>2023-08</t>
        </is>
      </c>
      <c r="H218" s="38" t="inlineStr">
        <is>
          <t>FY2024</t>
        </is>
      </c>
    </row>
    <row r="219">
      <c r="A219" s="56" t="n">
        <v>45159</v>
      </c>
      <c r="B219" s="15" t="inlineStr">
        <is>
          <t>UPI/P2M/323312864774/AMAZONPA/Axis Bank/Kindle U</t>
        </is>
      </c>
      <c r="C219" s="57" t="n">
        <v>169</v>
      </c>
      <c r="D219" s="57" t="n"/>
      <c r="E219" s="15" t="inlineStr">
        <is>
          <t>Self</t>
        </is>
      </c>
      <c r="F219" s="15" t="inlineStr">
        <is>
          <t>Subscriptions / digital</t>
        </is>
      </c>
      <c r="G219" s="15" t="inlineStr">
        <is>
          <t>2023-08</t>
        </is>
      </c>
      <c r="H219" s="15" t="inlineStr">
        <is>
          <t>FY2024</t>
        </is>
      </c>
    </row>
    <row r="220">
      <c r="A220" s="58" t="n">
        <v>45159</v>
      </c>
      <c r="B220" s="38" t="inlineStr">
        <is>
          <t>UPI/P2A/359942513350/URMILA DE/Bank of I/NA</t>
        </is>
      </c>
      <c r="C220" s="59" t="n">
        <v>20</v>
      </c>
      <c r="D220" s="59" t="n"/>
      <c r="E220" s="38" t="inlineStr">
        <is>
          <t>Review</t>
        </is>
      </c>
      <c r="F220" s="38" t="inlineStr">
        <is>
          <t>Uncategorized</t>
        </is>
      </c>
      <c r="G220" s="38" t="inlineStr">
        <is>
          <t>2023-08</t>
        </is>
      </c>
      <c r="H220" s="38" t="inlineStr">
        <is>
          <t>FY2024</t>
        </is>
      </c>
    </row>
    <row r="221">
      <c r="A221" s="58" t="n">
        <v>45161</v>
      </c>
      <c r="B221" s="38" t="inlineStr">
        <is>
          <t>UPI/P2M/323561776739/DLF Mall /Paytm Pay/Oid2023</t>
        </is>
      </c>
      <c r="C221" s="59" t="n">
        <v>60</v>
      </c>
      <c r="D221" s="59" t="n"/>
      <c r="E221" s="38" t="inlineStr">
        <is>
          <t>Review</t>
        </is>
      </c>
      <c r="F221" s="38" t="inlineStr">
        <is>
          <t>Uncategorized</t>
        </is>
      </c>
      <c r="G221" s="38" t="inlineStr">
        <is>
          <t>2023-08</t>
        </is>
      </c>
      <c r="H221" s="38" t="inlineStr">
        <is>
          <t>FY2024</t>
        </is>
      </c>
    </row>
    <row r="222">
      <c r="A222" s="56" t="n">
        <v>45161</v>
      </c>
      <c r="B222" s="15" t="inlineStr">
        <is>
          <t>UPI/P2M/323520399584/HAMLEYS/HDFC BANK/NA</t>
        </is>
      </c>
      <c r="C222" s="57" t="n">
        <v>550</v>
      </c>
      <c r="D222" s="57" t="n"/>
      <c r="E222" s="15" t="inlineStr">
        <is>
          <t>Common</t>
        </is>
      </c>
      <c r="F222" s="15" t="inlineStr">
        <is>
          <t>Kid expenses</t>
        </is>
      </c>
      <c r="G222" s="15" t="inlineStr">
        <is>
          <t>2023-08</t>
        </is>
      </c>
      <c r="H222" s="15" t="inlineStr">
        <is>
          <t>FY2024</t>
        </is>
      </c>
    </row>
    <row r="223">
      <c r="A223" s="58" t="n">
        <v>45161</v>
      </c>
      <c r="B223" s="38" t="inlineStr">
        <is>
          <t>UPI/P2M/323526363932/Decathlon/Yes Bank /Payment</t>
        </is>
      </c>
      <c r="C223" s="59" t="n">
        <v>1160</v>
      </c>
      <c r="D223" s="59" t="n"/>
      <c r="E223" s="38" t="inlineStr">
        <is>
          <t>Review</t>
        </is>
      </c>
      <c r="F223" s="38" t="inlineStr">
        <is>
          <t>Uncategorized</t>
        </is>
      </c>
      <c r="G223" s="38" t="inlineStr">
        <is>
          <t>2023-08</t>
        </is>
      </c>
      <c r="H223" s="38" t="inlineStr">
        <is>
          <t>FY2024</t>
        </is>
      </c>
    </row>
    <row r="224">
      <c r="A224" s="58" t="n">
        <v>45161</v>
      </c>
      <c r="B224" s="38" t="inlineStr">
        <is>
          <t>UPI/P2A/360107268240/NITIN KUM/Union Ban/NA</t>
        </is>
      </c>
      <c r="C224" s="59" t="n">
        <v>230</v>
      </c>
      <c r="D224" s="59" t="n"/>
      <c r="E224" s="38" t="inlineStr">
        <is>
          <t>Review</t>
        </is>
      </c>
      <c r="F224" s="38" t="inlineStr">
        <is>
          <t>Uncategorized</t>
        </is>
      </c>
      <c r="G224" s="38" t="inlineStr">
        <is>
          <t>2023-08</t>
        </is>
      </c>
      <c r="H224" s="38" t="inlineStr">
        <is>
          <t>FY2024</t>
        </is>
      </c>
    </row>
    <row r="225">
      <c r="A225" s="56" t="n">
        <v>45161</v>
      </c>
      <c r="B225" s="15" t="inlineStr">
        <is>
          <t>UPI/P2M/323587264047/Grofers I/Axis Bank/Pay via</t>
        </is>
      </c>
      <c r="C225" s="57" t="n">
        <v>275</v>
      </c>
      <c r="D225" s="57" t="n"/>
      <c r="E225" s="15" t="inlineStr">
        <is>
          <t>Common</t>
        </is>
      </c>
      <c r="F225" s="15" t="inlineStr">
        <is>
          <t>Groceries</t>
        </is>
      </c>
      <c r="G225" s="15" t="inlineStr">
        <is>
          <t>2023-08</t>
        </is>
      </c>
      <c r="H225" s="15" t="inlineStr">
        <is>
          <t>FY2024</t>
        </is>
      </c>
    </row>
    <row r="226">
      <c r="A226" s="58" t="n">
        <v>45161</v>
      </c>
      <c r="B226" s="38" t="inlineStr">
        <is>
          <t>UPI/P2M/360111276701/FOTO WORL/Yes Bank /NA</t>
        </is>
      </c>
      <c r="C226" s="59" t="n">
        <v>600</v>
      </c>
      <c r="D226" s="59" t="n"/>
      <c r="E226" s="38" t="inlineStr">
        <is>
          <t>Review</t>
        </is>
      </c>
      <c r="F226" s="38" t="inlineStr">
        <is>
          <t>Uncategorized</t>
        </is>
      </c>
      <c r="G226" s="38" t="inlineStr">
        <is>
          <t>2023-08</t>
        </is>
      </c>
      <c r="H226" s="38" t="inlineStr">
        <is>
          <t>FY2024</t>
        </is>
      </c>
    </row>
    <row r="227">
      <c r="A227" s="56" t="n">
        <v>45162</v>
      </c>
      <c r="B227" s="15" t="inlineStr">
        <is>
          <t>IMPS/P2A/323609714885/Apoorv/ICICIBA/X000525/</t>
        </is>
      </c>
      <c r="C227" s="57" t="n">
        <v>10000</v>
      </c>
      <c r="D227" s="57" t="n"/>
      <c r="E227" s="15" t="inlineStr">
        <is>
          <t>Internal</t>
        </is>
      </c>
      <c r="F227" s="15" t="inlineStr">
        <is>
          <t>Self transfer — own account</t>
        </is>
      </c>
      <c r="G227" s="15" t="inlineStr">
        <is>
          <t>2023-08</t>
        </is>
      </c>
      <c r="H227" s="15" t="inlineStr">
        <is>
          <t>FY2024</t>
        </is>
      </c>
    </row>
    <row r="228">
      <c r="A228" s="58" t="n">
        <v>45163</v>
      </c>
      <c r="B228" s="38" t="inlineStr">
        <is>
          <t>UPI/P2M/323790827911/DEVENDRA /Paytm Pay/Oid2023</t>
        </is>
      </c>
      <c r="C228" s="59" t="n">
        <v>20</v>
      </c>
      <c r="D228" s="59" t="n"/>
      <c r="E228" s="38" t="inlineStr">
        <is>
          <t>Review</t>
        </is>
      </c>
      <c r="F228" s="38" t="inlineStr">
        <is>
          <t>Uncategorized</t>
        </is>
      </c>
      <c r="G228" s="38" t="inlineStr">
        <is>
          <t>2023-08</t>
        </is>
      </c>
      <c r="H228" s="38" t="inlineStr">
        <is>
          <t>FY2024</t>
        </is>
      </c>
    </row>
    <row r="229">
      <c r="A229" s="56" t="n">
        <v>45163</v>
      </c>
      <c r="B229" s="15" t="inlineStr">
        <is>
          <t>UPI/P2M/323777481523/Grofers I/ICICI Ban/Pay via</t>
        </is>
      </c>
      <c r="C229" s="57" t="n">
        <v>355</v>
      </c>
      <c r="D229" s="57" t="n"/>
      <c r="E229" s="15" t="inlineStr">
        <is>
          <t>Common</t>
        </is>
      </c>
      <c r="F229" s="15" t="inlineStr">
        <is>
          <t>Groceries</t>
        </is>
      </c>
      <c r="G229" s="15" t="inlineStr">
        <is>
          <t>2023-08</t>
        </is>
      </c>
      <c r="H229" s="15" t="inlineStr">
        <is>
          <t>FY2024</t>
        </is>
      </c>
    </row>
    <row r="230">
      <c r="A230" s="56" t="n">
        <v>45163</v>
      </c>
      <c r="B230" s="15" t="inlineStr">
        <is>
          <t>UPI/P2M/323829325848/NETFLIX C/HDFC BANK/Monthly</t>
        </is>
      </c>
      <c r="C230" s="57" t="n">
        <v>649</v>
      </c>
      <c r="D230" s="57" t="n"/>
      <c r="E230" s="15" t="inlineStr">
        <is>
          <t>Self</t>
        </is>
      </c>
      <c r="F230" s="15" t="inlineStr">
        <is>
          <t>Subscriptions / digital</t>
        </is>
      </c>
      <c r="G230" s="15" t="inlineStr">
        <is>
          <t>2023-08</t>
        </is>
      </c>
      <c r="H230" s="15" t="inlineStr">
        <is>
          <t>FY2024</t>
        </is>
      </c>
    </row>
    <row r="231">
      <c r="A231" s="56" t="n">
        <v>45164</v>
      </c>
      <c r="B231" s="15" t="inlineStr">
        <is>
          <t>UPI/P2M/360462709545/Amazon In/Yes Bank /You are</t>
        </is>
      </c>
      <c r="C231" s="57" t="n">
        <v>195</v>
      </c>
      <c r="D231" s="57" t="n"/>
      <c r="E231" s="15" t="inlineStr">
        <is>
          <t>Self</t>
        </is>
      </c>
      <c r="F231" s="15" t="inlineStr">
        <is>
          <t>Shopping — Amazon / Flipkart / etc</t>
        </is>
      </c>
      <c r="G231" s="15" t="inlineStr">
        <is>
          <t>2023-08</t>
        </is>
      </c>
      <c r="H231" s="15" t="inlineStr">
        <is>
          <t>FY2024</t>
        </is>
      </c>
    </row>
    <row r="232">
      <c r="A232" s="56" t="n">
        <v>45164</v>
      </c>
      <c r="B232" s="15" t="inlineStr">
        <is>
          <t>UPI/P2M/360462712302/Amazon In/Yes Bank /You are</t>
        </is>
      </c>
      <c r="C232" s="57" t="n">
        <v>209</v>
      </c>
      <c r="D232" s="57" t="n"/>
      <c r="E232" s="15" t="inlineStr">
        <is>
          <t>Self</t>
        </is>
      </c>
      <c r="F232" s="15" t="inlineStr">
        <is>
          <t>Shopping — Amazon / Flipkart / etc</t>
        </is>
      </c>
      <c r="G232" s="15" t="inlineStr">
        <is>
          <t>2023-08</t>
        </is>
      </c>
      <c r="H232" s="15" t="inlineStr">
        <is>
          <t>FY2024</t>
        </is>
      </c>
    </row>
    <row r="233">
      <c r="A233" s="58" t="n">
        <v>45165</v>
      </c>
      <c r="B233" s="38" t="inlineStr">
        <is>
          <t>NBSM/27139331/PAYTM WALLET/</t>
        </is>
      </c>
      <c r="C233" s="59" t="n">
        <v>1038</v>
      </c>
      <c r="D233" s="59" t="n"/>
      <c r="E233" s="38" t="inlineStr">
        <is>
          <t>Review</t>
        </is>
      </c>
      <c r="F233" s="38" t="inlineStr">
        <is>
          <t>Uncategorized</t>
        </is>
      </c>
      <c r="G233" s="38" t="inlineStr">
        <is>
          <t>2023-08</t>
        </is>
      </c>
      <c r="H233" s="38" t="inlineStr">
        <is>
          <t>FY2024</t>
        </is>
      </c>
    </row>
    <row r="234">
      <c r="A234" s="58" t="n">
        <v>45165</v>
      </c>
      <c r="B234" s="38" t="inlineStr">
        <is>
          <t>UPI/P2M/323938841250/DKH SPORT/Yes Bank /NA</t>
        </is>
      </c>
      <c r="C234" s="59" t="n">
        <v>50</v>
      </c>
      <c r="D234" s="59" t="n"/>
      <c r="E234" s="38" t="inlineStr">
        <is>
          <t>Review</t>
        </is>
      </c>
      <c r="F234" s="38" t="inlineStr">
        <is>
          <t>Uncategorized</t>
        </is>
      </c>
      <c r="G234" s="38" t="inlineStr">
        <is>
          <t>2023-08</t>
        </is>
      </c>
      <c r="H234" s="38" t="inlineStr">
        <is>
          <t>FY2024</t>
        </is>
      </c>
    </row>
    <row r="235">
      <c r="A235" s="58" t="n">
        <v>45165</v>
      </c>
      <c r="B235" s="38" t="inlineStr">
        <is>
          <t>UPI/P2M/323955644097/Urban Com/Axis Bank/Pay via</t>
        </is>
      </c>
      <c r="C235" s="59" t="n">
        <v>1950</v>
      </c>
      <c r="D235" s="59" t="n"/>
      <c r="E235" s="38" t="inlineStr">
        <is>
          <t>Review</t>
        </is>
      </c>
      <c r="F235" s="38" t="inlineStr">
        <is>
          <t>Uncategorized</t>
        </is>
      </c>
      <c r="G235" s="38" t="inlineStr">
        <is>
          <t>2023-08</t>
        </is>
      </c>
      <c r="H235" s="38" t="inlineStr">
        <is>
          <t>FY2024</t>
        </is>
      </c>
    </row>
    <row r="236">
      <c r="A236" s="58" t="n">
        <v>45165</v>
      </c>
      <c r="B236" s="38" t="inlineStr">
        <is>
          <t>UPI/P2M/323949028691/Urban Com/Axis Bank/Pay via</t>
        </is>
      </c>
      <c r="C236" s="59" t="n">
        <v>323</v>
      </c>
      <c r="D236" s="59" t="n"/>
      <c r="E236" s="38" t="inlineStr">
        <is>
          <t>Review</t>
        </is>
      </c>
      <c r="F236" s="38" t="inlineStr">
        <is>
          <t>Uncategorized</t>
        </is>
      </c>
      <c r="G236" s="38" t="inlineStr">
        <is>
          <t>2023-08</t>
        </is>
      </c>
      <c r="H236" s="38" t="inlineStr">
        <is>
          <t>FY2024</t>
        </is>
      </c>
    </row>
    <row r="237">
      <c r="A237" s="56" t="n">
        <v>45166</v>
      </c>
      <c r="B237" s="15" t="inlineStr">
        <is>
          <t>IFT/CB0034524078/004500305410002024/TATA STEEL MIN/Apoorv Gupta/UTIB0000012</t>
        </is>
      </c>
      <c r="C237" s="57" t="n"/>
      <c r="D237" s="57" t="n">
        <v>9229</v>
      </c>
      <c r="E237" s="15" t="inlineStr">
        <is>
          <t>Internal</t>
        </is>
      </c>
      <c r="F237" s="15" t="inlineStr">
        <is>
          <t>Self transfer — own account</t>
        </is>
      </c>
      <c r="G237" s="15" t="inlineStr">
        <is>
          <t>2023-08</t>
        </is>
      </c>
      <c r="H237" s="15" t="inlineStr">
        <is>
          <t>FY2024</t>
        </is>
      </c>
    </row>
    <row r="238">
      <c r="A238" s="58" t="n">
        <v>45166</v>
      </c>
      <c r="B238" s="38" t="inlineStr">
        <is>
          <t>NEFT/SBIN523240019579/ITDTAX RE/STATE BAN//ATTN//I</t>
        </is>
      </c>
      <c r="C238" s="59" t="n"/>
      <c r="D238" s="59" t="n">
        <v>25710</v>
      </c>
      <c r="E238" s="38" t="inlineStr">
        <is>
          <t>Review</t>
        </is>
      </c>
      <c r="F238" s="38" t="inlineStr">
        <is>
          <t>Uncategorized</t>
        </is>
      </c>
      <c r="G238" s="38" t="inlineStr">
        <is>
          <t>2023-08</t>
        </is>
      </c>
      <c r="H238" s="38" t="inlineStr">
        <is>
          <t>FY2024</t>
        </is>
      </c>
    </row>
    <row r="239">
      <c r="A239" s="58" t="n">
        <v>45167</v>
      </c>
      <c r="B239" s="38" t="inlineStr">
        <is>
          <t>UPI/P2M/360701136975/SHRI BALA/Yes Bank /NA</t>
        </is>
      </c>
      <c r="C239" s="59" t="n">
        <v>230</v>
      </c>
      <c r="D239" s="59" t="n"/>
      <c r="E239" s="38" t="inlineStr">
        <is>
          <t>Review</t>
        </is>
      </c>
      <c r="F239" s="38" t="inlineStr">
        <is>
          <t>Uncategorized</t>
        </is>
      </c>
      <c r="G239" s="38" t="inlineStr">
        <is>
          <t>2023-08</t>
        </is>
      </c>
      <c r="H239" s="38" t="inlineStr">
        <is>
          <t>FY2024</t>
        </is>
      </c>
    </row>
    <row r="240">
      <c r="A240" s="58" t="n">
        <v>45167</v>
      </c>
      <c r="B240" s="38" t="inlineStr">
        <is>
          <t>UPI/P2M/324114627984/NEERAJ YA/Paytm Pay/Oid2023</t>
        </is>
      </c>
      <c r="C240" s="59" t="n">
        <v>690</v>
      </c>
      <c r="D240" s="59" t="n"/>
      <c r="E240" s="38" t="inlineStr">
        <is>
          <t>Review</t>
        </is>
      </c>
      <c r="F240" s="38" t="inlineStr">
        <is>
          <t>Uncategorized</t>
        </is>
      </c>
      <c r="G240" s="38" t="inlineStr">
        <is>
          <t>2023-08</t>
        </is>
      </c>
      <c r="H240" s="38" t="inlineStr">
        <is>
          <t>FY2024</t>
        </is>
      </c>
    </row>
    <row r="241">
      <c r="A241" s="58" t="n">
        <v>45167</v>
      </c>
      <c r="B241" s="38" t="inlineStr">
        <is>
          <t>UPI/P2A/360717280598/Pg Condom/ICICI Ban/NA</t>
        </is>
      </c>
      <c r="C241" s="59" t="n">
        <v>2500</v>
      </c>
      <c r="D241" s="59" t="n"/>
      <c r="E241" s="38" t="inlineStr">
        <is>
          <t>Review</t>
        </is>
      </c>
      <c r="F241" s="38" t="inlineStr">
        <is>
          <t>Uncategorized</t>
        </is>
      </c>
      <c r="G241" s="38" t="inlineStr">
        <is>
          <t>2023-08</t>
        </is>
      </c>
      <c r="H241" s="38" t="inlineStr">
        <is>
          <t>FY2024</t>
        </is>
      </c>
    </row>
    <row r="242">
      <c r="A242" s="58" t="n">
        <v>45167</v>
      </c>
      <c r="B242" s="38" t="inlineStr">
        <is>
          <t>UPI/P2A/360730148901/RAHUL PAL/HDFC BANK/NA</t>
        </is>
      </c>
      <c r="C242" s="59" t="n">
        <v>81</v>
      </c>
      <c r="D242" s="59" t="n"/>
      <c r="E242" s="38" t="inlineStr">
        <is>
          <t>Review</t>
        </is>
      </c>
      <c r="F242" s="38" t="inlineStr">
        <is>
          <t>Uncategorized</t>
        </is>
      </c>
      <c r="G242" s="38" t="inlineStr">
        <is>
          <t>2023-08</t>
        </is>
      </c>
      <c r="H242" s="38" t="inlineStr">
        <is>
          <t>FY2024</t>
        </is>
      </c>
    </row>
    <row r="243">
      <c r="A243" s="58" t="n">
        <v>45168</v>
      </c>
      <c r="B243" s="38" t="inlineStr">
        <is>
          <t>UPI/P2M/324261759144/DLF Mall /Paytm Pay/Oid2023</t>
        </is>
      </c>
      <c r="C243" s="59" t="n">
        <v>60</v>
      </c>
      <c r="D243" s="59" t="n"/>
      <c r="E243" s="38" t="inlineStr">
        <is>
          <t>Review</t>
        </is>
      </c>
      <c r="F243" s="38" t="inlineStr">
        <is>
          <t>Uncategorized</t>
        </is>
      </c>
      <c r="G243" s="38" t="inlineStr">
        <is>
          <t>2023-08</t>
        </is>
      </c>
      <c r="H243" s="38" t="inlineStr">
        <is>
          <t>FY2024</t>
        </is>
      </c>
    </row>
    <row r="244">
      <c r="A244" s="58" t="n">
        <v>45168</v>
      </c>
      <c r="B244" s="38" t="inlineStr">
        <is>
          <t>UPI/P2M/324262002444/Bikanerva/Paytm Pay/Oid0FSP</t>
        </is>
      </c>
      <c r="C244" s="59" t="n">
        <v>945</v>
      </c>
      <c r="D244" s="59" t="n"/>
      <c r="E244" s="38" t="inlineStr">
        <is>
          <t>Review</t>
        </is>
      </c>
      <c r="F244" s="38" t="inlineStr">
        <is>
          <t>Uncategorized</t>
        </is>
      </c>
      <c r="G244" s="38" t="inlineStr">
        <is>
          <t>2023-08</t>
        </is>
      </c>
      <c r="H244" s="38" t="inlineStr">
        <is>
          <t>FY2024</t>
        </is>
      </c>
    </row>
    <row r="245">
      <c r="A245" s="58" t="n">
        <v>45168</v>
      </c>
      <c r="B245" s="38" t="inlineStr">
        <is>
          <t>UPI/P2A/360821607738/PRAMOD KU/Paytm Pay/NA</t>
        </is>
      </c>
      <c r="C245" s="59" t="n">
        <v>20</v>
      </c>
      <c r="D245" s="59" t="n"/>
      <c r="E245" s="38" t="inlineStr">
        <is>
          <t>Review</t>
        </is>
      </c>
      <c r="F245" s="38" t="inlineStr">
        <is>
          <t>Uncategorized</t>
        </is>
      </c>
      <c r="G245" s="38" t="inlineStr">
        <is>
          <t>2023-08</t>
        </is>
      </c>
      <c r="H245" s="38" t="inlineStr">
        <is>
          <t>FY2024</t>
        </is>
      </c>
    </row>
    <row r="246">
      <c r="A246" s="58" t="n">
        <v>45168</v>
      </c>
      <c r="B246" s="38" t="inlineStr">
        <is>
          <t>UPI/P2A/360848226811/MAHIMA GU/HDFC BANK/NA</t>
        </is>
      </c>
      <c r="C246" s="59" t="n">
        <v>2101</v>
      </c>
      <c r="D246" s="59" t="n"/>
      <c r="E246" s="38" t="inlineStr">
        <is>
          <t>Review</t>
        </is>
      </c>
      <c r="F246" s="38" t="inlineStr">
        <is>
          <t>Uncategorized</t>
        </is>
      </c>
      <c r="G246" s="38" t="inlineStr">
        <is>
          <t>2023-08</t>
        </is>
      </c>
      <c r="H246" s="38" t="inlineStr">
        <is>
          <t>FY2024</t>
        </is>
      </c>
    </row>
    <row r="247">
      <c r="A247" s="58" t="n">
        <v>45169</v>
      </c>
      <c r="B247" s="38" t="inlineStr">
        <is>
          <t>UPI/P2M/360984514156/PURI MEDI/Paytm Pay/Oid2023</t>
        </is>
      </c>
      <c r="C247" s="59" t="n">
        <v>381</v>
      </c>
      <c r="D247" s="59" t="n"/>
      <c r="E247" s="38" t="inlineStr">
        <is>
          <t>Review</t>
        </is>
      </c>
      <c r="F247" s="38" t="inlineStr">
        <is>
          <t>Uncategorized</t>
        </is>
      </c>
      <c r="G247" s="38" t="inlineStr">
        <is>
          <t>2023-08</t>
        </is>
      </c>
      <c r="H247" s="38" t="inlineStr">
        <is>
          <t>FY2024</t>
        </is>
      </c>
    </row>
    <row r="248">
      <c r="A248" s="56" t="n">
        <v>45169</v>
      </c>
      <c r="B248" s="15" t="inlineStr">
        <is>
          <t>UPI/P2M/324313921323/Blinkit/Paytm Pay/OidZTBLI</t>
        </is>
      </c>
      <c r="C248" s="57" t="n">
        <v>272</v>
      </c>
      <c r="D248" s="57" t="n"/>
      <c r="E248" s="15" t="inlineStr">
        <is>
          <t>Common</t>
        </is>
      </c>
      <c r="F248" s="15" t="inlineStr">
        <is>
          <t>Groceries</t>
        </is>
      </c>
      <c r="G248" s="15" t="inlineStr">
        <is>
          <t>2023-08</t>
        </is>
      </c>
      <c r="H248" s="15" t="inlineStr">
        <is>
          <t>FY2024</t>
        </is>
      </c>
    </row>
    <row r="249">
      <c r="A249" s="58" t="n">
        <v>45170</v>
      </c>
      <c r="B249" s="38" t="inlineStr">
        <is>
          <t>UPI/P2M/324479943950/Sapna Gup/Paytm Pay/Oid2023</t>
        </is>
      </c>
      <c r="C249" s="59" t="n">
        <v>255</v>
      </c>
      <c r="D249" s="59" t="n"/>
      <c r="E249" s="38" t="inlineStr">
        <is>
          <t>Review</t>
        </is>
      </c>
      <c r="F249" s="38" t="inlineStr">
        <is>
          <t>Uncategorized</t>
        </is>
      </c>
      <c r="G249" s="38" t="inlineStr">
        <is>
          <t>2023-09</t>
        </is>
      </c>
      <c r="H249" s="38" t="inlineStr">
        <is>
          <t>FY2024</t>
        </is>
      </c>
    </row>
    <row r="250">
      <c r="A250" s="58" t="n">
        <v>45170</v>
      </c>
      <c r="B250" s="38" t="inlineStr">
        <is>
          <t>NEFT/309019240755/TATA STEE/HDFC BANK/16355900</t>
        </is>
      </c>
      <c r="C250" s="59" t="n"/>
      <c r="D250" s="59" t="n">
        <v>278255</v>
      </c>
      <c r="E250" s="38" t="inlineStr">
        <is>
          <t>Review</t>
        </is>
      </c>
      <c r="F250" s="38" t="inlineStr">
        <is>
          <t>Uncategorized</t>
        </is>
      </c>
      <c r="G250" s="38" t="inlineStr">
        <is>
          <t>2023-09</t>
        </is>
      </c>
      <c r="H250" s="38" t="inlineStr">
        <is>
          <t>FY2024</t>
        </is>
      </c>
    </row>
    <row r="251">
      <c r="A251" s="56" t="n">
        <v>45170</v>
      </c>
      <c r="B251" s="15" t="inlineStr">
        <is>
          <t>MOB/TPFT/922010006635569/922010006635569</t>
        </is>
      </c>
      <c r="C251" s="57" t="n">
        <v>100000</v>
      </c>
      <c r="D251" s="57" t="n"/>
      <c r="E251" s="15" t="inlineStr">
        <is>
          <t>Internal</t>
        </is>
      </c>
      <c r="F251" s="15" t="inlineStr">
        <is>
          <t>Self transfer — own account</t>
        </is>
      </c>
      <c r="G251" s="15" t="inlineStr">
        <is>
          <t>2023-09</t>
        </is>
      </c>
      <c r="H251" s="15" t="inlineStr">
        <is>
          <t>FY2024</t>
        </is>
      </c>
    </row>
    <row r="252">
      <c r="A252" s="56" t="n">
        <v>45170</v>
      </c>
      <c r="B252" s="15" t="inlineStr">
        <is>
          <t>IMPS/P2A/324417385169/Gaurav/Punjaba/X010647/</t>
        </is>
      </c>
      <c r="C252" s="57" t="n">
        <v>27300</v>
      </c>
      <c r="D252" s="57" t="n"/>
      <c r="E252" s="15" t="inlineStr">
        <is>
          <t>Common</t>
        </is>
      </c>
      <c r="F252" s="15" t="inlineStr">
        <is>
          <t>Rent — Gaurav Arora (prev landlord)</t>
        </is>
      </c>
      <c r="G252" s="15" t="inlineStr">
        <is>
          <t>2023-09</t>
        </is>
      </c>
      <c r="H252" s="15" t="inlineStr">
        <is>
          <t>FY2024</t>
        </is>
      </c>
    </row>
    <row r="253">
      <c r="A253" s="56" t="n">
        <v>45170</v>
      </c>
      <c r="B253" s="15" t="inlineStr">
        <is>
          <t>UPI/P2M/324444544907/ICCL ZERO/HDFC BANK/3Gss4v8</t>
        </is>
      </c>
      <c r="C253" s="57" t="n">
        <v>20000</v>
      </c>
      <c r="D253" s="57" t="n"/>
      <c r="E253" s="15" t="inlineStr">
        <is>
          <t>Self</t>
        </is>
      </c>
      <c r="F253" s="15" t="inlineStr">
        <is>
          <t>Investments — MF / Equity</t>
        </is>
      </c>
      <c r="G253" s="15" t="inlineStr">
        <is>
          <t>2023-09</t>
        </is>
      </c>
      <c r="H253" s="15" t="inlineStr">
        <is>
          <t>FY2024</t>
        </is>
      </c>
    </row>
    <row r="254">
      <c r="A254" s="58" t="n">
        <v>45170</v>
      </c>
      <c r="B254" s="38" t="inlineStr">
        <is>
          <t>UPI/P2M/324497816577/IndianCle/ICICI Ban/uG1Ly1F</t>
        </is>
      </c>
      <c r="C254" s="59" t="n">
        <v>10000</v>
      </c>
      <c r="D254" s="59" t="n"/>
      <c r="E254" s="38" t="inlineStr">
        <is>
          <t>Review</t>
        </is>
      </c>
      <c r="F254" s="38" t="inlineStr">
        <is>
          <t>Uncategorized</t>
        </is>
      </c>
      <c r="G254" s="38" t="inlineStr">
        <is>
          <t>2023-09</t>
        </is>
      </c>
      <c r="H254" s="38" t="inlineStr">
        <is>
          <t>FY2024</t>
        </is>
      </c>
    </row>
    <row r="255">
      <c r="A255" s="56" t="n">
        <v>45170</v>
      </c>
      <c r="B255" s="15" t="inlineStr">
        <is>
          <t>UPI/P2M/324444561355/ICCL ZERO/HDFC BANK/eaOtmmM</t>
        </is>
      </c>
      <c r="C255" s="57" t="n">
        <v>7500</v>
      </c>
      <c r="D255" s="57" t="n"/>
      <c r="E255" s="15" t="inlineStr">
        <is>
          <t>Self</t>
        </is>
      </c>
      <c r="F255" s="15" t="inlineStr">
        <is>
          <t>Investments — MF / Equity</t>
        </is>
      </c>
      <c r="G255" s="15" t="inlineStr">
        <is>
          <t>2023-09</t>
        </is>
      </c>
      <c r="H255" s="15" t="inlineStr">
        <is>
          <t>FY2024</t>
        </is>
      </c>
    </row>
    <row r="256">
      <c r="A256" s="56" t="n">
        <v>45170</v>
      </c>
      <c r="B256" s="15" t="inlineStr">
        <is>
          <t>UPI/P2M/324444564484/ICCL ZERO/HDFC BANK/yvKmMsm</t>
        </is>
      </c>
      <c r="C256" s="57" t="n">
        <v>7500</v>
      </c>
      <c r="D256" s="57" t="n"/>
      <c r="E256" s="15" t="inlineStr">
        <is>
          <t>Self</t>
        </is>
      </c>
      <c r="F256" s="15" t="inlineStr">
        <is>
          <t>Investments — MF / Equity</t>
        </is>
      </c>
      <c r="G256" s="15" t="inlineStr">
        <is>
          <t>2023-09</t>
        </is>
      </c>
      <c r="H256" s="15" t="inlineStr">
        <is>
          <t>FY2024</t>
        </is>
      </c>
    </row>
    <row r="257">
      <c r="A257" s="58" t="n">
        <v>45170</v>
      </c>
      <c r="B257" s="38" t="inlineStr">
        <is>
          <t>UPI/P2M/361094453335/AJAY SHAR/Paytm Pay/Oid2023</t>
        </is>
      </c>
      <c r="C257" s="59" t="n">
        <v>40</v>
      </c>
      <c r="D257" s="59" t="n"/>
      <c r="E257" s="38" t="inlineStr">
        <is>
          <t>Review</t>
        </is>
      </c>
      <c r="F257" s="38" t="inlineStr">
        <is>
          <t>Uncategorized</t>
        </is>
      </c>
      <c r="G257" s="38" t="inlineStr">
        <is>
          <t>2023-09</t>
        </is>
      </c>
      <c r="H257" s="38" t="inlineStr">
        <is>
          <t>FY2024</t>
        </is>
      </c>
    </row>
    <row r="258">
      <c r="A258" s="58" t="n">
        <v>45170</v>
      </c>
      <c r="B258" s="38" t="inlineStr">
        <is>
          <t>UPI/P2M/361083575125/CARNATIC /Paytm Pay/Oid2023</t>
        </is>
      </c>
      <c r="C258" s="59" t="n">
        <v>1328</v>
      </c>
      <c r="D258" s="59" t="n"/>
      <c r="E258" s="38" t="inlineStr">
        <is>
          <t>Review</t>
        </is>
      </c>
      <c r="F258" s="38" t="inlineStr">
        <is>
          <t>Uncategorized</t>
        </is>
      </c>
      <c r="G258" s="38" t="inlineStr">
        <is>
          <t>2023-09</t>
        </is>
      </c>
      <c r="H258" s="38" t="inlineStr">
        <is>
          <t>FY2024</t>
        </is>
      </c>
    </row>
    <row r="259">
      <c r="A259" s="56" t="n">
        <v>45172</v>
      </c>
      <c r="B259" s="15" t="inlineStr">
        <is>
          <t>UPI/P2M/361227033282/Blinkit              /OidZT</t>
        </is>
      </c>
      <c r="C259" s="57" t="n">
        <v>497</v>
      </c>
      <c r="D259" s="57" t="n"/>
      <c r="E259" s="15" t="inlineStr">
        <is>
          <t>Common</t>
        </is>
      </c>
      <c r="F259" s="15" t="inlineStr">
        <is>
          <t>Groceries</t>
        </is>
      </c>
      <c r="G259" s="15" t="inlineStr">
        <is>
          <t>2023-09</t>
        </is>
      </c>
      <c r="H259" s="15" t="inlineStr">
        <is>
          <t>FY2024</t>
        </is>
      </c>
    </row>
    <row r="260">
      <c r="A260" s="58" t="n">
        <v>45173</v>
      </c>
      <c r="B260" s="38" t="inlineStr">
        <is>
          <t>UPI/P2M/324751401362/Apple Ser/HDFC BANK/APPLAMP</t>
        </is>
      </c>
      <c r="C260" s="59" t="n">
        <v>89</v>
      </c>
      <c r="D260" s="59" t="n"/>
      <c r="E260" s="38" t="inlineStr">
        <is>
          <t>Review</t>
        </is>
      </c>
      <c r="F260" s="38" t="inlineStr">
        <is>
          <t>Uncategorized</t>
        </is>
      </c>
      <c r="G260" s="38" t="inlineStr">
        <is>
          <t>2023-09</t>
        </is>
      </c>
      <c r="H260" s="38" t="inlineStr">
        <is>
          <t>FY2024</t>
        </is>
      </c>
    </row>
    <row r="261">
      <c r="A261" s="56" t="n">
        <v>45173</v>
      </c>
      <c r="B261" s="15" t="inlineStr">
        <is>
          <t>NEFT/MB/AXOMB32479288211/Apoorv Gupta BoB/BANK OF BARODA/</t>
        </is>
      </c>
      <c r="C261" s="57" t="n">
        <v>55000</v>
      </c>
      <c r="D261" s="57" t="n"/>
      <c r="E261" s="15" t="inlineStr">
        <is>
          <t>EMI/Property</t>
        </is>
      </c>
      <c r="F261" s="15" t="inlineStr">
        <is>
          <t>Transfer to BoB (funds EMI a/c)</t>
        </is>
      </c>
      <c r="G261" s="15" t="inlineStr">
        <is>
          <t>2023-09</t>
        </is>
      </c>
      <c r="H261" s="15" t="inlineStr">
        <is>
          <t>FY2024</t>
        </is>
      </c>
    </row>
    <row r="262">
      <c r="A262" s="56" t="n">
        <v>45173</v>
      </c>
      <c r="B262" s="15" t="inlineStr">
        <is>
          <t>UPI/P2M/361316452953/MAX LIFE INSURANCE CO/OidRE</t>
        </is>
      </c>
      <c r="C262" s="57" t="n">
        <v>32762.27</v>
      </c>
      <c r="D262" s="57" t="n"/>
      <c r="E262" s="15" t="inlineStr">
        <is>
          <t>Self</t>
        </is>
      </c>
      <c r="F262" s="15" t="inlineStr">
        <is>
          <t>Insurance — Life</t>
        </is>
      </c>
      <c r="G262" s="15" t="inlineStr">
        <is>
          <t>2023-09</t>
        </is>
      </c>
      <c r="H262" s="15" t="inlineStr">
        <is>
          <t>FY2024</t>
        </is>
      </c>
    </row>
    <row r="263">
      <c r="A263" s="58" t="n">
        <v>45175</v>
      </c>
      <c r="B263" s="38" t="inlineStr">
        <is>
          <t>UPI/P2A/324924572856/PRADEEP KUMAR        /NA</t>
        </is>
      </c>
      <c r="C263" s="59" t="n">
        <v>3360</v>
      </c>
      <c r="D263" s="59" t="n"/>
      <c r="E263" s="38" t="inlineStr">
        <is>
          <t>Review</t>
        </is>
      </c>
      <c r="F263" s="38" t="inlineStr">
        <is>
          <t>Uncategorized</t>
        </is>
      </c>
      <c r="G263" s="38" t="inlineStr">
        <is>
          <t>2023-09</t>
        </is>
      </c>
      <c r="H263" s="38" t="inlineStr">
        <is>
          <t>FY2024</t>
        </is>
      </c>
    </row>
    <row r="264">
      <c r="A264" s="58" t="n">
        <v>45175</v>
      </c>
      <c r="B264" s="38" t="inlineStr">
        <is>
          <t>UPI/P2A/324925633944/SUVIDHA F/Union Ban/NA</t>
        </is>
      </c>
      <c r="C264" s="59" t="n">
        <v>130</v>
      </c>
      <c r="D264" s="59" t="n"/>
      <c r="E264" s="38" t="inlineStr">
        <is>
          <t>Review</t>
        </is>
      </c>
      <c r="F264" s="38" t="inlineStr">
        <is>
          <t>Uncategorized</t>
        </is>
      </c>
      <c r="G264" s="38" t="inlineStr">
        <is>
          <t>2023-09</t>
        </is>
      </c>
      <c r="H264" s="38" t="inlineStr">
        <is>
          <t>FY2024</t>
        </is>
      </c>
    </row>
    <row r="265">
      <c r="A265" s="58" t="n">
        <v>45175</v>
      </c>
      <c r="B265" s="38" t="inlineStr">
        <is>
          <t>UPI/P2A/324925797550/SUVIDHA FREASH       /NA</t>
        </is>
      </c>
      <c r="C265" s="59" t="n">
        <v>110</v>
      </c>
      <c r="D265" s="59" t="n"/>
      <c r="E265" s="38" t="inlineStr">
        <is>
          <t>Review</t>
        </is>
      </c>
      <c r="F265" s="38" t="inlineStr">
        <is>
          <t>Uncategorized</t>
        </is>
      </c>
      <c r="G265" s="38" t="inlineStr">
        <is>
          <t>2023-09</t>
        </is>
      </c>
      <c r="H265" s="38" t="inlineStr">
        <is>
          <t>FY2024</t>
        </is>
      </c>
    </row>
    <row r="266">
      <c r="A266" s="56" t="n">
        <v>45175</v>
      </c>
      <c r="B266" s="15" t="inlineStr">
        <is>
          <t>UPI/P2M/324914815909/Grofers I/ICICI Ban/Pay via</t>
        </is>
      </c>
      <c r="C266" s="57" t="n">
        <v>531</v>
      </c>
      <c r="D266" s="57" t="n"/>
      <c r="E266" s="15" t="inlineStr">
        <is>
          <t>Common</t>
        </is>
      </c>
      <c r="F266" s="15" t="inlineStr">
        <is>
          <t>Groceries</t>
        </is>
      </c>
      <c r="G266" s="15" t="inlineStr">
        <is>
          <t>2023-09</t>
        </is>
      </c>
      <c r="H266" s="15" t="inlineStr">
        <is>
          <t>FY2024</t>
        </is>
      </c>
    </row>
    <row r="267">
      <c r="A267" s="58" t="n">
        <v>45176</v>
      </c>
      <c r="B267" s="38" t="inlineStr">
        <is>
          <t>UPI/P2A/361608286923/SUVIDHA FREASH       /NA/Union Bank of India</t>
        </is>
      </c>
      <c r="C267" s="59" t="n">
        <v>45</v>
      </c>
      <c r="D267" s="59" t="n"/>
      <c r="E267" s="38" t="inlineStr">
        <is>
          <t>Review</t>
        </is>
      </c>
      <c r="F267" s="38" t="inlineStr">
        <is>
          <t>Uncategorized</t>
        </is>
      </c>
      <c r="G267" s="38" t="inlineStr">
        <is>
          <t>2023-09</t>
        </is>
      </c>
      <c r="H267" s="38" t="inlineStr">
        <is>
          <t>FY2024</t>
        </is>
      </c>
    </row>
    <row r="268">
      <c r="A268" s="58" t="n">
        <v>45176</v>
      </c>
      <c r="B268" s="38" t="inlineStr">
        <is>
          <t>UPI/P2A/361608396770/ANIL  ISL/State Ban/NA/OTH</t>
        </is>
      </c>
      <c r="C268" s="59" t="n">
        <v>1200</v>
      </c>
      <c r="D268" s="59" t="n"/>
      <c r="E268" s="38" t="inlineStr">
        <is>
          <t>Review</t>
        </is>
      </c>
      <c r="F268" s="38" t="inlineStr">
        <is>
          <t>Uncategorized</t>
        </is>
      </c>
      <c r="G268" s="38" t="inlineStr">
        <is>
          <t>2023-09</t>
        </is>
      </c>
      <c r="H268" s="38" t="inlineStr">
        <is>
          <t>FY2024</t>
        </is>
      </c>
    </row>
    <row r="269">
      <c r="A269" s="58" t="n">
        <v>45176</v>
      </c>
      <c r="B269" s="38" t="inlineStr">
        <is>
          <t>UPI/P2M/325020001168/OM FILLING STATI     /NA/Yes Bank Ltd</t>
        </is>
      </c>
      <c r="C269" s="59" t="n">
        <v>5075.33</v>
      </c>
      <c r="D269" s="59" t="n"/>
      <c r="E269" s="38" t="inlineStr">
        <is>
          <t>Review</t>
        </is>
      </c>
      <c r="F269" s="38" t="inlineStr">
        <is>
          <t>Uncategorized</t>
        </is>
      </c>
      <c r="G269" s="38" t="inlineStr">
        <is>
          <t>2023-09</t>
        </is>
      </c>
      <c r="H269" s="38" t="inlineStr">
        <is>
          <t>FY2024</t>
        </is>
      </c>
    </row>
    <row r="270">
      <c r="A270" s="58" t="n">
        <v>45177</v>
      </c>
      <c r="B270" s="38" t="inlineStr">
        <is>
          <t>UPI/P2A/325131769516/KULDEEP  /State Ban/Sent fro/OTH</t>
        </is>
      </c>
      <c r="C270" s="59" t="n">
        <v>200</v>
      </c>
      <c r="D270" s="59" t="n"/>
      <c r="E270" s="38" t="inlineStr">
        <is>
          <t>Review</t>
        </is>
      </c>
      <c r="F270" s="38" t="inlineStr">
        <is>
          <t>Uncategorized</t>
        </is>
      </c>
      <c r="G270" s="38" t="inlineStr">
        <is>
          <t>2023-09</t>
        </is>
      </c>
      <c r="H270" s="38" t="inlineStr">
        <is>
          <t>FY2024</t>
        </is>
      </c>
    </row>
    <row r="271">
      <c r="A271" s="58" t="n">
        <v>45177</v>
      </c>
      <c r="B271" s="38" t="inlineStr">
        <is>
          <t>UPI/P2M/325130414944/PRATHVI S/Paytm Pay/Oid20230/OTH</t>
        </is>
      </c>
      <c r="C271" s="59" t="n">
        <v>200</v>
      </c>
      <c r="D271" s="59" t="n"/>
      <c r="E271" s="38" t="inlineStr">
        <is>
          <t>Review</t>
        </is>
      </c>
      <c r="F271" s="38" t="inlineStr">
        <is>
          <t>Uncategorized</t>
        </is>
      </c>
      <c r="G271" s="38" t="inlineStr">
        <is>
          <t>2023-09</t>
        </is>
      </c>
      <c r="H271" s="38" t="inlineStr">
        <is>
          <t>FY2024</t>
        </is>
      </c>
    </row>
    <row r="272">
      <c r="A272" s="58" t="n">
        <v>45177</v>
      </c>
      <c r="B272" s="38" t="inlineStr">
        <is>
          <t>UPI/P2M/325139807748/PRATHVI SINGH BHATI  /Oid202/Paytm Payments Bank</t>
        </is>
      </c>
      <c r="C272" s="59" t="n">
        <v>200</v>
      </c>
      <c r="D272" s="59" t="n"/>
      <c r="E272" s="38" t="inlineStr">
        <is>
          <t>Review</t>
        </is>
      </c>
      <c r="F272" s="38" t="inlineStr">
        <is>
          <t>Uncategorized</t>
        </is>
      </c>
      <c r="G272" s="38" t="inlineStr">
        <is>
          <t>2023-09</t>
        </is>
      </c>
      <c r="H272" s="38" t="inlineStr">
        <is>
          <t>FY2024</t>
        </is>
      </c>
    </row>
    <row r="273">
      <c r="A273" s="58" t="n">
        <v>45177</v>
      </c>
      <c r="B273" s="38" t="inlineStr">
        <is>
          <t>UPI/P2M/325169669218/VIKRAM SINGH GURJAR  /Oid202/Paytm Payments Bank</t>
        </is>
      </c>
      <c r="C273" s="59" t="n">
        <v>306</v>
      </c>
      <c r="D273" s="59" t="n"/>
      <c r="E273" s="38" t="inlineStr">
        <is>
          <t>Review</t>
        </is>
      </c>
      <c r="F273" s="38" t="inlineStr">
        <is>
          <t>Uncategorized</t>
        </is>
      </c>
      <c r="G273" s="38" t="inlineStr">
        <is>
          <t>2023-09</t>
        </is>
      </c>
      <c r="H273" s="38" t="inlineStr">
        <is>
          <t>FY2024</t>
        </is>
      </c>
    </row>
    <row r="274">
      <c r="A274" s="58" t="n">
        <v>45177</v>
      </c>
      <c r="B274" s="38" t="inlineStr">
        <is>
          <t>UPI/P2M/361775247709/All Rajasthan Shilp G/Oid202/Paytm Payments Bank</t>
        </is>
      </c>
      <c r="C274" s="59" t="n">
        <v>7450</v>
      </c>
      <c r="D274" s="59" t="n"/>
      <c r="E274" s="38" t="inlineStr">
        <is>
          <t>Review</t>
        </is>
      </c>
      <c r="F274" s="38" t="inlineStr">
        <is>
          <t>Uncategorized</t>
        </is>
      </c>
      <c r="G274" s="38" t="inlineStr">
        <is>
          <t>2023-09</t>
        </is>
      </c>
      <c r="H274" s="38" t="inlineStr">
        <is>
          <t>FY2024</t>
        </is>
      </c>
    </row>
    <row r="275">
      <c r="A275" s="58" t="n">
        <v>45177</v>
      </c>
      <c r="B275" s="38" t="inlineStr">
        <is>
          <t>UPI/P2M/361775651733/All Rajasthan Shilp G/Oid202/Paytm Payments Bank</t>
        </is>
      </c>
      <c r="C275" s="59" t="n">
        <v>2850</v>
      </c>
      <c r="D275" s="59" t="n"/>
      <c r="E275" s="38" t="inlineStr">
        <is>
          <t>Review</t>
        </is>
      </c>
      <c r="F275" s="38" t="inlineStr">
        <is>
          <t>Uncategorized</t>
        </is>
      </c>
      <c r="G275" s="38" t="inlineStr">
        <is>
          <t>2023-09</t>
        </is>
      </c>
      <c r="H275" s="38" t="inlineStr">
        <is>
          <t>FY2024</t>
        </is>
      </c>
    </row>
    <row r="276">
      <c r="A276" s="56" t="n">
        <v>45177</v>
      </c>
      <c r="B276" s="15" t="inlineStr">
        <is>
          <t>UPI/P2M/361755858266/Jio Prepaid Recharges/NA/Paytm Payments Bank</t>
        </is>
      </c>
      <c r="C276" s="57" t="n">
        <v>181</v>
      </c>
      <c r="D276" s="57" t="n"/>
      <c r="E276" s="15" t="inlineStr">
        <is>
          <t>Common</t>
        </is>
      </c>
      <c r="F276" s="15" t="inlineStr">
        <is>
          <t>Phone / internet / cable</t>
        </is>
      </c>
      <c r="G276" s="15" t="inlineStr">
        <is>
          <t>2023-09</t>
        </is>
      </c>
      <c r="H276" s="15" t="inlineStr">
        <is>
          <t>FY2024</t>
        </is>
      </c>
    </row>
    <row r="277">
      <c r="A277" s="58" t="n">
        <v>45177</v>
      </c>
      <c r="B277" s="38" t="inlineStr">
        <is>
          <t>UPI/P2A/361704520583/Mr Ajay Prajapat     /NA/Indian Bank</t>
        </is>
      </c>
      <c r="C277" s="59" t="n">
        <v>40</v>
      </c>
      <c r="D277" s="59" t="n"/>
      <c r="E277" s="38" t="inlineStr">
        <is>
          <t>Review</t>
        </is>
      </c>
      <c r="F277" s="38" t="inlineStr">
        <is>
          <t>Uncategorized</t>
        </is>
      </c>
      <c r="G277" s="38" t="inlineStr">
        <is>
          <t>2023-09</t>
        </is>
      </c>
      <c r="H277" s="38" t="inlineStr">
        <is>
          <t>FY2024</t>
        </is>
      </c>
    </row>
    <row r="278">
      <c r="A278" s="58" t="n">
        <v>45177</v>
      </c>
      <c r="B278" s="38" t="inlineStr">
        <is>
          <t>UPI/P2M/361777338204/Govindam Retreat priv/Oid202/Paytm Payments Bank</t>
        </is>
      </c>
      <c r="C278" s="59" t="n">
        <v>1450</v>
      </c>
      <c r="D278" s="59" t="n"/>
      <c r="E278" s="38" t="inlineStr">
        <is>
          <t>Review</t>
        </is>
      </c>
      <c r="F278" s="38" t="inlineStr">
        <is>
          <t>Uncategorized</t>
        </is>
      </c>
      <c r="G278" s="38" t="inlineStr">
        <is>
          <t>2023-09</t>
        </is>
      </c>
      <c r="H278" s="38" t="inlineStr">
        <is>
          <t>FY2024</t>
        </is>
      </c>
    </row>
    <row r="279">
      <c r="A279" s="58" t="n">
        <v>45178</v>
      </c>
      <c r="B279" s="38" t="inlineStr">
        <is>
          <t>UPI/P2A/325246193705/SABIR                /NA/Bank of India</t>
        </is>
      </c>
      <c r="C279" s="59" t="n">
        <v>50</v>
      </c>
      <c r="D279" s="59" t="n"/>
      <c r="E279" s="38" t="inlineStr">
        <is>
          <t>Review</t>
        </is>
      </c>
      <c r="F279" s="38" t="inlineStr">
        <is>
          <t>Uncategorized</t>
        </is>
      </c>
      <c r="G279" s="38" t="inlineStr">
        <is>
          <t>2023-09</t>
        </is>
      </c>
      <c r="H279" s="38" t="inlineStr">
        <is>
          <t>FY2024</t>
        </is>
      </c>
    </row>
    <row r="280">
      <c r="A280" s="56" t="n">
        <v>45178</v>
      </c>
      <c r="B280" s="15" t="inlineStr">
        <is>
          <t>MOB/TPFT/RUPINDER SAINI/916010035202250</t>
        </is>
      </c>
      <c r="C280" s="57" t="n"/>
      <c r="D280" s="57" t="n">
        <v>5000</v>
      </c>
      <c r="E280" s="15" t="inlineStr">
        <is>
          <t>To Rupinder</t>
        </is>
      </c>
      <c r="F280" s="15" t="inlineStr">
        <is>
          <t>Direct transfer to Rupinder</t>
        </is>
      </c>
      <c r="G280" s="15" t="inlineStr">
        <is>
          <t>2023-09</t>
        </is>
      </c>
      <c r="H280" s="15" t="inlineStr">
        <is>
          <t>FY2024</t>
        </is>
      </c>
    </row>
    <row r="281">
      <c r="A281" s="58" t="n">
        <v>45178</v>
      </c>
      <c r="B281" s="38" t="inlineStr">
        <is>
          <t>NEFT/SBIN423252631986/Mr. APOOR/STATE BAN//ATTN//M</t>
        </is>
      </c>
      <c r="C281" s="59" t="n"/>
      <c r="D281" s="59" t="n">
        <v>10500</v>
      </c>
      <c r="E281" s="38" t="inlineStr">
        <is>
          <t>Review</t>
        </is>
      </c>
      <c r="F281" s="38" t="inlineStr">
        <is>
          <t>Uncategorized</t>
        </is>
      </c>
      <c r="G281" s="38" t="inlineStr">
        <is>
          <t>2023-09</t>
        </is>
      </c>
      <c r="H281" s="38" t="inlineStr">
        <is>
          <t>FY2024</t>
        </is>
      </c>
    </row>
    <row r="282">
      <c r="A282" s="56" t="n">
        <v>45178</v>
      </c>
      <c r="B282" s="15" t="inlineStr">
        <is>
          <t>NBSM/29080304/ICICI BANK CREDIT CARD(BILL DESK)/</t>
        </is>
      </c>
      <c r="C282" s="57" t="n">
        <v>41754.07</v>
      </c>
      <c r="D282" s="57" t="n"/>
      <c r="E282" s="15" t="inlineStr">
        <is>
          <t>Self</t>
        </is>
      </c>
      <c r="F282" s="15" t="inlineStr">
        <is>
          <t>Credit card payment</t>
        </is>
      </c>
      <c r="G282" s="15" t="inlineStr">
        <is>
          <t>2023-09</t>
        </is>
      </c>
      <c r="H282" s="15" t="inlineStr">
        <is>
          <t>FY2024</t>
        </is>
      </c>
    </row>
    <row r="283">
      <c r="A283" s="58" t="n">
        <v>45178</v>
      </c>
      <c r="B283" s="38" t="inlineStr">
        <is>
          <t>UPI/P2M/325265833428/RAMCHANDER KULFI BHAN/Oid202/Paytm Payments Bank</t>
        </is>
      </c>
      <c r="C283" s="59" t="n">
        <v>40</v>
      </c>
      <c r="D283" s="59" t="n"/>
      <c r="E283" s="38" t="inlineStr">
        <is>
          <t>Review</t>
        </is>
      </c>
      <c r="F283" s="38" t="inlineStr">
        <is>
          <t>Uncategorized</t>
        </is>
      </c>
      <c r="G283" s="38" t="inlineStr">
        <is>
          <t>2023-09</t>
        </is>
      </c>
      <c r="H283" s="38" t="inlineStr">
        <is>
          <t>FY2024</t>
        </is>
      </c>
    </row>
    <row r="284">
      <c r="A284" s="56" t="n">
        <v>45178</v>
      </c>
      <c r="B284" s="15" t="inlineStr">
        <is>
          <t>UPI/P2A/325237732117/Hedar Ali            /Sent f/Airtel Payments Bank</t>
        </is>
      </c>
      <c r="C284" s="57" t="n">
        <v>50</v>
      </c>
      <c r="D284" s="57" t="n"/>
      <c r="E284" s="15" t="inlineStr">
        <is>
          <t>Common</t>
        </is>
      </c>
      <c r="F284" s="15" t="inlineStr">
        <is>
          <t>Phone / internet / cable</t>
        </is>
      </c>
      <c r="G284" s="15" t="inlineStr">
        <is>
          <t>2023-09</t>
        </is>
      </c>
      <c r="H284" s="15" t="inlineStr">
        <is>
          <t>FY2024</t>
        </is>
      </c>
    </row>
    <row r="285">
      <c r="A285" s="58" t="n">
        <v>45178</v>
      </c>
      <c r="B285" s="38" t="inlineStr">
        <is>
          <t>UPI/P2M/361821298924/New milan mawa bharat/Oid202/Paytm Payments Bank</t>
        </is>
      </c>
      <c r="C285" s="59" t="n">
        <v>100</v>
      </c>
      <c r="D285" s="59" t="n"/>
      <c r="E285" s="38" t="inlineStr">
        <is>
          <t>Review</t>
        </is>
      </c>
      <c r="F285" s="38" t="inlineStr">
        <is>
          <t>Uncategorized</t>
        </is>
      </c>
      <c r="G285" s="38" t="inlineStr">
        <is>
          <t>2023-09</t>
        </is>
      </c>
      <c r="H285" s="38" t="inlineStr">
        <is>
          <t>FY2024</t>
        </is>
      </c>
    </row>
    <row r="286">
      <c r="A286" s="58" t="n">
        <v>45178</v>
      </c>
      <c r="B286" s="38" t="inlineStr">
        <is>
          <t>UPI/P2M/325265501591/RAMCHANDE/Paytm Pay/Oid20230/OTH</t>
        </is>
      </c>
      <c r="C286" s="59" t="n">
        <v>120</v>
      </c>
      <c r="D286" s="59" t="n"/>
      <c r="E286" s="38" t="inlineStr">
        <is>
          <t>Review</t>
        </is>
      </c>
      <c r="F286" s="38" t="inlineStr">
        <is>
          <t>Uncategorized</t>
        </is>
      </c>
      <c r="G286" s="38" t="inlineStr">
        <is>
          <t>2023-09</t>
        </is>
      </c>
      <c r="H286" s="38" t="inlineStr">
        <is>
          <t>FY2024</t>
        </is>
      </c>
    </row>
    <row r="287">
      <c r="A287" s="56" t="n">
        <v>45178</v>
      </c>
      <c r="B287" s="15" t="inlineStr">
        <is>
          <t>UPI/P2A/325236601172/Banwari Meena        /Sent f/Jio Payments Bank</t>
        </is>
      </c>
      <c r="C287" s="57" t="n">
        <v>400</v>
      </c>
      <c r="D287" s="57" t="n"/>
      <c r="E287" s="15" t="inlineStr">
        <is>
          <t>Common</t>
        </is>
      </c>
      <c r="F287" s="15" t="inlineStr">
        <is>
          <t>Phone / internet / cable</t>
        </is>
      </c>
      <c r="G287" s="15" t="inlineStr">
        <is>
          <t>2023-09</t>
        </is>
      </c>
      <c r="H287" s="15" t="inlineStr">
        <is>
          <t>FY2024</t>
        </is>
      </c>
    </row>
    <row r="288">
      <c r="A288" s="58" t="n">
        <v>45179</v>
      </c>
      <c r="B288" s="38" t="inlineStr">
        <is>
          <t>IMPS/P2A/325316460515/APOORVGU/BANKOFBA/MonthlyT/9178385977099012000</t>
        </is>
      </c>
      <c r="C288" s="59" t="n"/>
      <c r="D288" s="59" t="n">
        <v>3696</v>
      </c>
      <c r="E288" s="38" t="inlineStr">
        <is>
          <t>Review</t>
        </is>
      </c>
      <c r="F288" s="38" t="inlineStr">
        <is>
          <t>Uncategorized</t>
        </is>
      </c>
      <c r="G288" s="38" t="inlineStr">
        <is>
          <t>2023-09</t>
        </is>
      </c>
      <c r="H288" s="38" t="inlineStr">
        <is>
          <t>FY2024</t>
        </is>
      </c>
    </row>
    <row r="289">
      <c r="A289" s="56" t="n">
        <v>45179</v>
      </c>
      <c r="B289" s="15" t="inlineStr">
        <is>
          <t>UPI/P2M/325370480703/NETC SBI FASTAG      /Collec/State Bank Of India</t>
        </is>
      </c>
      <c r="C289" s="57" t="n">
        <v>1100</v>
      </c>
      <c r="D289" s="57" t="n"/>
      <c r="E289" s="15" t="inlineStr">
        <is>
          <t>Common</t>
        </is>
      </c>
      <c r="F289" s="15" t="inlineStr">
        <is>
          <t>FASTag / tolls (pre-EV, shared car)</t>
        </is>
      </c>
      <c r="G289" s="15" t="inlineStr">
        <is>
          <t>2023-09</t>
        </is>
      </c>
      <c r="H289" s="15" t="inlineStr">
        <is>
          <t>FY2024</t>
        </is>
      </c>
    </row>
    <row r="290">
      <c r="A290" s="58" t="n">
        <v>45180</v>
      </c>
      <c r="B290" s="38" t="inlineStr">
        <is>
          <t>ECS/1228821155354/BAJAJ FINANCE LTD.</t>
        </is>
      </c>
      <c r="C290" s="59" t="n">
        <v>117</v>
      </c>
      <c r="D290" s="59" t="n"/>
      <c r="E290" s="38" t="inlineStr">
        <is>
          <t>Review</t>
        </is>
      </c>
      <c r="F290" s="38" t="inlineStr">
        <is>
          <t>Uncategorized</t>
        </is>
      </c>
      <c r="G290" s="38" t="inlineStr">
        <is>
          <t>2023-09</t>
        </is>
      </c>
      <c r="H290" s="38" t="inlineStr">
        <is>
          <t>FY2024</t>
        </is>
      </c>
    </row>
    <row r="291">
      <c r="A291" s="56" t="n">
        <v>45182</v>
      </c>
      <c r="B291" s="15" t="inlineStr">
        <is>
          <t>UPI/P2M/325662853453/Jio Postpaid Bill Pay/NA/Paytm Payments Bank</t>
        </is>
      </c>
      <c r="C291" s="57" t="n">
        <v>942.8200000000001</v>
      </c>
      <c r="D291" s="57" t="n"/>
      <c r="E291" s="15" t="inlineStr">
        <is>
          <t>Common</t>
        </is>
      </c>
      <c r="F291" s="15" t="inlineStr">
        <is>
          <t>Phone / internet / cable</t>
        </is>
      </c>
      <c r="G291" s="15" t="inlineStr">
        <is>
          <t>2023-09</t>
        </is>
      </c>
      <c r="H291" s="15" t="inlineStr">
        <is>
          <t>FY2024</t>
        </is>
      </c>
    </row>
    <row r="292">
      <c r="A292" s="56" t="n">
        <v>45182</v>
      </c>
      <c r="B292" s="15" t="inlineStr">
        <is>
          <t>UPI/P2M/325662882740/Jio Postpaid Bill Pay/NA/Paytm Payments Bank</t>
        </is>
      </c>
      <c r="C292" s="57" t="n">
        <v>1178.82</v>
      </c>
      <c r="D292" s="57" t="n"/>
      <c r="E292" s="15" t="inlineStr">
        <is>
          <t>Common</t>
        </is>
      </c>
      <c r="F292" s="15" t="inlineStr">
        <is>
          <t>Phone / internet / cable</t>
        </is>
      </c>
      <c r="G292" s="15" t="inlineStr">
        <is>
          <t>2023-09</t>
        </is>
      </c>
      <c r="H292" s="15" t="inlineStr">
        <is>
          <t>FY2024</t>
        </is>
      </c>
    </row>
    <row r="293">
      <c r="A293" s="56" t="n">
        <v>45184</v>
      </c>
      <c r="B293" s="15" t="inlineStr">
        <is>
          <t>UPI/P2M/362420746088/ZOMATO MEDIA PRIVATE /UPI Tr/HDFC BANK LTD</t>
        </is>
      </c>
      <c r="C293" s="57" t="n">
        <v>421.5</v>
      </c>
      <c r="D293" s="57" t="n"/>
      <c r="E293" s="15" t="inlineStr">
        <is>
          <t>Common</t>
        </is>
      </c>
      <c r="F293" s="15" t="inlineStr">
        <is>
          <t>Dining / food delivery</t>
        </is>
      </c>
      <c r="G293" s="15" t="inlineStr">
        <is>
          <t>2023-09</t>
        </is>
      </c>
      <c r="H293" s="15" t="inlineStr">
        <is>
          <t>FY2024</t>
        </is>
      </c>
    </row>
    <row r="294">
      <c r="A294" s="56" t="n">
        <v>45185</v>
      </c>
      <c r="B294" s="15" t="inlineStr">
        <is>
          <t>MOB/TPFT/OORVI GUPTA U/G/922010006635569</t>
        </is>
      </c>
      <c r="C294" s="57" t="n"/>
      <c r="D294" s="57" t="n">
        <v>2000</v>
      </c>
      <c r="E294" s="15" t="inlineStr">
        <is>
          <t>Common</t>
        </is>
      </c>
      <c r="F294" s="15" t="inlineStr">
        <is>
          <t>School / Oorvi</t>
        </is>
      </c>
      <c r="G294" s="15" t="inlineStr">
        <is>
          <t>2023-09</t>
        </is>
      </c>
      <c r="H294" s="15" t="inlineStr">
        <is>
          <t>FY2024</t>
        </is>
      </c>
    </row>
    <row r="295">
      <c r="A295" s="58" t="n">
        <v>45185</v>
      </c>
      <c r="B295" s="38" t="inlineStr">
        <is>
          <t>UPI/P2A/362527700487/Pg Condominium Associ/NA/ICICI Bank</t>
        </is>
      </c>
      <c r="C295" s="59" t="n">
        <v>2000</v>
      </c>
      <c r="D295" s="59" t="n"/>
      <c r="E295" s="38" t="inlineStr">
        <is>
          <t>Review</t>
        </is>
      </c>
      <c r="F295" s="38" t="inlineStr">
        <is>
          <t>Uncategorized</t>
        </is>
      </c>
      <c r="G295" s="38" t="inlineStr">
        <is>
          <t>2023-09</t>
        </is>
      </c>
      <c r="H295" s="38" t="inlineStr">
        <is>
          <t>FY2024</t>
        </is>
      </c>
    </row>
    <row r="296">
      <c r="A296" s="58" t="n">
        <v>45186</v>
      </c>
      <c r="B296" s="38" t="inlineStr">
        <is>
          <t>UPI/P2A/362643688742/SANJEEV KUMAR CHHONKA/NA/Punjab National Bank</t>
        </is>
      </c>
      <c r="C296" s="59" t="n">
        <v>780</v>
      </c>
      <c r="D296" s="59" t="n"/>
      <c r="E296" s="38" t="inlineStr">
        <is>
          <t>Review</t>
        </is>
      </c>
      <c r="F296" s="38" t="inlineStr">
        <is>
          <t>Uncategorized</t>
        </is>
      </c>
      <c r="G296" s="38" t="inlineStr">
        <is>
          <t>2023-09</t>
        </is>
      </c>
      <c r="H296" s="38" t="inlineStr">
        <is>
          <t>FY2024</t>
        </is>
      </c>
    </row>
    <row r="297">
      <c r="A297" s="56" t="n">
        <v>45186</v>
      </c>
      <c r="B297" s="15" t="inlineStr">
        <is>
          <t>MOB/TPFT/OORVI GUPTA U/G/922010006635569</t>
        </is>
      </c>
      <c r="C297" s="57" t="n"/>
      <c r="D297" s="57" t="n">
        <v>600</v>
      </c>
      <c r="E297" s="15" t="inlineStr">
        <is>
          <t>Common</t>
        </is>
      </c>
      <c r="F297" s="15" t="inlineStr">
        <is>
          <t>School / Oorvi</t>
        </is>
      </c>
      <c r="G297" s="15" t="inlineStr">
        <is>
          <t>2023-09</t>
        </is>
      </c>
      <c r="H297" s="15" t="inlineStr">
        <is>
          <t>FY2024</t>
        </is>
      </c>
    </row>
    <row r="298">
      <c r="A298" s="56" t="n">
        <v>45186</v>
      </c>
      <c r="B298" s="15" t="inlineStr">
        <is>
          <t>UPI/P2M/362659995551/Tata Play/Paytm Pay/NA/OTH</t>
        </is>
      </c>
      <c r="C298" s="57" t="n">
        <v>500</v>
      </c>
      <c r="D298" s="57" t="n"/>
      <c r="E298" s="15" t="inlineStr">
        <is>
          <t>Common</t>
        </is>
      </c>
      <c r="F298" s="15" t="inlineStr">
        <is>
          <t>Phone / internet / cable</t>
        </is>
      </c>
      <c r="G298" s="15" t="inlineStr">
        <is>
          <t>2023-09</t>
        </is>
      </c>
      <c r="H298" s="15" t="inlineStr">
        <is>
          <t>FY2024</t>
        </is>
      </c>
    </row>
    <row r="299">
      <c r="A299" s="56" t="n">
        <v>45186</v>
      </c>
      <c r="B299" s="15" t="inlineStr">
        <is>
          <t>MOB/TPFT/OORVI GUPTA U/G/922010006635569</t>
        </is>
      </c>
      <c r="C299" s="57" t="n"/>
      <c r="D299" s="57" t="n">
        <v>500</v>
      </c>
      <c r="E299" s="15" t="inlineStr">
        <is>
          <t>Common</t>
        </is>
      </c>
      <c r="F299" s="15" t="inlineStr">
        <is>
          <t>School / Oorvi</t>
        </is>
      </c>
      <c r="G299" s="15" t="inlineStr">
        <is>
          <t>2023-09</t>
        </is>
      </c>
      <c r="H299" s="15" t="inlineStr">
        <is>
          <t>FY2024</t>
        </is>
      </c>
    </row>
    <row r="300">
      <c r="A300" s="58" t="n">
        <v>45187</v>
      </c>
      <c r="B300" s="38" t="inlineStr">
        <is>
          <t>UPI/P2M/326158073449/Gurgaon Faridabad Tol/Oid202/Paytm Payments Bank</t>
        </is>
      </c>
      <c r="C300" s="59" t="n">
        <v>30</v>
      </c>
      <c r="D300" s="59" t="n"/>
      <c r="E300" s="38" t="inlineStr">
        <is>
          <t>Review</t>
        </is>
      </c>
      <c r="F300" s="38" t="inlineStr">
        <is>
          <t>Uncategorized</t>
        </is>
      </c>
      <c r="G300" s="38" t="inlineStr">
        <is>
          <t>2023-09</t>
        </is>
      </c>
      <c r="H300" s="38" t="inlineStr">
        <is>
          <t>FY2024</t>
        </is>
      </c>
    </row>
    <row r="301">
      <c r="A301" s="58" t="n">
        <v>45187</v>
      </c>
      <c r="B301" s="38" t="inlineStr">
        <is>
          <t>UPI/P2M/326166739832/Gurgaon Faridabad Tol/Oid202/Paytm Payments Bank</t>
        </is>
      </c>
      <c r="C301" s="59" t="n">
        <v>30</v>
      </c>
      <c r="D301" s="59" t="n"/>
      <c r="E301" s="38" t="inlineStr">
        <is>
          <t>Review</t>
        </is>
      </c>
      <c r="F301" s="38" t="inlineStr">
        <is>
          <t>Uncategorized</t>
        </is>
      </c>
      <c r="G301" s="38" t="inlineStr">
        <is>
          <t>2023-09</t>
        </is>
      </c>
      <c r="H301" s="38" t="inlineStr">
        <is>
          <t>FY2024</t>
        </is>
      </c>
    </row>
    <row r="302">
      <c r="A302" s="56" t="n">
        <v>45188</v>
      </c>
      <c r="B302" s="15" t="inlineStr">
        <is>
          <t>MOB/TPFT/OORVI GUPTA U/G/922010006635569</t>
        </is>
      </c>
      <c r="C302" s="57" t="n"/>
      <c r="D302" s="57" t="n">
        <v>504</v>
      </c>
      <c r="E302" s="15" t="inlineStr">
        <is>
          <t>Common</t>
        </is>
      </c>
      <c r="F302" s="15" t="inlineStr">
        <is>
          <t>School / Oorvi</t>
        </is>
      </c>
      <c r="G302" s="15" t="inlineStr">
        <is>
          <t>2023-09</t>
        </is>
      </c>
      <c r="H302" s="15" t="inlineStr">
        <is>
          <t>FY2024</t>
        </is>
      </c>
    </row>
    <row r="303">
      <c r="A303" s="58" t="n">
        <v>45188</v>
      </c>
      <c r="B303" s="38" t="inlineStr">
        <is>
          <t>UPI/P2M/326213324399/DEFINEDGE SECURITIES /Paymen/Yes Bank Ltd</t>
        </is>
      </c>
      <c r="C303" s="59" t="n">
        <v>180</v>
      </c>
      <c r="D303" s="59" t="n"/>
      <c r="E303" s="38" t="inlineStr">
        <is>
          <t>Review</t>
        </is>
      </c>
      <c r="F303" s="38" t="inlineStr">
        <is>
          <t>Uncategorized</t>
        </is>
      </c>
      <c r="G303" s="38" t="inlineStr">
        <is>
          <t>2023-09</t>
        </is>
      </c>
      <c r="H303" s="38" t="inlineStr">
        <is>
          <t>FY2024</t>
        </is>
      </c>
    </row>
    <row r="304">
      <c r="A304" s="58" t="n">
        <v>45188</v>
      </c>
      <c r="B304" s="38" t="inlineStr">
        <is>
          <t>IMPS/P2A/326211553397/RZPXPRIV/ICICIBAN/DEFINEDG/9158911232749229091</t>
        </is>
      </c>
      <c r="C304" s="59" t="n"/>
      <c r="D304" s="59" t="n">
        <v>1</v>
      </c>
      <c r="E304" s="38" t="inlineStr">
        <is>
          <t>Review</t>
        </is>
      </c>
      <c r="F304" s="38" t="inlineStr">
        <is>
          <t>Uncategorized</t>
        </is>
      </c>
      <c r="G304" s="38" t="inlineStr">
        <is>
          <t>2023-09</t>
        </is>
      </c>
      <c r="H304" s="38" t="inlineStr">
        <is>
          <t>FY2024</t>
        </is>
      </c>
    </row>
    <row r="305">
      <c r="A305" s="56" t="n">
        <v>45188</v>
      </c>
      <c r="B305" s="15" t="inlineStr">
        <is>
          <t>MOB/TPFT/OORVI GUPTA U/G/922010006635569</t>
        </is>
      </c>
      <c r="C305" s="57" t="n"/>
      <c r="D305" s="57" t="n">
        <v>1000</v>
      </c>
      <c r="E305" s="15" t="inlineStr">
        <is>
          <t>Common</t>
        </is>
      </c>
      <c r="F305" s="15" t="inlineStr">
        <is>
          <t>School / Oorvi</t>
        </is>
      </c>
      <c r="G305" s="15" t="inlineStr">
        <is>
          <t>2023-09</t>
        </is>
      </c>
      <c r="H305" s="15" t="inlineStr">
        <is>
          <t>FY2024</t>
        </is>
      </c>
    </row>
    <row r="306">
      <c r="A306" s="58" t="n">
        <v>45188</v>
      </c>
      <c r="B306" s="38" t="inlineStr">
        <is>
          <t>UPI/P2M/326252686356/DEFINEDGE SOLUTIONS  /collec/ICICI Bank</t>
        </is>
      </c>
      <c r="C306" s="59" t="n">
        <v>1227.2</v>
      </c>
      <c r="D306" s="59" t="n"/>
      <c r="E306" s="38" t="inlineStr">
        <is>
          <t>Review</t>
        </is>
      </c>
      <c r="F306" s="38" t="inlineStr">
        <is>
          <t>Uncategorized</t>
        </is>
      </c>
      <c r="G306" s="38" t="inlineStr">
        <is>
          <t>2023-09</t>
        </is>
      </c>
      <c r="H306" s="38" t="inlineStr">
        <is>
          <t>FY2024</t>
        </is>
      </c>
    </row>
    <row r="307">
      <c r="A307" s="56" t="n">
        <v>45190</v>
      </c>
      <c r="B307" s="15" t="inlineStr">
        <is>
          <t>UPI/P2M/363058192120/AMAZONPA/Axis Bank/Kindle U/OTH</t>
        </is>
      </c>
      <c r="C307" s="57" t="n">
        <v>169</v>
      </c>
      <c r="D307" s="57" t="n"/>
      <c r="E307" s="15" t="inlineStr">
        <is>
          <t>Self</t>
        </is>
      </c>
      <c r="F307" s="15" t="inlineStr">
        <is>
          <t>Subscriptions / digital</t>
        </is>
      </c>
      <c r="G307" s="15" t="inlineStr">
        <is>
          <t>2023-09</t>
        </is>
      </c>
      <c r="H307" s="15" t="inlineStr">
        <is>
          <t>FY2024</t>
        </is>
      </c>
    </row>
    <row r="308">
      <c r="A308" s="56" t="n">
        <v>45190</v>
      </c>
      <c r="B308" s="15" t="inlineStr">
        <is>
          <t>UPI/P2M/363037569573/ZOMATO LIMITED       /UPI Tr/ICICI Bank</t>
        </is>
      </c>
      <c r="C308" s="57" t="n">
        <v>364.74</v>
      </c>
      <c r="D308" s="57" t="n"/>
      <c r="E308" s="15" t="inlineStr">
        <is>
          <t>Common</t>
        </is>
      </c>
      <c r="F308" s="15" t="inlineStr">
        <is>
          <t>Dining / food delivery</t>
        </is>
      </c>
      <c r="G308" s="15" t="inlineStr">
        <is>
          <t>2023-09</t>
        </is>
      </c>
      <c r="H308" s="15" t="inlineStr">
        <is>
          <t>FY2024</t>
        </is>
      </c>
    </row>
    <row r="309">
      <c r="A309" s="56" t="n">
        <v>45190</v>
      </c>
      <c r="B309" s="15" t="inlineStr">
        <is>
          <t>MOB/TPFT/OORVI GUPTA U/G/922010006635569</t>
        </is>
      </c>
      <c r="C309" s="57" t="n"/>
      <c r="D309" s="57" t="n">
        <v>500</v>
      </c>
      <c r="E309" s="15" t="inlineStr">
        <is>
          <t>Common</t>
        </is>
      </c>
      <c r="F309" s="15" t="inlineStr">
        <is>
          <t>School / Oorvi</t>
        </is>
      </c>
      <c r="G309" s="15" t="inlineStr">
        <is>
          <t>2023-09</t>
        </is>
      </c>
      <c r="H309" s="15" t="inlineStr">
        <is>
          <t>FY2024</t>
        </is>
      </c>
    </row>
    <row r="310">
      <c r="A310" s="56" t="n">
        <v>45191</v>
      </c>
      <c r="B310" s="15" t="inlineStr">
        <is>
          <t>MOB/TPFT/OORVI GUPTA U/G/922010006635569</t>
        </is>
      </c>
      <c r="C310" s="57" t="n"/>
      <c r="D310" s="57" t="n">
        <v>1111</v>
      </c>
      <c r="E310" s="15" t="inlineStr">
        <is>
          <t>Common</t>
        </is>
      </c>
      <c r="F310" s="15" t="inlineStr">
        <is>
          <t>School / Oorvi</t>
        </is>
      </c>
      <c r="G310" s="15" t="inlineStr">
        <is>
          <t>2023-09</t>
        </is>
      </c>
      <c r="H310" s="15" t="inlineStr">
        <is>
          <t>FY2024</t>
        </is>
      </c>
    </row>
    <row r="311">
      <c r="A311" s="56" t="n">
        <v>45191</v>
      </c>
      <c r="B311" s="15" t="inlineStr">
        <is>
          <t>UPI/P2M/363151926224/IB FASTag Recharge   /Oid220/Paytm Payments Bank</t>
        </is>
      </c>
      <c r="C311" s="57" t="n">
        <v>200</v>
      </c>
      <c r="D311" s="57" t="n"/>
      <c r="E311" s="15" t="inlineStr">
        <is>
          <t>Common</t>
        </is>
      </c>
      <c r="F311" s="15" t="inlineStr">
        <is>
          <t>FASTag / tolls (pre-EV, shared car)</t>
        </is>
      </c>
      <c r="G311" s="15" t="inlineStr">
        <is>
          <t>2023-09</t>
        </is>
      </c>
      <c r="H311" s="15" t="inlineStr">
        <is>
          <t>FY2024</t>
        </is>
      </c>
    </row>
    <row r="312">
      <c r="A312" s="58" t="n">
        <v>45191</v>
      </c>
      <c r="B312" s="38" t="inlineStr">
        <is>
          <t>UPI/P2A/363120410289/Mr INDRAPAL  SINGH   /Sent f/Indian Bank</t>
        </is>
      </c>
      <c r="C312" s="59" t="n">
        <v>340</v>
      </c>
      <c r="D312" s="59" t="n"/>
      <c r="E312" s="38" t="inlineStr">
        <is>
          <t>Review</t>
        </is>
      </c>
      <c r="F312" s="38" t="inlineStr">
        <is>
          <t>Uncategorized</t>
        </is>
      </c>
      <c r="G312" s="38" t="inlineStr">
        <is>
          <t>2023-09</t>
        </is>
      </c>
      <c r="H312" s="38" t="inlineStr">
        <is>
          <t>FY2024</t>
        </is>
      </c>
    </row>
    <row r="313">
      <c r="A313" s="58" t="n">
        <v>45191</v>
      </c>
      <c r="B313" s="38" t="inlineStr">
        <is>
          <t>UPI/P2A/326535929379/Mr INDRAP/Indian Ba/NA/</t>
        </is>
      </c>
      <c r="C313" s="59" t="n"/>
      <c r="D313" s="59" t="n">
        <v>340</v>
      </c>
      <c r="E313" s="38" t="inlineStr">
        <is>
          <t>Review</t>
        </is>
      </c>
      <c r="F313" s="38" t="inlineStr">
        <is>
          <t>Uncategorized</t>
        </is>
      </c>
      <c r="G313" s="38" t="inlineStr">
        <is>
          <t>2023-09</t>
        </is>
      </c>
      <c r="H313" s="38" t="inlineStr">
        <is>
          <t>FY2024</t>
        </is>
      </c>
    </row>
    <row r="314">
      <c r="A314" s="58" t="n">
        <v>45191</v>
      </c>
      <c r="B314" s="38" t="inlineStr">
        <is>
          <t>UPI/P2M/326589974329/PUNJAB ELECTRICAL REP/Oid202/Paytm Payments Bank</t>
        </is>
      </c>
      <c r="C314" s="59" t="n">
        <v>80</v>
      </c>
      <c r="D314" s="59" t="n"/>
      <c r="E314" s="38" t="inlineStr">
        <is>
          <t>Review</t>
        </is>
      </c>
      <c r="F314" s="38" t="inlineStr">
        <is>
          <t>Uncategorized</t>
        </is>
      </c>
      <c r="G314" s="38" t="inlineStr">
        <is>
          <t>2023-09</t>
        </is>
      </c>
      <c r="H314" s="38" t="inlineStr">
        <is>
          <t>FY2024</t>
        </is>
      </c>
    </row>
    <row r="315">
      <c r="A315" s="58" t="n">
        <v>45194</v>
      </c>
      <c r="B315" s="38" t="inlineStr">
        <is>
          <t>NEFT/YESB32680797019/HANSA CUS/YES BANK///046981</t>
        </is>
      </c>
      <c r="C315" s="59" t="n"/>
      <c r="D315" s="59" t="n">
        <v>21000</v>
      </c>
      <c r="E315" s="38" t="inlineStr">
        <is>
          <t>Review</t>
        </is>
      </c>
      <c r="F315" s="38" t="inlineStr">
        <is>
          <t>Uncategorized</t>
        </is>
      </c>
      <c r="G315" s="38" t="inlineStr">
        <is>
          <t>2023-09</t>
        </is>
      </c>
      <c r="H315" s="38" t="inlineStr">
        <is>
          <t>FY2024</t>
        </is>
      </c>
    </row>
    <row r="316">
      <c r="A316" s="56" t="n">
        <v>45194</v>
      </c>
      <c r="B316" s="15" t="inlineStr">
        <is>
          <t>UPI/P2M/326804866204/NETFLIX C/HDFC BANK/Monthly/OTH</t>
        </is>
      </c>
      <c r="C316" s="57" t="n">
        <v>649</v>
      </c>
      <c r="D316" s="57" t="n"/>
      <c r="E316" s="15" t="inlineStr">
        <is>
          <t>Self</t>
        </is>
      </c>
      <c r="F316" s="15" t="inlineStr">
        <is>
          <t>Subscriptions / digital</t>
        </is>
      </c>
      <c r="G316" s="15" t="inlineStr">
        <is>
          <t>2023-09</t>
        </is>
      </c>
      <c r="H316" s="15" t="inlineStr">
        <is>
          <t>FY2024</t>
        </is>
      </c>
    </row>
    <row r="317">
      <c r="A317" s="58" t="n">
        <v>45195</v>
      </c>
      <c r="B317" s="38" t="inlineStr">
        <is>
          <t>UPI/P2M/326930271219/RAKESH  KUMAR        /NA/Yes Bank Ltd</t>
        </is>
      </c>
      <c r="C317" s="59" t="n">
        <v>250</v>
      </c>
      <c r="D317" s="59" t="n"/>
      <c r="E317" s="38" t="inlineStr">
        <is>
          <t>Review</t>
        </is>
      </c>
      <c r="F317" s="38" t="inlineStr">
        <is>
          <t>Uncategorized</t>
        </is>
      </c>
      <c r="G317" s="38" t="inlineStr">
        <is>
          <t>2023-09</t>
        </is>
      </c>
      <c r="H317" s="38" t="inlineStr">
        <is>
          <t>FY2024</t>
        </is>
      </c>
    </row>
    <row r="318">
      <c r="A318" s="58" t="n">
        <v>45196</v>
      </c>
      <c r="B318" s="38" t="inlineStr">
        <is>
          <t>UPI/P2A/363647612944/SANJEEV KUMAR CHHONKA/NA/Punjab National Bank</t>
        </is>
      </c>
      <c r="C318" s="59" t="n">
        <v>708</v>
      </c>
      <c r="D318" s="59" t="n"/>
      <c r="E318" s="38" t="inlineStr">
        <is>
          <t>Review</t>
        </is>
      </c>
      <c r="F318" s="38" t="inlineStr">
        <is>
          <t>Uncategorized</t>
        </is>
      </c>
      <c r="G318" s="38" t="inlineStr">
        <is>
          <t>2023-09</t>
        </is>
      </c>
      <c r="H318" s="38" t="inlineStr">
        <is>
          <t>FY2024</t>
        </is>
      </c>
    </row>
    <row r="319">
      <c r="A319" s="58" t="n">
        <v>45196</v>
      </c>
      <c r="B319" s="38" t="inlineStr">
        <is>
          <t>UPI/P2M/363631297899/ DEEPAK              /NA/Yes Bank Ltd</t>
        </is>
      </c>
      <c r="C319" s="59" t="n">
        <v>25</v>
      </c>
      <c r="D319" s="59" t="n"/>
      <c r="E319" s="38" t="inlineStr">
        <is>
          <t>Review</t>
        </is>
      </c>
      <c r="F319" s="38" t="inlineStr">
        <is>
          <t>Uncategorized</t>
        </is>
      </c>
      <c r="G319" s="38" t="inlineStr">
        <is>
          <t>2023-09</t>
        </is>
      </c>
      <c r="H319" s="38" t="inlineStr">
        <is>
          <t>FY2024</t>
        </is>
      </c>
    </row>
    <row r="320">
      <c r="A320" s="56" t="n">
        <v>45196</v>
      </c>
      <c r="B320" s="15" t="inlineStr">
        <is>
          <t>UPI/P2M/327067536399/H P MANU FUELS       /Oid202/Paytm Payments Bank</t>
        </is>
      </c>
      <c r="C320" s="57" t="n">
        <v>1000</v>
      </c>
      <c r="D320" s="57" t="n"/>
      <c r="E320" s="15" t="inlineStr">
        <is>
          <t>Common</t>
        </is>
      </c>
      <c r="F320" s="15" t="inlineStr">
        <is>
          <t>Fuel (vehicle)</t>
        </is>
      </c>
      <c r="G320" s="15" t="inlineStr">
        <is>
          <t>2023-09</t>
        </is>
      </c>
      <c r="H320" s="15" t="inlineStr">
        <is>
          <t>FY2024</t>
        </is>
      </c>
    </row>
    <row r="321">
      <c r="A321" s="58" t="n">
        <v>45196</v>
      </c>
      <c r="B321" s="38" t="inlineStr">
        <is>
          <t>UPI/P2M/363651034808/Gurgaon Faridabad Tol/Oid202/Paytm Payments Bank</t>
        </is>
      </c>
      <c r="C321" s="59" t="n">
        <v>45</v>
      </c>
      <c r="D321" s="59" t="n"/>
      <c r="E321" s="38" t="inlineStr">
        <is>
          <t>Review</t>
        </is>
      </c>
      <c r="F321" s="38" t="inlineStr">
        <is>
          <t>Uncategorized</t>
        </is>
      </c>
      <c r="G321" s="38" t="inlineStr">
        <is>
          <t>2023-09</t>
        </is>
      </c>
      <c r="H321" s="38" t="inlineStr">
        <is>
          <t>FY2024</t>
        </is>
      </c>
    </row>
    <row r="322">
      <c r="A322" s="58" t="n">
        <v>45196</v>
      </c>
      <c r="B322" s="38" t="inlineStr">
        <is>
          <t>UPI/P2A/363614513016/HEMANT KUMAR         /NA/ICICI Bank</t>
        </is>
      </c>
      <c r="C322" s="59" t="n">
        <v>3500</v>
      </c>
      <c r="D322" s="59" t="n"/>
      <c r="E322" s="38" t="inlineStr">
        <is>
          <t>Review</t>
        </is>
      </c>
      <c r="F322" s="38" t="inlineStr">
        <is>
          <t>Uncategorized</t>
        </is>
      </c>
      <c r="G322" s="38" t="inlineStr">
        <is>
          <t>2023-09</t>
        </is>
      </c>
      <c r="H322" s="38" t="inlineStr">
        <is>
          <t>FY2024</t>
        </is>
      </c>
    </row>
    <row r="323">
      <c r="A323" s="56" t="n">
        <v>45197</v>
      </c>
      <c r="B323" s="15" t="inlineStr">
        <is>
          <t>UPI/P2M/327183964121/Just kids The Childre/Oid202/Paytm Payments Bank</t>
        </is>
      </c>
      <c r="C323" s="57" t="n">
        <v>600</v>
      </c>
      <c r="D323" s="57" t="n"/>
      <c r="E323" s="15" t="inlineStr">
        <is>
          <t>Common</t>
        </is>
      </c>
      <c r="F323" s="15" t="inlineStr">
        <is>
          <t>Kid expenses</t>
        </is>
      </c>
      <c r="G323" s="15" t="inlineStr">
        <is>
          <t>2023-09</t>
        </is>
      </c>
      <c r="H323" s="15" t="inlineStr">
        <is>
          <t>FY2024</t>
        </is>
      </c>
    </row>
    <row r="324">
      <c r="A324" s="58" t="n">
        <v>45197</v>
      </c>
      <c r="B324" s="38" t="inlineStr">
        <is>
          <t>UPI/P2M/363730919472/SANDEEP              /NA/Yes Bank Ltd</t>
        </is>
      </c>
      <c r="C324" s="59" t="n">
        <v>430</v>
      </c>
      <c r="D324" s="59" t="n"/>
      <c r="E324" s="38" t="inlineStr">
        <is>
          <t>Review</t>
        </is>
      </c>
      <c r="F324" s="38" t="inlineStr">
        <is>
          <t>Uncategorized</t>
        </is>
      </c>
      <c r="G324" s="38" t="inlineStr">
        <is>
          <t>2023-09</t>
        </is>
      </c>
      <c r="H324" s="38" t="inlineStr">
        <is>
          <t>FY2024</t>
        </is>
      </c>
    </row>
    <row r="325">
      <c r="A325" s="56" t="n">
        <v>45198</v>
      </c>
      <c r="B325" s="15" t="inlineStr">
        <is>
          <t>UPI/P2M/327282050314/Zerodha              /393108/ICICI Bank</t>
        </is>
      </c>
      <c r="C325" s="57" t="n">
        <v>5700</v>
      </c>
      <c r="D325" s="57" t="n"/>
      <c r="E325" s="15" t="inlineStr">
        <is>
          <t>Self</t>
        </is>
      </c>
      <c r="F325" s="15" t="inlineStr">
        <is>
          <t>Investments — MF / Equity</t>
        </is>
      </c>
      <c r="G325" s="15" t="inlineStr">
        <is>
          <t>2023-09</t>
        </is>
      </c>
      <c r="H325" s="15" t="inlineStr">
        <is>
          <t>FY2024</t>
        </is>
      </c>
    </row>
    <row r="326">
      <c r="A326" s="58" t="n">
        <v>45198</v>
      </c>
      <c r="B326" s="38" t="inlineStr">
        <is>
          <t>UPI/P2M/327229946931/TATA SKY LIMITED Rech/NA/ICICI Bank</t>
        </is>
      </c>
      <c r="C326" s="59" t="n">
        <v>389</v>
      </c>
      <c r="D326" s="59" t="n"/>
      <c r="E326" s="38" t="inlineStr">
        <is>
          <t>Review</t>
        </is>
      </c>
      <c r="F326" s="38" t="inlineStr">
        <is>
          <t>Uncategorized</t>
        </is>
      </c>
      <c r="G326" s="38" t="inlineStr">
        <is>
          <t>2023-09</t>
        </is>
      </c>
      <c r="H326" s="38" t="inlineStr">
        <is>
          <t>FY2024</t>
        </is>
      </c>
    </row>
    <row r="327">
      <c r="A327" s="58" t="n">
        <v>45199</v>
      </c>
      <c r="B327" s="38" t="inlineStr">
        <is>
          <t>UPI/P2M/363975297034/VERMA CHEMISTS       /Oid202/Paytm Payments Bank</t>
        </is>
      </c>
      <c r="C327" s="59" t="n">
        <v>45</v>
      </c>
      <c r="D327" s="59" t="n"/>
      <c r="E327" s="38" t="inlineStr">
        <is>
          <t>Review</t>
        </is>
      </c>
      <c r="F327" s="38" t="inlineStr">
        <is>
          <t>Uncategorized</t>
        </is>
      </c>
      <c r="G327" s="38" t="inlineStr">
        <is>
          <t>2023-09</t>
        </is>
      </c>
      <c r="H327" s="38" t="inlineStr">
        <is>
          <t>FY2024</t>
        </is>
      </c>
    </row>
    <row r="328">
      <c r="A328" s="56" t="n">
        <v>45200</v>
      </c>
      <c r="B328" s="15" t="inlineStr">
        <is>
          <t>915010015602288:Int.Pd:01-07-2023 to 30-09-2023</t>
        </is>
      </c>
      <c r="C328" s="57" t="n"/>
      <c r="D328" s="57" t="n">
        <v>126</v>
      </c>
      <c r="E328" s="15" t="inlineStr">
        <is>
          <t>Internal</t>
        </is>
      </c>
      <c r="F328" s="15" t="inlineStr">
        <is>
          <t>Interest credit</t>
        </is>
      </c>
      <c r="G328" s="15" t="inlineStr">
        <is>
          <t>2023-10</t>
        </is>
      </c>
      <c r="H328" s="15" t="inlineStr">
        <is>
          <t>FY2024</t>
        </is>
      </c>
    </row>
    <row r="329">
      <c r="A329" s="58" t="n">
        <v>45200</v>
      </c>
      <c r="B329" s="38" t="inlineStr">
        <is>
          <t>UPI/P2M/364011097193/DIGITAL SERVICES     /Oid6GL/Paytm Payments Bank</t>
        </is>
      </c>
      <c r="C329" s="59" t="n">
        <v>599</v>
      </c>
      <c r="D329" s="59" t="n"/>
      <c r="E329" s="38" t="inlineStr">
        <is>
          <t>Review</t>
        </is>
      </c>
      <c r="F329" s="38" t="inlineStr">
        <is>
          <t>Uncategorized</t>
        </is>
      </c>
      <c r="G329" s="38" t="inlineStr">
        <is>
          <t>2023-10</t>
        </is>
      </c>
      <c r="H329" s="38" t="inlineStr">
        <is>
          <t>FY2024</t>
        </is>
      </c>
    </row>
    <row r="330">
      <c r="A330" s="58" t="n">
        <v>45202</v>
      </c>
      <c r="B330" s="38" t="inlineStr">
        <is>
          <t>UPI/P2M/327648970100/BIKANER SWEETS       /NA/Yes Bank Ltd</t>
        </is>
      </c>
      <c r="C330" s="59" t="n">
        <v>60</v>
      </c>
      <c r="D330" s="59" t="n"/>
      <c r="E330" s="38" t="inlineStr">
        <is>
          <t>Review</t>
        </is>
      </c>
      <c r="F330" s="38" t="inlineStr">
        <is>
          <t>Uncategorized</t>
        </is>
      </c>
      <c r="G330" s="38" t="inlineStr">
        <is>
          <t>2023-10</t>
        </is>
      </c>
      <c r="H330" s="38" t="inlineStr">
        <is>
          <t>FY2024</t>
        </is>
      </c>
    </row>
    <row r="331">
      <c r="A331" s="56" t="n">
        <v>45202</v>
      </c>
      <c r="B331" s="15" t="inlineStr">
        <is>
          <t>IMPS/P2A/327614937977/Gaurav Arora/X010647/PunjabandSindBank/</t>
        </is>
      </c>
      <c r="C331" s="57" t="n">
        <v>27300</v>
      </c>
      <c r="D331" s="57" t="n"/>
      <c r="E331" s="15" t="inlineStr">
        <is>
          <t>Common</t>
        </is>
      </c>
      <c r="F331" s="15" t="inlineStr">
        <is>
          <t>Rent — Gaurav Arora (prev landlord)</t>
        </is>
      </c>
      <c r="G331" s="15" t="inlineStr">
        <is>
          <t>2023-10</t>
        </is>
      </c>
      <c r="H331" s="15" t="inlineStr">
        <is>
          <t>FY2024</t>
        </is>
      </c>
    </row>
    <row r="332">
      <c r="A332" s="58" t="n">
        <v>45202</v>
      </c>
      <c r="B332" s="38" t="inlineStr">
        <is>
          <t>NEFT/310011667064/TATA STEE/HDFC BANK/16355900</t>
        </is>
      </c>
      <c r="C332" s="59" t="n"/>
      <c r="D332" s="59" t="n">
        <v>178405</v>
      </c>
      <c r="E332" s="38" t="inlineStr">
        <is>
          <t>Review</t>
        </is>
      </c>
      <c r="F332" s="38" t="inlineStr">
        <is>
          <t>Uncategorized</t>
        </is>
      </c>
      <c r="G332" s="38" t="inlineStr">
        <is>
          <t>2023-10</t>
        </is>
      </c>
      <c r="H332" s="38" t="inlineStr">
        <is>
          <t>FY2024</t>
        </is>
      </c>
    </row>
    <row r="333">
      <c r="A333" s="56" t="n">
        <v>45203</v>
      </c>
      <c r="B333" s="15" t="inlineStr">
        <is>
          <t>NEFT/MB/AXOMB32770107107/Apoorv Gupta BoB/BANK OF BARODA/</t>
        </is>
      </c>
      <c r="C333" s="57" t="n">
        <v>55000</v>
      </c>
      <c r="D333" s="57" t="n"/>
      <c r="E333" s="15" t="inlineStr">
        <is>
          <t>EMI/Property</t>
        </is>
      </c>
      <c r="F333" s="15" t="inlineStr">
        <is>
          <t>Transfer to BoB (funds EMI a/c)</t>
        </is>
      </c>
      <c r="G333" s="15" t="inlineStr">
        <is>
          <t>2023-10</t>
        </is>
      </c>
      <c r="H333" s="15" t="inlineStr">
        <is>
          <t>FY2024</t>
        </is>
      </c>
    </row>
    <row r="334">
      <c r="A334" s="58" t="n">
        <v>45203</v>
      </c>
      <c r="B334" s="38" t="inlineStr">
        <is>
          <t>UPI/P2M/327748420274/Urban Company        /Pay vi/Axis Bank Ltd.</t>
        </is>
      </c>
      <c r="C334" s="59" t="n">
        <v>866</v>
      </c>
      <c r="D334" s="59" t="n"/>
      <c r="E334" s="38" t="inlineStr">
        <is>
          <t>Review</t>
        </is>
      </c>
      <c r="F334" s="38" t="inlineStr">
        <is>
          <t>Uncategorized</t>
        </is>
      </c>
      <c r="G334" s="38" t="inlineStr">
        <is>
          <t>2023-10</t>
        </is>
      </c>
      <c r="H334" s="38" t="inlineStr">
        <is>
          <t>FY2024</t>
        </is>
      </c>
    </row>
    <row r="335">
      <c r="A335" s="58" t="n">
        <v>45203</v>
      </c>
      <c r="B335" s="38" t="inlineStr">
        <is>
          <t>UPI/P2A/364346114713/SANJEEV KUMAR CHHONKA/NA/Punjab National Bank</t>
        </is>
      </c>
      <c r="C335" s="59" t="n">
        <v>520</v>
      </c>
      <c r="D335" s="59" t="n"/>
      <c r="E335" s="38" t="inlineStr">
        <is>
          <t>Review</t>
        </is>
      </c>
      <c r="F335" s="38" t="inlineStr">
        <is>
          <t>Uncategorized</t>
        </is>
      </c>
      <c r="G335" s="38" t="inlineStr">
        <is>
          <t>2023-10</t>
        </is>
      </c>
      <c r="H335" s="38" t="inlineStr">
        <is>
          <t>FY2024</t>
        </is>
      </c>
    </row>
    <row r="336">
      <c r="A336" s="56" t="n">
        <v>45204</v>
      </c>
      <c r="B336" s="15" t="inlineStr">
        <is>
          <t>UPI/P2M/327802638981/IndianClearingCorpora/MYtByv/ICICI Bank</t>
        </is>
      </c>
      <c r="C336" s="57" t="n">
        <v>20000</v>
      </c>
      <c r="D336" s="57" t="n"/>
      <c r="E336" s="15" t="inlineStr">
        <is>
          <t>Self</t>
        </is>
      </c>
      <c r="F336" s="15" t="inlineStr">
        <is>
          <t>Investments — MF / Equity</t>
        </is>
      </c>
      <c r="G336" s="15" t="inlineStr">
        <is>
          <t>2023-10</t>
        </is>
      </c>
      <c r="H336" s="15" t="inlineStr">
        <is>
          <t>FY2024</t>
        </is>
      </c>
    </row>
    <row r="337">
      <c r="A337" s="56" t="n">
        <v>45204</v>
      </c>
      <c r="B337" s="15" t="inlineStr">
        <is>
          <t>UPI/P2M/327802644081/IndianClearingCorpora/7UeZ3p/ICICI Bank</t>
        </is>
      </c>
      <c r="C337" s="57" t="n">
        <v>5000</v>
      </c>
      <c r="D337" s="57" t="n"/>
      <c r="E337" s="15" t="inlineStr">
        <is>
          <t>Self</t>
        </is>
      </c>
      <c r="F337" s="15" t="inlineStr">
        <is>
          <t>Investments — MF / Equity</t>
        </is>
      </c>
      <c r="G337" s="15" t="inlineStr">
        <is>
          <t>2023-10</t>
        </is>
      </c>
      <c r="H337" s="15" t="inlineStr">
        <is>
          <t>FY2024</t>
        </is>
      </c>
    </row>
    <row r="338">
      <c r="A338" s="56" t="n">
        <v>45204</v>
      </c>
      <c r="B338" s="15" t="inlineStr">
        <is>
          <t>UPI/P2M/327828513161/ICCL ZERODHA COIN    /247506/HDFC BANK LTD</t>
        </is>
      </c>
      <c r="C338" s="57" t="n">
        <v>10000</v>
      </c>
      <c r="D338" s="57" t="n"/>
      <c r="E338" s="15" t="inlineStr">
        <is>
          <t>Self</t>
        </is>
      </c>
      <c r="F338" s="15" t="inlineStr">
        <is>
          <t>Investments — MF / Equity</t>
        </is>
      </c>
      <c r="G338" s="15" t="inlineStr">
        <is>
          <t>2023-10</t>
        </is>
      </c>
      <c r="H338" s="15" t="inlineStr">
        <is>
          <t>FY2024</t>
        </is>
      </c>
    </row>
    <row r="339">
      <c r="A339" s="56" t="n">
        <v>45204</v>
      </c>
      <c r="B339" s="15" t="inlineStr">
        <is>
          <t>UPI/P2M/327828513937/ICCL ZERODHA COIN    /247230/HDFC BANK LTD</t>
        </is>
      </c>
      <c r="C339" s="57" t="n">
        <v>1000</v>
      </c>
      <c r="D339" s="57" t="n"/>
      <c r="E339" s="15" t="inlineStr">
        <is>
          <t>Self</t>
        </is>
      </c>
      <c r="F339" s="15" t="inlineStr">
        <is>
          <t>Investments — MF / Equity</t>
        </is>
      </c>
      <c r="G339" s="15" t="inlineStr">
        <is>
          <t>2023-10</t>
        </is>
      </c>
      <c r="H339" s="15" t="inlineStr">
        <is>
          <t>FY2024</t>
        </is>
      </c>
    </row>
    <row r="340">
      <c r="A340" s="58" t="n">
        <v>45205</v>
      </c>
      <c r="B340" s="38" t="inlineStr">
        <is>
          <t>UPI/P2M/364520473803/BIKANER SWEETS       /NA/Yes Bank Ltd</t>
        </is>
      </c>
      <c r="C340" s="59" t="n">
        <v>165</v>
      </c>
      <c r="D340" s="59" t="n"/>
      <c r="E340" s="38" t="inlineStr">
        <is>
          <t>Review</t>
        </is>
      </c>
      <c r="F340" s="38" t="inlineStr">
        <is>
          <t>Uncategorized</t>
        </is>
      </c>
      <c r="G340" s="38" t="inlineStr">
        <is>
          <t>2023-10</t>
        </is>
      </c>
      <c r="H340" s="38" t="inlineStr">
        <is>
          <t>FY2024</t>
        </is>
      </c>
    </row>
    <row r="341">
      <c r="A341" s="58" t="n">
        <v>45205</v>
      </c>
      <c r="B341" s="38" t="inlineStr">
        <is>
          <t>UPI/P2A/327911378449/Pg Condominium Associ/NA/ICICI Bank</t>
        </is>
      </c>
      <c r="C341" s="59" t="n">
        <v>2500</v>
      </c>
      <c r="D341" s="59" t="n"/>
      <c r="E341" s="38" t="inlineStr">
        <is>
          <t>Review</t>
        </is>
      </c>
      <c r="F341" s="38" t="inlineStr">
        <is>
          <t>Uncategorized</t>
        </is>
      </c>
      <c r="G341" s="38" t="inlineStr">
        <is>
          <t>2023-10</t>
        </is>
      </c>
      <c r="H341" s="38" t="inlineStr">
        <is>
          <t>FY2024</t>
        </is>
      </c>
    </row>
    <row r="342">
      <c r="A342" s="58" t="n">
        <v>45205</v>
      </c>
      <c r="B342" s="38" t="inlineStr">
        <is>
          <t>IMPS/P2A/327910832794/APOORVGU/BANKOFBA/MonthlyT/9178385977099012000</t>
        </is>
      </c>
      <c r="C342" s="59" t="n"/>
      <c r="D342" s="59" t="n">
        <v>1111</v>
      </c>
      <c r="E342" s="38" t="inlineStr">
        <is>
          <t>Review</t>
        </is>
      </c>
      <c r="F342" s="38" t="inlineStr">
        <is>
          <t>Uncategorized</t>
        </is>
      </c>
      <c r="G342" s="38" t="inlineStr">
        <is>
          <t>2023-10</t>
        </is>
      </c>
      <c r="H342" s="38" t="inlineStr">
        <is>
          <t>FY2024</t>
        </is>
      </c>
    </row>
    <row r="343">
      <c r="A343" s="56" t="n">
        <v>45205</v>
      </c>
      <c r="B343" s="15" t="inlineStr">
        <is>
          <t>MOB/TPFT/922010006635569/922010006635569</t>
        </is>
      </c>
      <c r="C343" s="57" t="n">
        <v>36000</v>
      </c>
      <c r="D343" s="57" t="n"/>
      <c r="E343" s="15" t="inlineStr">
        <is>
          <t>Internal</t>
        </is>
      </c>
      <c r="F343" s="15" t="inlineStr">
        <is>
          <t>Self transfer — own account</t>
        </is>
      </c>
      <c r="G343" s="15" t="inlineStr">
        <is>
          <t>2023-10</t>
        </is>
      </c>
      <c r="H343" s="15" t="inlineStr">
        <is>
          <t>FY2024</t>
        </is>
      </c>
    </row>
    <row r="344">
      <c r="A344" s="56" t="n">
        <v>45205</v>
      </c>
      <c r="B344" s="15" t="inlineStr">
        <is>
          <t>NBSM/32722023/ICICI BANK CREDIT CARD(BILL DESK)/</t>
        </is>
      </c>
      <c r="C344" s="57" t="n">
        <v>23514.99</v>
      </c>
      <c r="D344" s="57" t="n"/>
      <c r="E344" s="15" t="inlineStr">
        <is>
          <t>Self</t>
        </is>
      </c>
      <c r="F344" s="15" t="inlineStr">
        <is>
          <t>Credit card payment</t>
        </is>
      </c>
      <c r="G344" s="15" t="inlineStr">
        <is>
          <t>2023-10</t>
        </is>
      </c>
      <c r="H344" s="15" t="inlineStr">
        <is>
          <t>FY2024</t>
        </is>
      </c>
    </row>
    <row r="345">
      <c r="A345" s="56" t="n">
        <v>45205</v>
      </c>
      <c r="B345" s="15" t="inlineStr">
        <is>
          <t>UPI/P2M/327906143825/Zerodha              /443410/ICICI Bank</t>
        </is>
      </c>
      <c r="C345" s="57" t="n">
        <v>5741</v>
      </c>
      <c r="D345" s="57" t="n"/>
      <c r="E345" s="15" t="inlineStr">
        <is>
          <t>Self</t>
        </is>
      </c>
      <c r="F345" s="15" t="inlineStr">
        <is>
          <t>Investments — MF / Equity</t>
        </is>
      </c>
      <c r="G345" s="15" t="inlineStr">
        <is>
          <t>2023-10</t>
        </is>
      </c>
      <c r="H345" s="15" t="inlineStr">
        <is>
          <t>FY2024</t>
        </is>
      </c>
    </row>
    <row r="346">
      <c r="A346" s="56" t="n">
        <v>45206</v>
      </c>
      <c r="B346" s="15" t="inlineStr">
        <is>
          <t>NEFT/YESB32805851272/ZERODHA B/YES BANK/YESB0000</t>
        </is>
      </c>
      <c r="C346" s="57" t="n"/>
      <c r="D346" s="57" t="n">
        <v>10080.44</v>
      </c>
      <c r="E346" s="15" t="inlineStr">
        <is>
          <t>Self</t>
        </is>
      </c>
      <c r="F346" s="15" t="inlineStr">
        <is>
          <t>Investments — MF / Equity</t>
        </is>
      </c>
      <c r="G346" s="15" t="inlineStr">
        <is>
          <t>2023-10</t>
        </is>
      </c>
      <c r="H346" s="15" t="inlineStr">
        <is>
          <t>FY2024</t>
        </is>
      </c>
    </row>
    <row r="347">
      <c r="A347" s="58" t="n">
        <v>45207</v>
      </c>
      <c r="B347" s="38" t="inlineStr">
        <is>
          <t>UPI/P2M/328112576263/NEERAJ YADAV         /Oid202/Paytm Payments Bank</t>
        </is>
      </c>
      <c r="C347" s="59" t="n">
        <v>250</v>
      </c>
      <c r="D347" s="59" t="n"/>
      <c r="E347" s="38" t="inlineStr">
        <is>
          <t>Review</t>
        </is>
      </c>
      <c r="F347" s="38" t="inlineStr">
        <is>
          <t>Uncategorized</t>
        </is>
      </c>
      <c r="G347" s="38" t="inlineStr">
        <is>
          <t>2023-10</t>
        </is>
      </c>
      <c r="H347" s="38" t="inlineStr">
        <is>
          <t>FY2024</t>
        </is>
      </c>
    </row>
    <row r="348">
      <c r="A348" s="56" t="n">
        <v>45207</v>
      </c>
      <c r="B348" s="15" t="inlineStr">
        <is>
          <t>UPI/P2M/328179622022/NETC SBI FASTAG      /Collec/State Bank Of India</t>
        </is>
      </c>
      <c r="C348" s="57" t="n">
        <v>1111</v>
      </c>
      <c r="D348" s="57" t="n"/>
      <c r="E348" s="15" t="inlineStr">
        <is>
          <t>Common</t>
        </is>
      </c>
      <c r="F348" s="15" t="inlineStr">
        <is>
          <t>FASTag / tolls (pre-EV, shared car)</t>
        </is>
      </c>
      <c r="G348" s="15" t="inlineStr">
        <is>
          <t>2023-10</t>
        </is>
      </c>
      <c r="H348" s="15" t="inlineStr">
        <is>
          <t>FY2024</t>
        </is>
      </c>
    </row>
    <row r="349">
      <c r="A349" s="56" t="n">
        <v>45207</v>
      </c>
      <c r="B349" s="15" t="inlineStr">
        <is>
          <t>UPI/P2M/328215250023/Zerodha              /101128/ICICI Bank</t>
        </is>
      </c>
      <c r="C349" s="57" t="n">
        <v>8700</v>
      </c>
      <c r="D349" s="57" t="n"/>
      <c r="E349" s="15" t="inlineStr">
        <is>
          <t>Self</t>
        </is>
      </c>
      <c r="F349" s="15" t="inlineStr">
        <is>
          <t>Investments — MF / Equity</t>
        </is>
      </c>
      <c r="G349" s="15" t="inlineStr">
        <is>
          <t>2023-10</t>
        </is>
      </c>
      <c r="H349" s="15" t="inlineStr">
        <is>
          <t>FY2024</t>
        </is>
      </c>
    </row>
    <row r="350">
      <c r="A350" s="58" t="n">
        <v>45209</v>
      </c>
      <c r="B350" s="38" t="inlineStr">
        <is>
          <t>IMPS/P2A/328307408343/APOORVGU/BANKOFBA/MonthlyT/9178385977099012000</t>
        </is>
      </c>
      <c r="C350" s="59" t="n"/>
      <c r="D350" s="59" t="n">
        <v>4234.69</v>
      </c>
      <c r="E350" s="38" t="inlineStr">
        <is>
          <t>Review</t>
        </is>
      </c>
      <c r="F350" s="38" t="inlineStr">
        <is>
          <t>Uncategorized</t>
        </is>
      </c>
      <c r="G350" s="38" t="inlineStr">
        <is>
          <t>2023-10</t>
        </is>
      </c>
      <c r="H350" s="38" t="inlineStr">
        <is>
          <t>FY2024</t>
        </is>
      </c>
    </row>
    <row r="351">
      <c r="A351" s="56" t="n">
        <v>45209</v>
      </c>
      <c r="B351" s="15" t="inlineStr">
        <is>
          <t>UPI/P2M/328385632473/Zerodha              /149194/Yes Bank Ltd</t>
        </is>
      </c>
      <c r="C351" s="57" t="n">
        <v>1380</v>
      </c>
      <c r="D351" s="57" t="n"/>
      <c r="E351" s="15" t="inlineStr">
        <is>
          <t>Self</t>
        </is>
      </c>
      <c r="F351" s="15" t="inlineStr">
        <is>
          <t>Investments — MF / Equity</t>
        </is>
      </c>
      <c r="G351" s="15" t="inlineStr">
        <is>
          <t>2023-10</t>
        </is>
      </c>
      <c r="H351" s="15" t="inlineStr">
        <is>
          <t>FY2024</t>
        </is>
      </c>
    </row>
    <row r="352">
      <c r="A352" s="56" t="n">
        <v>45209</v>
      </c>
      <c r="B352" s="15" t="inlineStr">
        <is>
          <t>UPI/P2M/328319091644/Zerodha              /445829/ICICI Bank</t>
        </is>
      </c>
      <c r="C352" s="57" t="n">
        <v>35</v>
      </c>
      <c r="D352" s="57" t="n"/>
      <c r="E352" s="15" t="inlineStr">
        <is>
          <t>Self</t>
        </is>
      </c>
      <c r="F352" s="15" t="inlineStr">
        <is>
          <t>Investments — MF / Equity</t>
        </is>
      </c>
      <c r="G352" s="15" t="inlineStr">
        <is>
          <t>2023-10</t>
        </is>
      </c>
      <c r="H352" s="15" t="inlineStr">
        <is>
          <t>FY2024</t>
        </is>
      </c>
    </row>
    <row r="353">
      <c r="A353" s="56" t="n">
        <v>45210</v>
      </c>
      <c r="B353" s="15" t="inlineStr">
        <is>
          <t>UPI/P2M/365071661270/MANESAR HP GAS SERVIC/Oid202/Paytm Payments Bank</t>
        </is>
      </c>
      <c r="C353" s="57" t="n">
        <v>912</v>
      </c>
      <c r="D353" s="57" t="n"/>
      <c r="E353" s="15" t="inlineStr">
        <is>
          <t>Common</t>
        </is>
      </c>
      <c r="F353" s="15" t="inlineStr">
        <is>
          <t>Rent / society / utilities (other)</t>
        </is>
      </c>
      <c r="G353" s="15" t="inlineStr">
        <is>
          <t>2023-10</t>
        </is>
      </c>
      <c r="H353" s="15" t="inlineStr">
        <is>
          <t>FY2024</t>
        </is>
      </c>
    </row>
    <row r="354">
      <c r="A354" s="56" t="n">
        <v>45211</v>
      </c>
      <c r="B354" s="15" t="inlineStr">
        <is>
          <t>MOB/TPFT/OORVI GUPTA U/G/922010006635569</t>
        </is>
      </c>
      <c r="C354" s="57" t="n"/>
      <c r="D354" s="57" t="n">
        <v>500</v>
      </c>
      <c r="E354" s="15" t="inlineStr">
        <is>
          <t>Common</t>
        </is>
      </c>
      <c r="F354" s="15" t="inlineStr">
        <is>
          <t>School / Oorvi</t>
        </is>
      </c>
      <c r="G354" s="15" t="inlineStr">
        <is>
          <t>2023-10</t>
        </is>
      </c>
      <c r="H354" s="15" t="inlineStr">
        <is>
          <t>FY2024</t>
        </is>
      </c>
    </row>
    <row r="355">
      <c r="A355" s="56" t="n">
        <v>45211</v>
      </c>
      <c r="B355" s="15" t="inlineStr">
        <is>
          <t>UPI/P2M/365145333184/Jio Postpaid Bill Pay/OidPT0/Paytm Payments Bank</t>
        </is>
      </c>
      <c r="C355" s="57" t="n">
        <v>1178.82</v>
      </c>
      <c r="D355" s="57" t="n"/>
      <c r="E355" s="15" t="inlineStr">
        <is>
          <t>Common</t>
        </is>
      </c>
      <c r="F355" s="15" t="inlineStr">
        <is>
          <t>Phone / internet / cable</t>
        </is>
      </c>
      <c r="G355" s="15" t="inlineStr">
        <is>
          <t>2023-10</t>
        </is>
      </c>
      <c r="H355" s="15" t="inlineStr">
        <is>
          <t>FY2024</t>
        </is>
      </c>
    </row>
    <row r="356">
      <c r="A356" s="56" t="n">
        <v>45211</v>
      </c>
      <c r="B356" s="15" t="inlineStr">
        <is>
          <t>UPI/P2M/365165182640/Jio Postpaid Bill Pay/NA/Paytm Payments Bank</t>
        </is>
      </c>
      <c r="C356" s="57" t="n">
        <v>942.8200000000001</v>
      </c>
      <c r="D356" s="57" t="n"/>
      <c r="E356" s="15" t="inlineStr">
        <is>
          <t>Common</t>
        </is>
      </c>
      <c r="F356" s="15" t="inlineStr">
        <is>
          <t>Phone / internet / cable</t>
        </is>
      </c>
      <c r="G356" s="15" t="inlineStr">
        <is>
          <t>2023-10</t>
        </is>
      </c>
      <c r="H356" s="15" t="inlineStr">
        <is>
          <t>FY2024</t>
        </is>
      </c>
    </row>
    <row r="357">
      <c r="A357" s="58" t="n">
        <v>45211</v>
      </c>
      <c r="B357" s="38" t="inlineStr">
        <is>
          <t>UPI/P2A/328533542838/SUVIDHA FREASH       /NA/Union Bank of India</t>
        </is>
      </c>
      <c r="C357" s="59" t="n">
        <v>24</v>
      </c>
      <c r="D357" s="59" t="n"/>
      <c r="E357" s="38" t="inlineStr">
        <is>
          <t>Review</t>
        </is>
      </c>
      <c r="F357" s="38" t="inlineStr">
        <is>
          <t>Uncategorized</t>
        </is>
      </c>
      <c r="G357" s="38" t="inlineStr">
        <is>
          <t>2023-10</t>
        </is>
      </c>
      <c r="H357" s="38" t="inlineStr">
        <is>
          <t>FY2024</t>
        </is>
      </c>
    </row>
    <row r="358">
      <c r="A358" s="56" t="n">
        <v>45211</v>
      </c>
      <c r="B358" s="15" t="inlineStr">
        <is>
          <t>UPI/P2M/365165255432/Jio Postpaid Bill Pay/NA/Paytm Payments Bank</t>
        </is>
      </c>
      <c r="C358" s="57" t="n">
        <v>208.63</v>
      </c>
      <c r="D358" s="57" t="n"/>
      <c r="E358" s="15" t="inlineStr">
        <is>
          <t>Common</t>
        </is>
      </c>
      <c r="F358" s="15" t="inlineStr">
        <is>
          <t>Phone / internet / cable</t>
        </is>
      </c>
      <c r="G358" s="15" t="inlineStr">
        <is>
          <t>2023-10</t>
        </is>
      </c>
      <c r="H358" s="15" t="inlineStr">
        <is>
          <t>FY2024</t>
        </is>
      </c>
    </row>
    <row r="359">
      <c r="A359" s="56" t="n">
        <v>45214</v>
      </c>
      <c r="B359" s="15" t="inlineStr">
        <is>
          <t>MOB/TPFT/OORVI GUPTA U/G/922010006635569</t>
        </is>
      </c>
      <c r="C359" s="57" t="n"/>
      <c r="D359" s="57" t="n">
        <v>1200</v>
      </c>
      <c r="E359" s="15" t="inlineStr">
        <is>
          <t>Common</t>
        </is>
      </c>
      <c r="F359" s="15" t="inlineStr">
        <is>
          <t>School / Oorvi</t>
        </is>
      </c>
      <c r="G359" s="15" t="inlineStr">
        <is>
          <t>2023-10</t>
        </is>
      </c>
      <c r="H359" s="15" t="inlineStr">
        <is>
          <t>FY2024</t>
        </is>
      </c>
    </row>
    <row r="360">
      <c r="A360" s="58" t="n">
        <v>45214</v>
      </c>
      <c r="B360" s="38" t="inlineStr">
        <is>
          <t>UPI/P2A/365434161099/ANIL  ISLAM          /NA/State Bank Of India</t>
        </is>
      </c>
      <c r="C360" s="59" t="n">
        <v>1200</v>
      </c>
      <c r="D360" s="59" t="n"/>
      <c r="E360" s="38" t="inlineStr">
        <is>
          <t>Review</t>
        </is>
      </c>
      <c r="F360" s="38" t="inlineStr">
        <is>
          <t>Uncategorized</t>
        </is>
      </c>
      <c r="G360" s="38" t="inlineStr">
        <is>
          <t>2023-10</t>
        </is>
      </c>
      <c r="H360" s="38" t="inlineStr">
        <is>
          <t>FY2024</t>
        </is>
      </c>
    </row>
    <row r="361">
      <c r="A361" s="58" t="n">
        <v>45214</v>
      </c>
      <c r="B361" s="38" t="inlineStr">
        <is>
          <t>UPI/P2A/365434161099/915010015602288/151023/State Bank Of India</t>
        </is>
      </c>
      <c r="C361" s="59" t="n"/>
      <c r="D361" s="59" t="n">
        <v>1200</v>
      </c>
      <c r="E361" s="38" t="inlineStr">
        <is>
          <t>Review</t>
        </is>
      </c>
      <c r="F361" s="38" t="inlineStr">
        <is>
          <t>Uncategorized</t>
        </is>
      </c>
      <c r="G361" s="38" t="inlineStr">
        <is>
          <t>2023-10</t>
        </is>
      </c>
      <c r="H361" s="38" t="inlineStr">
        <is>
          <t>FY2024</t>
        </is>
      </c>
    </row>
    <row r="362">
      <c r="A362" s="56" t="n">
        <v>45215</v>
      </c>
      <c r="B362" s="15" t="inlineStr">
        <is>
          <t>UPI/P2M/328939148118/Fyers Securities Pvt /collec/ICICI Bank</t>
        </is>
      </c>
      <c r="C362" s="57" t="n">
        <v>111</v>
      </c>
      <c r="D362" s="57" t="n"/>
      <c r="E362" s="15" t="inlineStr">
        <is>
          <t>Self</t>
        </is>
      </c>
      <c r="F362" s="15" t="inlineStr">
        <is>
          <t>Investments — MF / Equity</t>
        </is>
      </c>
      <c r="G362" s="15" t="inlineStr">
        <is>
          <t>2023-10</t>
        </is>
      </c>
      <c r="H362" s="15" t="inlineStr">
        <is>
          <t>FY2024</t>
        </is>
      </c>
    </row>
    <row r="363">
      <c r="A363" s="58" t="n">
        <v>45219</v>
      </c>
      <c r="B363" s="38" t="inlineStr">
        <is>
          <t>UPI/P2M/365982885102/Ms GUSTARE           /Oid202/Paytm Payments Bank</t>
        </is>
      </c>
      <c r="C363" s="59" t="n">
        <v>200</v>
      </c>
      <c r="D363" s="59" t="n"/>
      <c r="E363" s="38" t="inlineStr">
        <is>
          <t>Review</t>
        </is>
      </c>
      <c r="F363" s="38" t="inlineStr">
        <is>
          <t>Uncategorized</t>
        </is>
      </c>
      <c r="G363" s="38" t="inlineStr">
        <is>
          <t>2023-10</t>
        </is>
      </c>
      <c r="H363" s="38" t="inlineStr">
        <is>
          <t>FY2024</t>
        </is>
      </c>
    </row>
    <row r="364">
      <c r="A364" s="58" t="n">
        <v>45219</v>
      </c>
      <c r="B364" s="38" t="inlineStr">
        <is>
          <t>UPI/P2A/329347229770/SUMEDHA THAKRAL      /Sent f/HDFC BANK LTD</t>
        </is>
      </c>
      <c r="C364" s="59" t="n">
        <v>220</v>
      </c>
      <c r="D364" s="59" t="n"/>
      <c r="E364" s="38" t="inlineStr">
        <is>
          <t>Review</t>
        </is>
      </c>
      <c r="F364" s="38" t="inlineStr">
        <is>
          <t>Uncategorized</t>
        </is>
      </c>
      <c r="G364" s="38" t="inlineStr">
        <is>
          <t>2023-10</t>
        </is>
      </c>
      <c r="H364" s="38" t="inlineStr">
        <is>
          <t>FY2024</t>
        </is>
      </c>
    </row>
    <row r="365">
      <c r="A365" s="58" t="n">
        <v>45219</v>
      </c>
      <c r="B365" s="38" t="inlineStr">
        <is>
          <t>UPI/P2A/329335550659/Mr. DESH  RAJ S/O SRI/Sent f/Central Bank Of Indi</t>
        </is>
      </c>
      <c r="C365" s="59" t="n">
        <v>200</v>
      </c>
      <c r="D365" s="59" t="n"/>
      <c r="E365" s="38" t="inlineStr">
        <is>
          <t>Review</t>
        </is>
      </c>
      <c r="F365" s="38" t="inlineStr">
        <is>
          <t>Uncategorized</t>
        </is>
      </c>
      <c r="G365" s="38" t="inlineStr">
        <is>
          <t>2023-10</t>
        </is>
      </c>
      <c r="H365" s="38" t="inlineStr">
        <is>
          <t>FY2024</t>
        </is>
      </c>
    </row>
    <row r="366">
      <c r="A366" s="58" t="n">
        <v>45219</v>
      </c>
      <c r="B366" s="38" t="inlineStr">
        <is>
          <t>UPI/P2M/329345528149/P478PIZZA HUT MANESAR/NA/HDFC BANK LTD</t>
        </is>
      </c>
      <c r="C366" s="59" t="n">
        <v>300</v>
      </c>
      <c r="D366" s="59" t="n"/>
      <c r="E366" s="38" t="inlineStr">
        <is>
          <t>Review</t>
        </is>
      </c>
      <c r="F366" s="38" t="inlineStr">
        <is>
          <t>Uncategorized</t>
        </is>
      </c>
      <c r="G366" s="38" t="inlineStr">
        <is>
          <t>2023-10</t>
        </is>
      </c>
      <c r="H366" s="38" t="inlineStr">
        <is>
          <t>FY2024</t>
        </is>
      </c>
    </row>
    <row r="367">
      <c r="A367" s="58" t="n">
        <v>45220</v>
      </c>
      <c r="B367" s="38" t="inlineStr">
        <is>
          <t>UPI/P2M/329453864750/Apple Ser/ICICI Ban/MandateR/OTH</t>
        </is>
      </c>
      <c r="C367" s="59" t="n">
        <v>5</v>
      </c>
      <c r="D367" s="59" t="n"/>
      <c r="E367" s="38" t="inlineStr">
        <is>
          <t>Review</t>
        </is>
      </c>
      <c r="F367" s="38" t="inlineStr">
        <is>
          <t>Uncategorized</t>
        </is>
      </c>
      <c r="G367" s="38" t="inlineStr">
        <is>
          <t>2023-10</t>
        </is>
      </c>
      <c r="H367" s="38" t="inlineStr">
        <is>
          <t>FY2024</t>
        </is>
      </c>
    </row>
    <row r="368">
      <c r="A368" s="58" t="n">
        <v>45220</v>
      </c>
      <c r="B368" s="38" t="inlineStr">
        <is>
          <t>UPI/P2M/329428994765/SHUSILA W O OM PRAKAS/NA/Yes Bank Ltd</t>
        </is>
      </c>
      <c r="C368" s="59" t="n">
        <v>80</v>
      </c>
      <c r="D368" s="59" t="n"/>
      <c r="E368" s="38" t="inlineStr">
        <is>
          <t>Review</t>
        </is>
      </c>
      <c r="F368" s="38" t="inlineStr">
        <is>
          <t>Uncategorized</t>
        </is>
      </c>
      <c r="G368" s="38" t="inlineStr">
        <is>
          <t>2023-10</t>
        </is>
      </c>
      <c r="H368" s="38" t="inlineStr">
        <is>
          <t>FY2024</t>
        </is>
      </c>
    </row>
    <row r="369">
      <c r="A369" s="56" t="n">
        <v>45220</v>
      </c>
      <c r="B369" s="15" t="inlineStr">
        <is>
          <t>MOB/TPFT/OORVI GUPTA U/G/922010006635569</t>
        </is>
      </c>
      <c r="C369" s="57" t="n"/>
      <c r="D369" s="57" t="n">
        <v>1500</v>
      </c>
      <c r="E369" s="15" t="inlineStr">
        <is>
          <t>Common</t>
        </is>
      </c>
      <c r="F369" s="15" t="inlineStr">
        <is>
          <t>School / Oorvi</t>
        </is>
      </c>
      <c r="G369" s="15" t="inlineStr">
        <is>
          <t>2023-10</t>
        </is>
      </c>
      <c r="H369" s="15" t="inlineStr">
        <is>
          <t>FY2024</t>
        </is>
      </c>
    </row>
    <row r="370">
      <c r="A370" s="58" t="n">
        <v>45220</v>
      </c>
      <c r="B370" s="38" t="inlineStr">
        <is>
          <t>UPI/P2A/366031497252/SANJEEV KUMAR CHHONKA/NA/Punjab National Bank</t>
        </is>
      </c>
      <c r="C370" s="59" t="n">
        <v>675</v>
      </c>
      <c r="D370" s="59" t="n"/>
      <c r="E370" s="38" t="inlineStr">
        <is>
          <t>Review</t>
        </is>
      </c>
      <c r="F370" s="38" t="inlineStr">
        <is>
          <t>Uncategorized</t>
        </is>
      </c>
      <c r="G370" s="38" t="inlineStr">
        <is>
          <t>2023-10</t>
        </is>
      </c>
      <c r="H370" s="38" t="inlineStr">
        <is>
          <t>FY2024</t>
        </is>
      </c>
    </row>
    <row r="371">
      <c r="A371" s="56" t="n">
        <v>45220</v>
      </c>
      <c r="B371" s="15" t="inlineStr">
        <is>
          <t>UPI/P2M/366049488010/Dr Deepti Clinic     /NA/Axis Bank Ltd.</t>
        </is>
      </c>
      <c r="C371" s="57" t="n">
        <v>500</v>
      </c>
      <c r="D371" s="57" t="n"/>
      <c r="E371" s="15" t="inlineStr">
        <is>
          <t>Common</t>
        </is>
      </c>
      <c r="F371" s="15" t="inlineStr">
        <is>
          <t>Healthcare / pharmacy</t>
        </is>
      </c>
      <c r="G371" s="15" t="inlineStr">
        <is>
          <t>2023-10</t>
        </is>
      </c>
      <c r="H371" s="15" t="inlineStr">
        <is>
          <t>FY2024</t>
        </is>
      </c>
    </row>
    <row r="372">
      <c r="A372" s="56" t="n">
        <v>45220</v>
      </c>
      <c r="B372" s="15" t="inlineStr">
        <is>
          <t>UPI/P2M/366005613513/AMAZONPA/Axis Bank/Kindle U/OTH</t>
        </is>
      </c>
      <c r="C372" s="57" t="n">
        <v>169</v>
      </c>
      <c r="D372" s="57" t="n"/>
      <c r="E372" s="15" t="inlineStr">
        <is>
          <t>Self</t>
        </is>
      </c>
      <c r="F372" s="15" t="inlineStr">
        <is>
          <t>Subscriptions / digital</t>
        </is>
      </c>
      <c r="G372" s="15" t="inlineStr">
        <is>
          <t>2023-10</t>
        </is>
      </c>
      <c r="H372" s="15" t="inlineStr">
        <is>
          <t>FY2024</t>
        </is>
      </c>
    </row>
    <row r="373">
      <c r="A373" s="58" t="n">
        <v>45221</v>
      </c>
      <c r="B373" s="38" t="inlineStr">
        <is>
          <t>UPI/P2M/366136475113/Parviom Technologies /UPI Tr/INDUSIND BANK</t>
        </is>
      </c>
      <c r="C373" s="59" t="n">
        <v>50</v>
      </c>
      <c r="D373" s="59" t="n"/>
      <c r="E373" s="38" t="inlineStr">
        <is>
          <t>Review</t>
        </is>
      </c>
      <c r="F373" s="38" t="inlineStr">
        <is>
          <t>Uncategorized</t>
        </is>
      </c>
      <c r="G373" s="38" t="inlineStr">
        <is>
          <t>2023-10</t>
        </is>
      </c>
      <c r="H373" s="38" t="inlineStr">
        <is>
          <t>FY2024</t>
        </is>
      </c>
    </row>
    <row r="374">
      <c r="A374" s="58" t="n">
        <v>45222</v>
      </c>
      <c r="B374" s="38" t="inlineStr">
        <is>
          <t>UPI/P2A/329647588708/NASHIRUDDIN          /NA/Paytm Payments Bank</t>
        </is>
      </c>
      <c r="C374" s="59" t="n">
        <v>10</v>
      </c>
      <c r="D374" s="59" t="n"/>
      <c r="E374" s="38" t="inlineStr">
        <is>
          <t>Review</t>
        </is>
      </c>
      <c r="F374" s="38" t="inlineStr">
        <is>
          <t>Uncategorized</t>
        </is>
      </c>
      <c r="G374" s="38" t="inlineStr">
        <is>
          <t>2023-10</t>
        </is>
      </c>
      <c r="H374" s="38" t="inlineStr">
        <is>
          <t>FY2024</t>
        </is>
      </c>
    </row>
    <row r="375">
      <c r="A375" s="58" t="n">
        <v>45222</v>
      </c>
      <c r="B375" s="38" t="inlineStr">
        <is>
          <t>UPI/P2M/329647694843/Salamuddin           /Oid202/Paytm Payments Bank</t>
        </is>
      </c>
      <c r="C375" s="59" t="n">
        <v>100</v>
      </c>
      <c r="D375" s="59" t="n"/>
      <c r="E375" s="38" t="inlineStr">
        <is>
          <t>Review</t>
        </is>
      </c>
      <c r="F375" s="38" t="inlineStr">
        <is>
          <t>Uncategorized</t>
        </is>
      </c>
      <c r="G375" s="38" t="inlineStr">
        <is>
          <t>2023-10</t>
        </is>
      </c>
      <c r="H375" s="38" t="inlineStr">
        <is>
          <t>FY2024</t>
        </is>
      </c>
    </row>
    <row r="376">
      <c r="A376" s="58" t="n">
        <v>45222</v>
      </c>
      <c r="B376" s="38" t="inlineStr">
        <is>
          <t>UPI/P2M/329647400555/NOOR JAHAN           /Oid202/Paytm Payments Bank</t>
        </is>
      </c>
      <c r="C376" s="59" t="n">
        <v>150</v>
      </c>
      <c r="D376" s="59" t="n"/>
      <c r="E376" s="38" t="inlineStr">
        <is>
          <t>Review</t>
        </is>
      </c>
      <c r="F376" s="38" t="inlineStr">
        <is>
          <t>Uncategorized</t>
        </is>
      </c>
      <c r="G376" s="38" t="inlineStr">
        <is>
          <t>2023-10</t>
        </is>
      </c>
      <c r="H376" s="38" t="inlineStr">
        <is>
          <t>FY2024</t>
        </is>
      </c>
    </row>
    <row r="377">
      <c r="A377" s="56" t="n">
        <v>45222</v>
      </c>
      <c r="B377" s="15" t="inlineStr">
        <is>
          <t>UPI/P2M/366243937184/Airtel Payments Bank /UPI Tr/INDUSIND BANK</t>
        </is>
      </c>
      <c r="C377" s="57" t="n">
        <v>155</v>
      </c>
      <c r="D377" s="57" t="n"/>
      <c r="E377" s="15" t="inlineStr">
        <is>
          <t>Common</t>
        </is>
      </c>
      <c r="F377" s="15" t="inlineStr">
        <is>
          <t>Phone / internet / cable</t>
        </is>
      </c>
      <c r="G377" s="15" t="inlineStr">
        <is>
          <t>2023-10</t>
        </is>
      </c>
      <c r="H377" s="15" t="inlineStr">
        <is>
          <t>FY2024</t>
        </is>
      </c>
    </row>
    <row r="378">
      <c r="A378" s="56" t="n">
        <v>45222</v>
      </c>
      <c r="B378" s="15" t="inlineStr">
        <is>
          <t>IMPS/P2A/329621520426/Apoorv Gupta/X000525/ICICIBANKLTD/</t>
        </is>
      </c>
      <c r="C378" s="57" t="n">
        <v>10100</v>
      </c>
      <c r="D378" s="57" t="n"/>
      <c r="E378" s="15" t="inlineStr">
        <is>
          <t>Internal</t>
        </is>
      </c>
      <c r="F378" s="15" t="inlineStr">
        <is>
          <t>Self transfer — own account</t>
        </is>
      </c>
      <c r="G378" s="15" t="inlineStr">
        <is>
          <t>2023-10</t>
        </is>
      </c>
      <c r="H378" s="15" t="inlineStr">
        <is>
          <t>FY2024</t>
        </is>
      </c>
    </row>
    <row r="379">
      <c r="A379" s="58" t="n">
        <v>45222</v>
      </c>
      <c r="B379" s="38" t="inlineStr">
        <is>
          <t>UPI/P2M/329668199093/DLF Mall of India par/Oid202/Paytm Payments Bank</t>
        </is>
      </c>
      <c r="C379" s="59" t="n">
        <v>60</v>
      </c>
      <c r="D379" s="59" t="n"/>
      <c r="E379" s="38" t="inlineStr">
        <is>
          <t>Review</t>
        </is>
      </c>
      <c r="F379" s="38" t="inlineStr">
        <is>
          <t>Uncategorized</t>
        </is>
      </c>
      <c r="G379" s="38" t="inlineStr">
        <is>
          <t>2023-10</t>
        </is>
      </c>
      <c r="H379" s="38" t="inlineStr">
        <is>
          <t>FY2024</t>
        </is>
      </c>
    </row>
    <row r="380">
      <c r="A380" s="58" t="n">
        <v>45222</v>
      </c>
      <c r="B380" s="38" t="inlineStr">
        <is>
          <t>UPI/P2M/329659346671/UNIQUE IDENTIFICATION/Upi Tr/ICICI Bank</t>
        </is>
      </c>
      <c r="C380" s="59" t="n">
        <v>50</v>
      </c>
      <c r="D380" s="59" t="n"/>
      <c r="E380" s="38" t="inlineStr">
        <is>
          <t>Review</t>
        </is>
      </c>
      <c r="F380" s="38" t="inlineStr">
        <is>
          <t>Uncategorized</t>
        </is>
      </c>
      <c r="G380" s="38" t="inlineStr">
        <is>
          <t>2023-10</t>
        </is>
      </c>
      <c r="H380" s="38" t="inlineStr">
        <is>
          <t>FY2024</t>
        </is>
      </c>
    </row>
    <row r="381">
      <c r="A381" s="58" t="n">
        <v>45222</v>
      </c>
      <c r="B381" s="38" t="inlineStr">
        <is>
          <t>NEFT/N296232700914775/INDIAN CL/HDFC BANK/87443002/</t>
        </is>
      </c>
      <c r="C381" s="59" t="n"/>
      <c r="D381" s="59" t="n">
        <v>32304.32</v>
      </c>
      <c r="E381" s="38" t="inlineStr">
        <is>
          <t>Review</t>
        </is>
      </c>
      <c r="F381" s="38" t="inlineStr">
        <is>
          <t>Uncategorized</t>
        </is>
      </c>
      <c r="G381" s="38" t="inlineStr">
        <is>
          <t>2023-10</t>
        </is>
      </c>
      <c r="H381" s="38" t="inlineStr">
        <is>
          <t>FY2024</t>
        </is>
      </c>
    </row>
    <row r="382">
      <c r="A382" s="58" t="n">
        <v>45222</v>
      </c>
      <c r="B382" s="38" t="inlineStr">
        <is>
          <t>UPI/P2M/329653724779/SITA SERVICES        /Oid202/Paytm Payments Bank</t>
        </is>
      </c>
      <c r="C382" s="59" t="n">
        <v>1000</v>
      </c>
      <c r="D382" s="59" t="n"/>
      <c r="E382" s="38" t="inlineStr">
        <is>
          <t>Review</t>
        </is>
      </c>
      <c r="F382" s="38" t="inlineStr">
        <is>
          <t>Uncategorized</t>
        </is>
      </c>
      <c r="G382" s="38" t="inlineStr">
        <is>
          <t>2023-10</t>
        </is>
      </c>
      <c r="H382" s="38" t="inlineStr">
        <is>
          <t>FY2024</t>
        </is>
      </c>
    </row>
    <row r="383">
      <c r="A383" s="58" t="n">
        <v>45222</v>
      </c>
      <c r="B383" s="38" t="inlineStr">
        <is>
          <t>UPI/P2A/329604051476/Pg Condominium Associ/NA/ICICI Bank</t>
        </is>
      </c>
      <c r="C383" s="59" t="n">
        <v>1500</v>
      </c>
      <c r="D383" s="59" t="n"/>
      <c r="E383" s="38" t="inlineStr">
        <is>
          <t>Review</t>
        </is>
      </c>
      <c r="F383" s="38" t="inlineStr">
        <is>
          <t>Uncategorized</t>
        </is>
      </c>
      <c r="G383" s="38" t="inlineStr">
        <is>
          <t>2023-10</t>
        </is>
      </c>
      <c r="H383" s="38" t="inlineStr">
        <is>
          <t>FY2024</t>
        </is>
      </c>
    </row>
    <row r="384">
      <c r="A384" s="56" t="n">
        <v>45222</v>
      </c>
      <c r="B384" s="15" t="inlineStr">
        <is>
          <t>MOB/TPFT/OORVI GUPTA U/G/922010006635569</t>
        </is>
      </c>
      <c r="C384" s="57" t="n"/>
      <c r="D384" s="57" t="n">
        <v>3000</v>
      </c>
      <c r="E384" s="15" t="inlineStr">
        <is>
          <t>Common</t>
        </is>
      </c>
      <c r="F384" s="15" t="inlineStr">
        <is>
          <t>School / Oorvi</t>
        </is>
      </c>
      <c r="G384" s="15" t="inlineStr">
        <is>
          <t>2023-10</t>
        </is>
      </c>
      <c r="H384" s="15" t="inlineStr">
        <is>
          <t>FY2024</t>
        </is>
      </c>
    </row>
    <row r="385">
      <c r="A385" s="58" t="n">
        <v>45222</v>
      </c>
      <c r="B385" s="38" t="inlineStr">
        <is>
          <t>UPI/P2M/366254900367/ROOP SINGH           /Oid202/Paytm Payments Bank</t>
        </is>
      </c>
      <c r="C385" s="59" t="n">
        <v>20</v>
      </c>
      <c r="D385" s="59" t="n"/>
      <c r="E385" s="38" t="inlineStr">
        <is>
          <t>Review</t>
        </is>
      </c>
      <c r="F385" s="38" t="inlineStr">
        <is>
          <t>Uncategorized</t>
        </is>
      </c>
      <c r="G385" s="38" t="inlineStr">
        <is>
          <t>2023-10</t>
        </is>
      </c>
      <c r="H385" s="38" t="inlineStr">
        <is>
          <t>FY2024</t>
        </is>
      </c>
    </row>
    <row r="386">
      <c r="A386" s="58" t="n">
        <v>45223</v>
      </c>
      <c r="B386" s="38" t="inlineStr">
        <is>
          <t>UPI/P2M/329752307141/Haldiram Spice Mall  /Oid501/Paytm Payments Bank</t>
        </is>
      </c>
      <c r="C386" s="59" t="n">
        <v>215</v>
      </c>
      <c r="D386" s="59" t="n"/>
      <c r="E386" s="38" t="inlineStr">
        <is>
          <t>Review</t>
        </is>
      </c>
      <c r="F386" s="38" t="inlineStr">
        <is>
          <t>Uncategorized</t>
        </is>
      </c>
      <c r="G386" s="38" t="inlineStr">
        <is>
          <t>2023-10</t>
        </is>
      </c>
      <c r="H386" s="38" t="inlineStr">
        <is>
          <t>FY2024</t>
        </is>
      </c>
    </row>
    <row r="387">
      <c r="A387" s="58" t="n">
        <v>45223</v>
      </c>
      <c r="B387" s="38" t="inlineStr">
        <is>
          <t>UPI/CRADJ/329453864750/24.10.2023</t>
        </is>
      </c>
      <c r="C387" s="59" t="n"/>
      <c r="D387" s="59" t="n">
        <v>5</v>
      </c>
      <c r="E387" s="38" t="inlineStr">
        <is>
          <t>Review</t>
        </is>
      </c>
      <c r="F387" s="38" t="inlineStr">
        <is>
          <t>Uncategorized</t>
        </is>
      </c>
      <c r="G387" s="38" t="inlineStr">
        <is>
          <t>2023-10</t>
        </is>
      </c>
      <c r="H387" s="38" t="inlineStr">
        <is>
          <t>FY2024</t>
        </is>
      </c>
    </row>
    <row r="388">
      <c r="A388" s="56" t="n">
        <v>45224</v>
      </c>
      <c r="B388" s="15" t="inlineStr">
        <is>
          <t>UPI/P2M/329877464437/NETFLIX C/HDFC BANK/Monthly/OTH</t>
        </is>
      </c>
      <c r="C388" s="57" t="n">
        <v>649</v>
      </c>
      <c r="D388" s="57" t="n"/>
      <c r="E388" s="15" t="inlineStr">
        <is>
          <t>Self</t>
        </is>
      </c>
      <c r="F388" s="15" t="inlineStr">
        <is>
          <t>Subscriptions / digital</t>
        </is>
      </c>
      <c r="G388" s="15" t="inlineStr">
        <is>
          <t>2023-10</t>
        </is>
      </c>
      <c r="H388" s="15" t="inlineStr">
        <is>
          <t>FY2024</t>
        </is>
      </c>
    </row>
    <row r="389">
      <c r="A389" s="58" t="n">
        <v>45224</v>
      </c>
      <c r="B389" s="38" t="inlineStr">
        <is>
          <t>UPI/P2M/329809462252/NO 11 HOI APP        /NA/Yes Bank Ltd</t>
        </is>
      </c>
      <c r="C389" s="59" t="n">
        <v>242</v>
      </c>
      <c r="D389" s="59" t="n"/>
      <c r="E389" s="38" t="inlineStr">
        <is>
          <t>Review</t>
        </is>
      </c>
      <c r="F389" s="38" t="inlineStr">
        <is>
          <t>Uncategorized</t>
        </is>
      </c>
      <c r="G389" s="38" t="inlineStr">
        <is>
          <t>2023-10</t>
        </is>
      </c>
      <c r="H389" s="38" t="inlineStr">
        <is>
          <t>FY2024</t>
        </is>
      </c>
    </row>
    <row r="390">
      <c r="A390" s="58" t="n">
        <v>45224</v>
      </c>
      <c r="B390" s="38" t="inlineStr">
        <is>
          <t>UPI/P2M/329811632477/NEW AGE MOBILITY PRIV/NA/HDFC BANK LTD</t>
        </is>
      </c>
      <c r="C390" s="59" t="n">
        <v>2141</v>
      </c>
      <c r="D390" s="59" t="n"/>
      <c r="E390" s="38" t="inlineStr">
        <is>
          <t>Review</t>
        </is>
      </c>
      <c r="F390" s="38" t="inlineStr">
        <is>
          <t>Uncategorized</t>
        </is>
      </c>
      <c r="G390" s="38" t="inlineStr">
        <is>
          <t>2023-10</t>
        </is>
      </c>
      <c r="H390" s="38" t="inlineStr">
        <is>
          <t>FY2024</t>
        </is>
      </c>
    </row>
    <row r="391">
      <c r="A391" s="58" t="n">
        <v>45224</v>
      </c>
      <c r="B391" s="38" t="inlineStr">
        <is>
          <t>UPI/P2M/329809267988/T1 CHAAYOS F C  20508/NA/Yes Bank Ltd</t>
        </is>
      </c>
      <c r="C391" s="59" t="n">
        <v>557</v>
      </c>
      <c r="D391" s="59" t="n"/>
      <c r="E391" s="38" t="inlineStr">
        <is>
          <t>Review</t>
        </is>
      </c>
      <c r="F391" s="38" t="inlineStr">
        <is>
          <t>Uncategorized</t>
        </is>
      </c>
      <c r="G391" s="38" t="inlineStr">
        <is>
          <t>2023-10</t>
        </is>
      </c>
      <c r="H391" s="38" t="inlineStr">
        <is>
          <t>FY2024</t>
        </is>
      </c>
    </row>
    <row r="392">
      <c r="A392" s="56" t="n">
        <v>45224</v>
      </c>
      <c r="B392" s="15" t="inlineStr">
        <is>
          <t>UPI/P2M/329809295793/V146 VANGO T1D DOMEST/NA/HDFC BANK LTD</t>
        </is>
      </c>
      <c r="C392" s="57" t="n">
        <v>284</v>
      </c>
      <c r="D392" s="57" t="n"/>
      <c r="E392" s="15" t="inlineStr">
        <is>
          <t>Common</t>
        </is>
      </c>
      <c r="F392" s="15" t="inlineStr">
        <is>
          <t>Maid / domestic help</t>
        </is>
      </c>
      <c r="G392" s="15" t="inlineStr">
        <is>
          <t>2023-10</t>
        </is>
      </c>
      <c r="H392" s="15" t="inlineStr">
        <is>
          <t>FY2024</t>
        </is>
      </c>
    </row>
    <row r="393">
      <c r="A393" s="58" t="n">
        <v>45226</v>
      </c>
      <c r="B393" s="38" t="inlineStr">
        <is>
          <t>UPI/P2A/330012816756/PARSEKAR  AMEYA      /Sent f/Kotak Mahindra Bank</t>
        </is>
      </c>
      <c r="C393" s="59" t="n">
        <v>2000</v>
      </c>
      <c r="D393" s="59" t="n"/>
      <c r="E393" s="38" t="inlineStr">
        <is>
          <t>Review</t>
        </is>
      </c>
      <c r="F393" s="38" t="inlineStr">
        <is>
          <t>Uncategorized</t>
        </is>
      </c>
      <c r="G393" s="38" t="inlineStr">
        <is>
          <t>2023-10</t>
        </is>
      </c>
      <c r="H393" s="38" t="inlineStr">
        <is>
          <t>FY2024</t>
        </is>
      </c>
    </row>
    <row r="394">
      <c r="A394" s="58" t="n">
        <v>45226</v>
      </c>
      <c r="B394" s="38" t="inlineStr">
        <is>
          <t>UPI/P2A/330014492422/SANTOSH RAMESH TUPKAR/Sent f/Bank of Baroda</t>
        </is>
      </c>
      <c r="C394" s="59" t="n">
        <v>1080</v>
      </c>
      <c r="D394" s="59" t="n"/>
      <c r="E394" s="38" t="inlineStr">
        <is>
          <t>Review</t>
        </is>
      </c>
      <c r="F394" s="38" t="inlineStr">
        <is>
          <t>Uncategorized</t>
        </is>
      </c>
      <c r="G394" s="38" t="inlineStr">
        <is>
          <t>2023-10</t>
        </is>
      </c>
      <c r="H394" s="38" t="inlineStr">
        <is>
          <t>FY2024</t>
        </is>
      </c>
    </row>
    <row r="395">
      <c r="A395" s="58" t="n">
        <v>45226</v>
      </c>
      <c r="B395" s="38" t="inlineStr">
        <is>
          <t>UPI/P2A/366619839575/SANTOSH RAMESH TUPKAR/Sent f/Bank of Baroda</t>
        </is>
      </c>
      <c r="C395" s="59" t="n">
        <v>610</v>
      </c>
      <c r="D395" s="59" t="n"/>
      <c r="E395" s="38" t="inlineStr">
        <is>
          <t>Review</t>
        </is>
      </c>
      <c r="F395" s="38" t="inlineStr">
        <is>
          <t>Uncategorized</t>
        </is>
      </c>
      <c r="G395" s="38" t="inlineStr">
        <is>
          <t>2023-10</t>
        </is>
      </c>
      <c r="H395" s="38" t="inlineStr">
        <is>
          <t>FY2024</t>
        </is>
      </c>
    </row>
    <row r="396">
      <c r="A396" s="58" t="n">
        <v>45226</v>
      </c>
      <c r="B396" s="38" t="inlineStr">
        <is>
          <t>UPI/P2A/330034953226/PARSEKAR  AMEYA      /Sent f/Kotak Mahindra Bank</t>
        </is>
      </c>
      <c r="C396" s="59" t="n">
        <v>6500</v>
      </c>
      <c r="D396" s="59" t="n"/>
      <c r="E396" s="38" t="inlineStr">
        <is>
          <t>Review</t>
        </is>
      </c>
      <c r="F396" s="38" t="inlineStr">
        <is>
          <t>Uncategorized</t>
        </is>
      </c>
      <c r="G396" s="38" t="inlineStr">
        <is>
          <t>2023-10</t>
        </is>
      </c>
      <c r="H396" s="38" t="inlineStr">
        <is>
          <t>FY2024</t>
        </is>
      </c>
    </row>
    <row r="397">
      <c r="A397" s="58" t="n">
        <v>45230</v>
      </c>
      <c r="B397" s="38" t="inlineStr">
        <is>
          <t>UPI/P2M/330487880203/Apple Ser/ICICI Ban/MandateR/OTH</t>
        </is>
      </c>
      <c r="C397" s="59" t="n">
        <v>99</v>
      </c>
      <c r="D397" s="59" t="n"/>
      <c r="E397" s="38" t="inlineStr">
        <is>
          <t>Review</t>
        </is>
      </c>
      <c r="F397" s="38" t="inlineStr">
        <is>
          <t>Uncategorized</t>
        </is>
      </c>
      <c r="G397" s="38" t="inlineStr">
        <is>
          <t>2023-10</t>
        </is>
      </c>
      <c r="H397" s="38" t="inlineStr">
        <is>
          <t>FY2024</t>
        </is>
      </c>
    </row>
    <row r="398">
      <c r="A398" s="58" t="n">
        <v>45231</v>
      </c>
      <c r="B398" s="38" t="inlineStr">
        <is>
          <t>UPI/P2A/330511094086/JITENDER             /Sent f/Union Bank of India</t>
        </is>
      </c>
      <c r="C398" s="59" t="n">
        <v>1500</v>
      </c>
      <c r="D398" s="59" t="n"/>
      <c r="E398" s="38" t="inlineStr">
        <is>
          <t>Review</t>
        </is>
      </c>
      <c r="F398" s="38" t="inlineStr">
        <is>
          <t>Uncategorized</t>
        </is>
      </c>
      <c r="G398" s="38" t="inlineStr">
        <is>
          <t>2023-11</t>
        </is>
      </c>
      <c r="H398" s="38" t="inlineStr">
        <is>
          <t>FY2024</t>
        </is>
      </c>
    </row>
    <row r="399">
      <c r="A399" s="58" t="n">
        <v>45231</v>
      </c>
      <c r="B399" s="38" t="inlineStr">
        <is>
          <t>NEFT/311017729891/TATA STEE/HDFC BANK/16355900/</t>
        </is>
      </c>
      <c r="C399" s="59" t="n"/>
      <c r="D399" s="59" t="n">
        <v>178405</v>
      </c>
      <c r="E399" s="38" t="inlineStr">
        <is>
          <t>Review</t>
        </is>
      </c>
      <c r="F399" s="38" t="inlineStr">
        <is>
          <t>Uncategorized</t>
        </is>
      </c>
      <c r="G399" s="38" t="inlineStr">
        <is>
          <t>2023-11</t>
        </is>
      </c>
      <c r="H399" s="38" t="inlineStr">
        <is>
          <t>FY2024</t>
        </is>
      </c>
    </row>
    <row r="400">
      <c r="A400" s="56" t="n">
        <v>45232</v>
      </c>
      <c r="B400" s="15" t="inlineStr">
        <is>
          <t>UPI/P2M/330695830419/ICCL ZERODHA COIN    /247230/HDFC BANK LTD</t>
        </is>
      </c>
      <c r="C400" s="57" t="n">
        <v>1000</v>
      </c>
      <c r="D400" s="57" t="n"/>
      <c r="E400" s="15" t="inlineStr">
        <is>
          <t>Self</t>
        </is>
      </c>
      <c r="F400" s="15" t="inlineStr">
        <is>
          <t>Investments — MF / Equity</t>
        </is>
      </c>
      <c r="G400" s="15" t="inlineStr">
        <is>
          <t>2023-11</t>
        </is>
      </c>
      <c r="H400" s="15" t="inlineStr">
        <is>
          <t>FY2024</t>
        </is>
      </c>
    </row>
    <row r="401">
      <c r="A401" s="56" t="n">
        <v>45232</v>
      </c>
      <c r="B401" s="15" t="inlineStr">
        <is>
          <t>UPI/P2M/330645688646/OneCard              /NA/YesBank_Yespay</t>
        </is>
      </c>
      <c r="C401" s="57" t="n">
        <v>43000</v>
      </c>
      <c r="D401" s="57" t="n"/>
      <c r="E401" s="15" t="inlineStr">
        <is>
          <t>Self</t>
        </is>
      </c>
      <c r="F401" s="15" t="inlineStr">
        <is>
          <t>Credit card payment</t>
        </is>
      </c>
      <c r="G401" s="15" t="inlineStr">
        <is>
          <t>2023-11</t>
        </is>
      </c>
      <c r="H401" s="15" t="inlineStr">
        <is>
          <t>FY2024</t>
        </is>
      </c>
    </row>
    <row r="402">
      <c r="A402" s="56" t="n">
        <v>45232</v>
      </c>
      <c r="B402" s="15" t="inlineStr">
        <is>
          <t>UPI/P2M/330695268416/IndianClearingCorpora/4PDWAB/ICICI Bank</t>
        </is>
      </c>
      <c r="C402" s="57" t="n">
        <v>5000</v>
      </c>
      <c r="D402" s="57" t="n"/>
      <c r="E402" s="15" t="inlineStr">
        <is>
          <t>Self</t>
        </is>
      </c>
      <c r="F402" s="15" t="inlineStr">
        <is>
          <t>Investments — MF / Equity</t>
        </is>
      </c>
      <c r="G402" s="15" t="inlineStr">
        <is>
          <t>2023-11</t>
        </is>
      </c>
      <c r="H402" s="15" t="inlineStr">
        <is>
          <t>FY2024</t>
        </is>
      </c>
    </row>
    <row r="403">
      <c r="A403" s="56" t="n">
        <v>45232</v>
      </c>
      <c r="B403" s="15" t="inlineStr">
        <is>
          <t>UPI/P2M/330695844535/ICCL ZERODHA COIN    /247506/HDFC BANK LTD</t>
        </is>
      </c>
      <c r="C403" s="57" t="n">
        <v>10000</v>
      </c>
      <c r="D403" s="57" t="n"/>
      <c r="E403" s="15" t="inlineStr">
        <is>
          <t>Self</t>
        </is>
      </c>
      <c r="F403" s="15" t="inlineStr">
        <is>
          <t>Investments — MF / Equity</t>
        </is>
      </c>
      <c r="G403" s="15" t="inlineStr">
        <is>
          <t>2023-11</t>
        </is>
      </c>
      <c r="H403" s="15" t="inlineStr">
        <is>
          <t>FY2024</t>
        </is>
      </c>
    </row>
    <row r="404">
      <c r="A404" s="56" t="n">
        <v>45232</v>
      </c>
      <c r="B404" s="15" t="inlineStr">
        <is>
          <t>UPI/P2M/330695847603/ICCL ZERODHA COIN    /GFxMJw/HDFC BANK LTD</t>
        </is>
      </c>
      <c r="C404" s="57" t="n">
        <v>25000</v>
      </c>
      <c r="D404" s="57" t="n"/>
      <c r="E404" s="15" t="inlineStr">
        <is>
          <t>Self</t>
        </is>
      </c>
      <c r="F404" s="15" t="inlineStr">
        <is>
          <t>Investments — MF / Equity</t>
        </is>
      </c>
      <c r="G404" s="15" t="inlineStr">
        <is>
          <t>2023-11</t>
        </is>
      </c>
      <c r="H404" s="15" t="inlineStr">
        <is>
          <t>FY2024</t>
        </is>
      </c>
    </row>
    <row r="405">
      <c r="A405" s="56" t="n">
        <v>45232</v>
      </c>
      <c r="B405" s="15" t="inlineStr">
        <is>
          <t>MOB/TPFT/922010006635569/922010006635569</t>
        </is>
      </c>
      <c r="C405" s="57" t="n">
        <v>7100</v>
      </c>
      <c r="D405" s="57" t="n"/>
      <c r="E405" s="15" t="inlineStr">
        <is>
          <t>Internal</t>
        </is>
      </c>
      <c r="F405" s="15" t="inlineStr">
        <is>
          <t>Self transfer — own account</t>
        </is>
      </c>
      <c r="G405" s="15" t="inlineStr">
        <is>
          <t>2023-11</t>
        </is>
      </c>
      <c r="H405" s="15" t="inlineStr">
        <is>
          <t>FY2024</t>
        </is>
      </c>
    </row>
    <row r="406">
      <c r="A406" s="56" t="n">
        <v>45232</v>
      </c>
      <c r="B406" s="15" t="inlineStr">
        <is>
          <t>IMPS/P2A/330620676393/Gaurav Arora/X010647/PunjabandSindBank/</t>
        </is>
      </c>
      <c r="C406" s="57" t="n">
        <v>27300</v>
      </c>
      <c r="D406" s="57" t="n"/>
      <c r="E406" s="15" t="inlineStr">
        <is>
          <t>Common</t>
        </is>
      </c>
      <c r="F406" s="15" t="inlineStr">
        <is>
          <t>Rent — Gaurav Arora (prev landlord)</t>
        </is>
      </c>
      <c r="G406" s="15" t="inlineStr">
        <is>
          <t>2023-11</t>
        </is>
      </c>
      <c r="H406" s="15" t="inlineStr">
        <is>
          <t>FY2024</t>
        </is>
      </c>
    </row>
    <row r="407">
      <c r="A407" s="56" t="n">
        <v>45233</v>
      </c>
      <c r="B407" s="15" t="inlineStr">
        <is>
          <t>NEFT/MB/AXOMB33071018811/Apoorv Gupta BoB/BANK OF BARODA/</t>
        </is>
      </c>
      <c r="C407" s="57" t="n">
        <v>51311</v>
      </c>
      <c r="D407" s="57" t="n"/>
      <c r="E407" s="15" t="inlineStr">
        <is>
          <t>EMI/Property</t>
        </is>
      </c>
      <c r="F407" s="15" t="inlineStr">
        <is>
          <t>Transfer to BoB (funds EMI a/c)</t>
        </is>
      </c>
      <c r="G407" s="15" t="inlineStr">
        <is>
          <t>2023-11</t>
        </is>
      </c>
      <c r="H407" s="15" t="inlineStr">
        <is>
          <t>FY2024</t>
        </is>
      </c>
    </row>
    <row r="408">
      <c r="A408" s="56" t="n">
        <v>45233</v>
      </c>
      <c r="B408" s="15" t="inlineStr">
        <is>
          <t>UPI/P2M/330742784536/ZOMATO               /NA/HDFC BANK LTD</t>
        </is>
      </c>
      <c r="C408" s="57" t="n">
        <v>611.24</v>
      </c>
      <c r="D408" s="57" t="n"/>
      <c r="E408" s="15" t="inlineStr">
        <is>
          <t>Common</t>
        </is>
      </c>
      <c r="F408" s="15" t="inlineStr">
        <is>
          <t>Dining / food delivery</t>
        </is>
      </c>
      <c r="G408" s="15" t="inlineStr">
        <is>
          <t>2023-11</t>
        </is>
      </c>
      <c r="H408" s="15" t="inlineStr">
        <is>
          <t>FY2024</t>
        </is>
      </c>
    </row>
    <row r="409">
      <c r="A409" s="58" t="n">
        <v>45234</v>
      </c>
      <c r="B409" s="38" t="inlineStr">
        <is>
          <t>UPI/P2M/330862165753/SAVITRI WO VISHAMBAR /Oid202/Paytm Payments Bank</t>
        </is>
      </c>
      <c r="C409" s="59" t="n">
        <v>60</v>
      </c>
      <c r="D409" s="59" t="n"/>
      <c r="E409" s="38" t="inlineStr">
        <is>
          <t>Review</t>
        </is>
      </c>
      <c r="F409" s="38" t="inlineStr">
        <is>
          <t>Uncategorized</t>
        </is>
      </c>
      <c r="G409" s="38" t="inlineStr">
        <is>
          <t>2023-11</t>
        </is>
      </c>
      <c r="H409" s="38" t="inlineStr">
        <is>
          <t>FY2024</t>
        </is>
      </c>
    </row>
    <row r="410">
      <c r="A410" s="58" t="n">
        <v>45234</v>
      </c>
      <c r="B410" s="38" t="inlineStr">
        <is>
          <t>UPI/P2M/330862342853/SAVITRI WO VISHAMBAR /Oid202/Paytm Payments Bank</t>
        </is>
      </c>
      <c r="C410" s="59" t="n">
        <v>70</v>
      </c>
      <c r="D410" s="59" t="n"/>
      <c r="E410" s="38" t="inlineStr">
        <is>
          <t>Review</t>
        </is>
      </c>
      <c r="F410" s="38" t="inlineStr">
        <is>
          <t>Uncategorized</t>
        </is>
      </c>
      <c r="G410" s="38" t="inlineStr">
        <is>
          <t>2023-11</t>
        </is>
      </c>
      <c r="H410" s="38" t="inlineStr">
        <is>
          <t>FY2024</t>
        </is>
      </c>
    </row>
    <row r="411">
      <c r="A411" s="58" t="n">
        <v>45234</v>
      </c>
      <c r="B411" s="38" t="inlineStr">
        <is>
          <t>UPI/P2M/330902450211/BLU SMART MOBILITY PR/Payvia/ICICI Bank</t>
        </is>
      </c>
      <c r="C411" s="59" t="n">
        <v>847</v>
      </c>
      <c r="D411" s="59" t="n"/>
      <c r="E411" s="38" t="inlineStr">
        <is>
          <t>Review</t>
        </is>
      </c>
      <c r="F411" s="38" t="inlineStr">
        <is>
          <t>Uncategorized</t>
        </is>
      </c>
      <c r="G411" s="38" t="inlineStr">
        <is>
          <t>2023-11</t>
        </is>
      </c>
      <c r="H411" s="38" t="inlineStr">
        <is>
          <t>FY2024</t>
        </is>
      </c>
    </row>
    <row r="412">
      <c r="A412" s="56" t="n">
        <v>45235</v>
      </c>
      <c r="B412" s="15" t="inlineStr">
        <is>
          <t>UPI/P2M/367566181428/IB FASTag Recharge   /Oid223/Paytm Payments Bank</t>
        </is>
      </c>
      <c r="C412" s="57" t="n">
        <v>200</v>
      </c>
      <c r="D412" s="57" t="n"/>
      <c r="E412" s="15" t="inlineStr">
        <is>
          <t>Common</t>
        </is>
      </c>
      <c r="F412" s="15" t="inlineStr">
        <is>
          <t>FASTag / tolls (pre-EV, shared car)</t>
        </is>
      </c>
      <c r="G412" s="15" t="inlineStr">
        <is>
          <t>2023-11</t>
        </is>
      </c>
      <c r="H412" s="15" t="inlineStr">
        <is>
          <t>FY2024</t>
        </is>
      </c>
    </row>
    <row r="413">
      <c r="A413" s="58" t="n">
        <v>45235</v>
      </c>
      <c r="B413" s="38" t="inlineStr">
        <is>
          <t>UPI/P2M/367572164186/Supreme Bakery       /Oid202/Paytm Payments Bank</t>
        </is>
      </c>
      <c r="C413" s="59" t="n">
        <v>350</v>
      </c>
      <c r="D413" s="59" t="n"/>
      <c r="E413" s="38" t="inlineStr">
        <is>
          <t>Review</t>
        </is>
      </c>
      <c r="F413" s="38" t="inlineStr">
        <is>
          <t>Uncategorized</t>
        </is>
      </c>
      <c r="G413" s="38" t="inlineStr">
        <is>
          <t>2023-11</t>
        </is>
      </c>
      <c r="H413" s="38" t="inlineStr">
        <is>
          <t>FY2024</t>
        </is>
      </c>
    </row>
    <row r="414">
      <c r="A414" s="58" t="n">
        <v>45235</v>
      </c>
      <c r="B414" s="38" t="inlineStr">
        <is>
          <t>UPI/P2M/367554629075/H P Centre Sector 51 /Oid202/Paytm Payments Bank</t>
        </is>
      </c>
      <c r="C414" s="59" t="n">
        <v>500</v>
      </c>
      <c r="D414" s="59" t="n"/>
      <c r="E414" s="38" t="inlineStr">
        <is>
          <t>Review</t>
        </is>
      </c>
      <c r="F414" s="38" t="inlineStr">
        <is>
          <t>Uncategorized</t>
        </is>
      </c>
      <c r="G414" s="38" t="inlineStr">
        <is>
          <t>2023-11</t>
        </is>
      </c>
      <c r="H414" s="38" t="inlineStr">
        <is>
          <t>FY2024</t>
        </is>
      </c>
    </row>
    <row r="415">
      <c r="A415" s="56" t="n">
        <v>45235</v>
      </c>
      <c r="B415" s="15" t="inlineStr">
        <is>
          <t>UPI/P2A/367513692355/Jagdish  Prasad      /NA/Airtel Payments Bank</t>
        </is>
      </c>
      <c r="C415" s="57" t="n">
        <v>40</v>
      </c>
      <c r="D415" s="57" t="n"/>
      <c r="E415" s="15" t="inlineStr">
        <is>
          <t>Common</t>
        </is>
      </c>
      <c r="F415" s="15" t="inlineStr">
        <is>
          <t>Phone / internet / cable</t>
        </is>
      </c>
      <c r="G415" s="15" t="inlineStr">
        <is>
          <t>2023-11</t>
        </is>
      </c>
      <c r="H415" s="15" t="inlineStr">
        <is>
          <t>FY2024</t>
        </is>
      </c>
    </row>
    <row r="416">
      <c r="A416" s="58" t="n">
        <v>45236</v>
      </c>
      <c r="B416" s="38" t="inlineStr">
        <is>
          <t>UPI/P2M/331051047049/LOBSTER SHACK        /UPI/HDFC BANK LTD</t>
        </is>
      </c>
      <c r="C416" s="59" t="n">
        <v>400</v>
      </c>
      <c r="D416" s="59" t="n"/>
      <c r="E416" s="38" t="inlineStr">
        <is>
          <t>Review</t>
        </is>
      </c>
      <c r="F416" s="38" t="inlineStr">
        <is>
          <t>Uncategorized</t>
        </is>
      </c>
      <c r="G416" s="38" t="inlineStr">
        <is>
          <t>2023-11</t>
        </is>
      </c>
      <c r="H416" s="38" t="inlineStr">
        <is>
          <t>FY2024</t>
        </is>
      </c>
    </row>
    <row r="417">
      <c r="A417" s="58" t="n">
        <v>45236</v>
      </c>
      <c r="B417" s="38" t="inlineStr">
        <is>
          <t>UPI/P2M/331066988616/SAVITRI WO VISHAMBAR /Oid202/Paytm Payments Bank</t>
        </is>
      </c>
      <c r="C417" s="59" t="n">
        <v>30</v>
      </c>
      <c r="D417" s="59" t="n"/>
      <c r="E417" s="38" t="inlineStr">
        <is>
          <t>Review</t>
        </is>
      </c>
      <c r="F417" s="38" t="inlineStr">
        <is>
          <t>Uncategorized</t>
        </is>
      </c>
      <c r="G417" s="38" t="inlineStr">
        <is>
          <t>2023-11</t>
        </is>
      </c>
      <c r="H417" s="38" t="inlineStr">
        <is>
          <t>FY2024</t>
        </is>
      </c>
    </row>
    <row r="418">
      <c r="A418" s="58" t="n">
        <v>45236</v>
      </c>
      <c r="B418" s="38" t="inlineStr">
        <is>
          <t>UPI/P2M/367624797000/Jagadish  Saud       /NA/Yes Bank Ltd</t>
        </is>
      </c>
      <c r="C418" s="59" t="n">
        <v>50</v>
      </c>
      <c r="D418" s="59" t="n"/>
      <c r="E418" s="38" t="inlineStr">
        <is>
          <t>Review</t>
        </is>
      </c>
      <c r="F418" s="38" t="inlineStr">
        <is>
          <t>Uncategorized</t>
        </is>
      </c>
      <c r="G418" s="38" t="inlineStr">
        <is>
          <t>2023-11</t>
        </is>
      </c>
      <c r="H418" s="38" t="inlineStr">
        <is>
          <t>FY2024</t>
        </is>
      </c>
    </row>
    <row r="419">
      <c r="A419" s="58" t="n">
        <v>45236</v>
      </c>
      <c r="B419" s="38" t="inlineStr">
        <is>
          <t>UPI/P2A/331030944708/Mr. DESH  RAJ S/O SRI/Sent f/Central Bank Of Indi</t>
        </is>
      </c>
      <c r="C419" s="59" t="n">
        <v>100</v>
      </c>
      <c r="D419" s="59" t="n"/>
      <c r="E419" s="38" t="inlineStr">
        <is>
          <t>Review</t>
        </is>
      </c>
      <c r="F419" s="38" t="inlineStr">
        <is>
          <t>Uncategorized</t>
        </is>
      </c>
      <c r="G419" s="38" t="inlineStr">
        <is>
          <t>2023-11</t>
        </is>
      </c>
      <c r="H419" s="38" t="inlineStr">
        <is>
          <t>FY2024</t>
        </is>
      </c>
    </row>
    <row r="420">
      <c r="A420" s="58" t="n">
        <v>45236</v>
      </c>
      <c r="B420" s="38" t="inlineStr">
        <is>
          <t>UPI/P2M/367631524770/JITENDER             /Oid202/Paytm Payments Bank</t>
        </is>
      </c>
      <c r="C420" s="59" t="n">
        <v>200</v>
      </c>
      <c r="D420" s="59" t="n"/>
      <c r="E420" s="38" t="inlineStr">
        <is>
          <t>Review</t>
        </is>
      </c>
      <c r="F420" s="38" t="inlineStr">
        <is>
          <t>Uncategorized</t>
        </is>
      </c>
      <c r="G420" s="38" t="inlineStr">
        <is>
          <t>2023-11</t>
        </is>
      </c>
      <c r="H420" s="38" t="inlineStr">
        <is>
          <t>FY2024</t>
        </is>
      </c>
    </row>
    <row r="421">
      <c r="A421" s="58" t="n">
        <v>45237</v>
      </c>
      <c r="B421" s="38" t="inlineStr">
        <is>
          <t>UPI/P2A/331112908428/ANIL  ISLAM          /NA/State Bank Of India</t>
        </is>
      </c>
      <c r="C421" s="59" t="n">
        <v>1200</v>
      </c>
      <c r="D421" s="59" t="n"/>
      <c r="E421" s="38" t="inlineStr">
        <is>
          <t>Review</t>
        </is>
      </c>
      <c r="F421" s="38" t="inlineStr">
        <is>
          <t>Uncategorized</t>
        </is>
      </c>
      <c r="G421" s="38" t="inlineStr">
        <is>
          <t>2023-11</t>
        </is>
      </c>
      <c r="H421" s="38" t="inlineStr">
        <is>
          <t>FY2024</t>
        </is>
      </c>
    </row>
    <row r="422">
      <c r="A422" s="58" t="n">
        <v>45238</v>
      </c>
      <c r="B422" s="38" t="inlineStr">
        <is>
          <t>UPI/P2A/331241056798/GUDDU CHOUDHARY      /NA/Paytm Payments Bank</t>
        </is>
      </c>
      <c r="C422" s="59" t="n">
        <v>200</v>
      </c>
      <c r="D422" s="59" t="n"/>
      <c r="E422" s="38" t="inlineStr">
        <is>
          <t>Review</t>
        </is>
      </c>
      <c r="F422" s="38" t="inlineStr">
        <is>
          <t>Uncategorized</t>
        </is>
      </c>
      <c r="G422" s="38" t="inlineStr">
        <is>
          <t>2023-11</t>
        </is>
      </c>
      <c r="H422" s="38" t="inlineStr">
        <is>
          <t>FY2024</t>
        </is>
      </c>
    </row>
    <row r="423">
      <c r="A423" s="58" t="n">
        <v>45239</v>
      </c>
      <c r="B423" s="38" t="inlineStr">
        <is>
          <t>UPI/P2M/331395577058/AJAY SHARMA          /Oid202/Paytm Payments Bank</t>
        </is>
      </c>
      <c r="C423" s="59" t="n">
        <v>40</v>
      </c>
      <c r="D423" s="59" t="n"/>
      <c r="E423" s="38" t="inlineStr">
        <is>
          <t>Review</t>
        </is>
      </c>
      <c r="F423" s="38" t="inlineStr">
        <is>
          <t>Uncategorized</t>
        </is>
      </c>
      <c r="G423" s="38" t="inlineStr">
        <is>
          <t>2023-11</t>
        </is>
      </c>
      <c r="H423" s="38" t="inlineStr">
        <is>
          <t>FY2024</t>
        </is>
      </c>
    </row>
    <row r="424">
      <c r="A424" s="56" t="n">
        <v>45240</v>
      </c>
      <c r="B424" s="15" t="inlineStr">
        <is>
          <t>UPI/P2M/331442322458/Balajimobile         /NA/Amazon Private Limit</t>
        </is>
      </c>
      <c r="C424" s="57" t="n">
        <v>150</v>
      </c>
      <c r="D424" s="57" t="n"/>
      <c r="E424" s="15" t="inlineStr">
        <is>
          <t>Self</t>
        </is>
      </c>
      <c r="F424" s="15" t="inlineStr">
        <is>
          <t>Shopping — Amazon / Flipkart / etc</t>
        </is>
      </c>
      <c r="G424" s="15" t="inlineStr">
        <is>
          <t>2023-11</t>
        </is>
      </c>
      <c r="H424" s="15" t="inlineStr">
        <is>
          <t>FY2024</t>
        </is>
      </c>
    </row>
    <row r="425">
      <c r="A425" s="58" t="n">
        <v>45240</v>
      </c>
      <c r="B425" s="38" t="inlineStr">
        <is>
          <t>UPI/P2M/368093823694/Abdul Hameed         /Oid202/Paytm Payments Bank</t>
        </is>
      </c>
      <c r="C425" s="59" t="n">
        <v>70</v>
      </c>
      <c r="D425" s="59" t="n"/>
      <c r="E425" s="38" t="inlineStr">
        <is>
          <t>Review</t>
        </is>
      </c>
      <c r="F425" s="38" t="inlineStr">
        <is>
          <t>Uncategorized</t>
        </is>
      </c>
      <c r="G425" s="38" t="inlineStr">
        <is>
          <t>2023-11</t>
        </is>
      </c>
      <c r="H425" s="38" t="inlineStr">
        <is>
          <t>FY2024</t>
        </is>
      </c>
    </row>
    <row r="426">
      <c r="A426" s="58" t="n">
        <v>45240</v>
      </c>
      <c r="B426" s="38" t="inlineStr">
        <is>
          <t>UPI/P2M/368090647586/AKASH KUMAR          /Oid202/Paytm Payments Bank</t>
        </is>
      </c>
      <c r="C426" s="59" t="n">
        <v>140</v>
      </c>
      <c r="D426" s="59" t="n"/>
      <c r="E426" s="38" t="inlineStr">
        <is>
          <t>Review</t>
        </is>
      </c>
      <c r="F426" s="38" t="inlineStr">
        <is>
          <t>Uncategorized</t>
        </is>
      </c>
      <c r="G426" s="38" t="inlineStr">
        <is>
          <t>2023-11</t>
        </is>
      </c>
      <c r="H426" s="38" t="inlineStr">
        <is>
          <t>FY2024</t>
        </is>
      </c>
    </row>
    <row r="427">
      <c r="A427" s="58" t="n">
        <v>45240</v>
      </c>
      <c r="B427" s="38" t="inlineStr">
        <is>
          <t>UPI/P2M/368086974226/VIPIN KUMAR          /Oid202/Paytm Payments Bank</t>
        </is>
      </c>
      <c r="C427" s="59" t="n">
        <v>50</v>
      </c>
      <c r="D427" s="59" t="n"/>
      <c r="E427" s="38" t="inlineStr">
        <is>
          <t>Review</t>
        </is>
      </c>
      <c r="F427" s="38" t="inlineStr">
        <is>
          <t>Uncategorized</t>
        </is>
      </c>
      <c r="G427" s="38" t="inlineStr">
        <is>
          <t>2023-11</t>
        </is>
      </c>
      <c r="H427" s="38" t="inlineStr">
        <is>
          <t>FY2024</t>
        </is>
      </c>
    </row>
    <row r="428">
      <c r="A428" s="58" t="n">
        <v>45240</v>
      </c>
      <c r="B428" s="38" t="inlineStr">
        <is>
          <t>UPI/P2M/368075594326/Sapna Gupta          /Oid202/Paytm Payments Bank</t>
        </is>
      </c>
      <c r="C428" s="59" t="n">
        <v>110</v>
      </c>
      <c r="D428" s="59" t="n"/>
      <c r="E428" s="38" t="inlineStr">
        <is>
          <t>Review</t>
        </is>
      </c>
      <c r="F428" s="38" t="inlineStr">
        <is>
          <t>Uncategorized</t>
        </is>
      </c>
      <c r="G428" s="38" t="inlineStr">
        <is>
          <t>2023-11</t>
        </is>
      </c>
      <c r="H428" s="38" t="inlineStr">
        <is>
          <t>FY2024</t>
        </is>
      </c>
    </row>
    <row r="429">
      <c r="A429" s="56" t="n">
        <v>45241</v>
      </c>
      <c r="B429" s="15" t="inlineStr">
        <is>
          <t>UPI/P2M/368145344108/APOLLO PHARMACY      /NA/HDFC BANK LTD</t>
        </is>
      </c>
      <c r="C429" s="57" t="n">
        <v>350</v>
      </c>
      <c r="D429" s="57" t="n"/>
      <c r="E429" s="15" t="inlineStr">
        <is>
          <t>Common</t>
        </is>
      </c>
      <c r="F429" s="15" t="inlineStr">
        <is>
          <t>Healthcare / pharmacy</t>
        </is>
      </c>
      <c r="G429" s="15" t="inlineStr">
        <is>
          <t>2023-11</t>
        </is>
      </c>
      <c r="H429" s="15" t="inlineStr">
        <is>
          <t>FY2024</t>
        </is>
      </c>
    </row>
    <row r="430">
      <c r="A430" s="56" t="n">
        <v>45241</v>
      </c>
      <c r="B430" s="15" t="inlineStr">
        <is>
          <t>UPI/P2M/331592139977/PURI MEDICAL STORE   /Oid202/Paytm Payments Bank</t>
        </is>
      </c>
      <c r="C430" s="57" t="n">
        <v>100</v>
      </c>
      <c r="D430" s="57" t="n"/>
      <c r="E430" s="15" t="inlineStr">
        <is>
          <t>Common</t>
        </is>
      </c>
      <c r="F430" s="15" t="inlineStr">
        <is>
          <t>Healthcare / pharmacy</t>
        </is>
      </c>
      <c r="G430" s="15" t="inlineStr">
        <is>
          <t>2023-11</t>
        </is>
      </c>
      <c r="H430" s="15" t="inlineStr">
        <is>
          <t>FY2024</t>
        </is>
      </c>
    </row>
    <row r="431">
      <c r="A431" s="58" t="n">
        <v>45241</v>
      </c>
      <c r="B431" s="38" t="inlineStr">
        <is>
          <t>UPI/P2M/368168295729/AVDHESH MAHESHWARI   /Oid202/Paytm Payments Bank</t>
        </is>
      </c>
      <c r="C431" s="59" t="n">
        <v>40</v>
      </c>
      <c r="D431" s="59" t="n"/>
      <c r="E431" s="38" t="inlineStr">
        <is>
          <t>Review</t>
        </is>
      </c>
      <c r="F431" s="38" t="inlineStr">
        <is>
          <t>Uncategorized</t>
        </is>
      </c>
      <c r="G431" s="38" t="inlineStr">
        <is>
          <t>2023-11</t>
        </is>
      </c>
      <c r="H431" s="38" t="inlineStr">
        <is>
          <t>FY2024</t>
        </is>
      </c>
    </row>
    <row r="432">
      <c r="A432" s="58" t="n">
        <v>45242</v>
      </c>
      <c r="B432" s="38" t="inlineStr">
        <is>
          <t>UPI/P2M/368223477571/SAKIR                /Oid202/Paytm Payments Bank</t>
        </is>
      </c>
      <c r="C432" s="59" t="n">
        <v>200</v>
      </c>
      <c r="D432" s="59" t="n"/>
      <c r="E432" s="38" t="inlineStr">
        <is>
          <t>Review</t>
        </is>
      </c>
      <c r="F432" s="38" t="inlineStr">
        <is>
          <t>Uncategorized</t>
        </is>
      </c>
      <c r="G432" s="38" t="inlineStr">
        <is>
          <t>2023-11</t>
        </is>
      </c>
      <c r="H432" s="38" t="inlineStr">
        <is>
          <t>FY2024</t>
        </is>
      </c>
    </row>
    <row r="433">
      <c r="A433" s="58" t="n">
        <v>45242</v>
      </c>
      <c r="B433" s="38" t="inlineStr">
        <is>
          <t>UPI/P2A/368223113517/SAKIB                /NA/Paytm Payments Bank</t>
        </is>
      </c>
      <c r="C433" s="59" t="n">
        <v>20</v>
      </c>
      <c r="D433" s="59" t="n"/>
      <c r="E433" s="38" t="inlineStr">
        <is>
          <t>Review</t>
        </is>
      </c>
      <c r="F433" s="38" t="inlineStr">
        <is>
          <t>Uncategorized</t>
        </is>
      </c>
      <c r="G433" s="38" t="inlineStr">
        <is>
          <t>2023-11</t>
        </is>
      </c>
      <c r="H433" s="38" t="inlineStr">
        <is>
          <t>FY2024</t>
        </is>
      </c>
    </row>
    <row r="434">
      <c r="A434" s="58" t="n">
        <v>45242</v>
      </c>
      <c r="B434" s="38" t="inlineStr">
        <is>
          <t>UPI/P2A/368222950139/ADIL                 /NA/Paytm Payments Bank</t>
        </is>
      </c>
      <c r="C434" s="59" t="n">
        <v>120</v>
      </c>
      <c r="D434" s="59" t="n"/>
      <c r="E434" s="38" t="inlineStr">
        <is>
          <t>Review</t>
        </is>
      </c>
      <c r="F434" s="38" t="inlineStr">
        <is>
          <t>Uncategorized</t>
        </is>
      </c>
      <c r="G434" s="38" t="inlineStr">
        <is>
          <t>2023-11</t>
        </is>
      </c>
      <c r="H434" s="38" t="inlineStr">
        <is>
          <t>FY2024</t>
        </is>
      </c>
    </row>
    <row r="435">
      <c r="A435" s="58" t="n">
        <v>45242</v>
      </c>
      <c r="B435" s="38" t="inlineStr">
        <is>
          <t>UPI/P2M/368223357353/SAKIR                /Oid202/Paytm Payments Bank</t>
        </is>
      </c>
      <c r="C435" s="59" t="n">
        <v>150</v>
      </c>
      <c r="D435" s="59" t="n"/>
      <c r="E435" s="38" t="inlineStr">
        <is>
          <t>Review</t>
        </is>
      </c>
      <c r="F435" s="38" t="inlineStr">
        <is>
          <t>Uncategorized</t>
        </is>
      </c>
      <c r="G435" s="38" t="inlineStr">
        <is>
          <t>2023-11</t>
        </is>
      </c>
      <c r="H435" s="38" t="inlineStr">
        <is>
          <t>FY2024</t>
        </is>
      </c>
    </row>
    <row r="436">
      <c r="A436" s="58" t="n">
        <v>45242</v>
      </c>
      <c r="B436" s="38" t="inlineStr">
        <is>
          <t>UPI/P2M/331665291366/TUMPA SARKAR         /Oid202/Paytm Payments Bank</t>
        </is>
      </c>
      <c r="C436" s="59" t="n">
        <v>60</v>
      </c>
      <c r="D436" s="59" t="n"/>
      <c r="E436" s="38" t="inlineStr">
        <is>
          <t>Review</t>
        </is>
      </c>
      <c r="F436" s="38" t="inlineStr">
        <is>
          <t>Uncategorized</t>
        </is>
      </c>
      <c r="G436" s="38" t="inlineStr">
        <is>
          <t>2023-11</t>
        </is>
      </c>
      <c r="H436" s="38" t="inlineStr">
        <is>
          <t>FY2024</t>
        </is>
      </c>
    </row>
    <row r="437">
      <c r="A437" s="58" t="n">
        <v>45242</v>
      </c>
      <c r="B437" s="38" t="inlineStr">
        <is>
          <t>UPI/P2M/331651354411/TUMPA SARKAR         /Oid202/Paytm Payments Bank</t>
        </is>
      </c>
      <c r="C437" s="59" t="n">
        <v>125</v>
      </c>
      <c r="D437" s="59" t="n"/>
      <c r="E437" s="38" t="inlineStr">
        <is>
          <t>Review</t>
        </is>
      </c>
      <c r="F437" s="38" t="inlineStr">
        <is>
          <t>Uncategorized</t>
        </is>
      </c>
      <c r="G437" s="38" t="inlineStr">
        <is>
          <t>2023-11</t>
        </is>
      </c>
      <c r="H437" s="38" t="inlineStr">
        <is>
          <t>FY2024</t>
        </is>
      </c>
    </row>
    <row r="438">
      <c r="A438" s="58" t="n">
        <v>45242</v>
      </c>
      <c r="B438" s="38" t="inlineStr">
        <is>
          <t>UPI/P2M/331665343388/madaan super store   /Oid202/Paytm Payments Bank</t>
        </is>
      </c>
      <c r="C438" s="59" t="n">
        <v>300</v>
      </c>
      <c r="D438" s="59" t="n"/>
      <c r="E438" s="38" t="inlineStr">
        <is>
          <t>Review</t>
        </is>
      </c>
      <c r="F438" s="38" t="inlineStr">
        <is>
          <t>Uncategorized</t>
        </is>
      </c>
      <c r="G438" s="38" t="inlineStr">
        <is>
          <t>2023-11</t>
        </is>
      </c>
      <c r="H438" s="38" t="inlineStr">
        <is>
          <t>FY2024</t>
        </is>
      </c>
    </row>
    <row r="439">
      <c r="A439" s="56" t="n">
        <v>45244</v>
      </c>
      <c r="B439" s="15" t="inlineStr">
        <is>
          <t>IMPS/P2A/331815074937/Apoorv Gupta/X000525/ICICIBANKLTD/</t>
        </is>
      </c>
      <c r="C439" s="57" t="n">
        <v>5100</v>
      </c>
      <c r="D439" s="57" t="n"/>
      <c r="E439" s="15" t="inlineStr">
        <is>
          <t>Internal</t>
        </is>
      </c>
      <c r="F439" s="15" t="inlineStr">
        <is>
          <t>Self transfer — own account</t>
        </is>
      </c>
      <c r="G439" s="15" t="inlineStr">
        <is>
          <t>2023-11</t>
        </is>
      </c>
      <c r="H439" s="15" t="inlineStr">
        <is>
          <t>FY2024</t>
        </is>
      </c>
    </row>
    <row r="440">
      <c r="A440" s="58" t="n">
        <v>45244</v>
      </c>
      <c r="B440" s="38" t="inlineStr">
        <is>
          <t>UPI/P2M/331887450795/VIPIN KUMAR          /Oid202/Paytm Payments Bank</t>
        </is>
      </c>
      <c r="C440" s="59" t="n">
        <v>125</v>
      </c>
      <c r="D440" s="59" t="n"/>
      <c r="E440" s="38" t="inlineStr">
        <is>
          <t>Review</t>
        </is>
      </c>
      <c r="F440" s="38" t="inlineStr">
        <is>
          <t>Uncategorized</t>
        </is>
      </c>
      <c r="G440" s="38" t="inlineStr">
        <is>
          <t>2023-11</t>
        </is>
      </c>
      <c r="H440" s="38" t="inlineStr">
        <is>
          <t>FY2024</t>
        </is>
      </c>
    </row>
    <row r="441">
      <c r="A441" s="58" t="n">
        <v>45244</v>
      </c>
      <c r="B441" s="38" t="inlineStr">
        <is>
          <t>UPI/P2M/331887604659/PRADEEP KUMAR        /Oid202/Paytm Payments Bank</t>
        </is>
      </c>
      <c r="C441" s="59" t="n">
        <v>110</v>
      </c>
      <c r="D441" s="59" t="n"/>
      <c r="E441" s="38" t="inlineStr">
        <is>
          <t>Review</t>
        </is>
      </c>
      <c r="F441" s="38" t="inlineStr">
        <is>
          <t>Uncategorized</t>
        </is>
      </c>
      <c r="G441" s="38" t="inlineStr">
        <is>
          <t>2023-11</t>
        </is>
      </c>
      <c r="H441" s="38" t="inlineStr">
        <is>
          <t>FY2024</t>
        </is>
      </c>
    </row>
    <row r="442">
      <c r="A442" s="58" t="n">
        <v>45244</v>
      </c>
      <c r="B442" s="38" t="inlineStr">
        <is>
          <t>UPI/P2M/331865972482/madaan super store   /Oid202/Paytm Payments Bank</t>
        </is>
      </c>
      <c r="C442" s="59" t="n">
        <v>100</v>
      </c>
      <c r="D442" s="59" t="n"/>
      <c r="E442" s="38" t="inlineStr">
        <is>
          <t>Review</t>
        </is>
      </c>
      <c r="F442" s="38" t="inlineStr">
        <is>
          <t>Uncategorized</t>
        </is>
      </c>
      <c r="G442" s="38" t="inlineStr">
        <is>
          <t>2023-11</t>
        </is>
      </c>
      <c r="H442" s="38" t="inlineStr">
        <is>
          <t>FY2024</t>
        </is>
      </c>
    </row>
    <row r="443">
      <c r="A443" s="56" t="n">
        <v>45244</v>
      </c>
      <c r="B443" s="15" t="inlineStr">
        <is>
          <t>UPI/P2M/331875532248/SWIGGYINSTAMART      /Debit/YesBank_Yespay</t>
        </is>
      </c>
      <c r="C443" s="57" t="n">
        <v>510</v>
      </c>
      <c r="D443" s="57" t="n"/>
      <c r="E443" s="15" t="inlineStr">
        <is>
          <t>Common</t>
        </is>
      </c>
      <c r="F443" s="15" t="inlineStr">
        <is>
          <t>Groceries</t>
        </is>
      </c>
      <c r="G443" s="15" t="inlineStr">
        <is>
          <t>2023-11</t>
        </is>
      </c>
      <c r="H443" s="15" t="inlineStr">
        <is>
          <t>FY2024</t>
        </is>
      </c>
    </row>
    <row r="444">
      <c r="A444" s="58" t="n">
        <v>45244</v>
      </c>
      <c r="B444" s="38" t="inlineStr">
        <is>
          <t>UPI/P2M/368467962118/madaan super store   /Oid202/Paytm Payments Bank</t>
        </is>
      </c>
      <c r="C444" s="59" t="n">
        <v>310</v>
      </c>
      <c r="D444" s="59" t="n"/>
      <c r="E444" s="38" t="inlineStr">
        <is>
          <t>Review</t>
        </is>
      </c>
      <c r="F444" s="38" t="inlineStr">
        <is>
          <t>Uncategorized</t>
        </is>
      </c>
      <c r="G444" s="38" t="inlineStr">
        <is>
          <t>2023-11</t>
        </is>
      </c>
      <c r="H444" s="38" t="inlineStr">
        <is>
          <t>FY2024</t>
        </is>
      </c>
    </row>
    <row r="445">
      <c r="A445" s="58" t="n">
        <v>45245</v>
      </c>
      <c r="B445" s="38" t="inlineStr">
        <is>
          <t>UPI/P2M/331938057414/Apple Services       /collec/ICICI Bank</t>
        </is>
      </c>
      <c r="C445" s="59" t="n">
        <v>99</v>
      </c>
      <c r="D445" s="59" t="n"/>
      <c r="E445" s="38" t="inlineStr">
        <is>
          <t>Review</t>
        </is>
      </c>
      <c r="F445" s="38" t="inlineStr">
        <is>
          <t>Uncategorized</t>
        </is>
      </c>
      <c r="G445" s="38" t="inlineStr">
        <is>
          <t>2023-11</t>
        </is>
      </c>
      <c r="H445" s="38" t="inlineStr">
        <is>
          <t>FY2024</t>
        </is>
      </c>
    </row>
    <row r="446">
      <c r="A446" s="58" t="n">
        <v>45245</v>
      </c>
      <c r="B446" s="38" t="inlineStr">
        <is>
          <t>UPI/P2M/368523794729/Tata Sky Limited     /NA/ICICI Bank</t>
        </is>
      </c>
      <c r="C446" s="59" t="n">
        <v>389</v>
      </c>
      <c r="D446" s="59" t="n"/>
      <c r="E446" s="38" t="inlineStr">
        <is>
          <t>Review</t>
        </is>
      </c>
      <c r="F446" s="38" t="inlineStr">
        <is>
          <t>Uncategorized</t>
        </is>
      </c>
      <c r="G446" s="38" t="inlineStr">
        <is>
          <t>2023-11</t>
        </is>
      </c>
      <c r="H446" s="38" t="inlineStr">
        <is>
          <t>FY2024</t>
        </is>
      </c>
    </row>
    <row r="447">
      <c r="A447" s="56" t="n">
        <v>45247</v>
      </c>
      <c r="B447" s="15" t="inlineStr">
        <is>
          <t>NEFT/N321232742537857/FYERS SEC/HDFC BANK/XA43850/</t>
        </is>
      </c>
      <c r="C447" s="57" t="n"/>
      <c r="D447" s="57" t="n">
        <v>110.9</v>
      </c>
      <c r="E447" s="15" t="inlineStr">
        <is>
          <t>Self</t>
        </is>
      </c>
      <c r="F447" s="15" t="inlineStr">
        <is>
          <t>Investments — MF / Equity</t>
        </is>
      </c>
      <c r="G447" s="15" t="inlineStr">
        <is>
          <t>2023-11</t>
        </is>
      </c>
      <c r="H447" s="15" t="inlineStr">
        <is>
          <t>FY2024</t>
        </is>
      </c>
    </row>
    <row r="448">
      <c r="A448" s="56" t="n">
        <v>45247</v>
      </c>
      <c r="B448" s="15" t="inlineStr">
        <is>
          <t>UPI/P2M/332147946962/Blinkit              /OidZTB/Paytm Payments Bank</t>
        </is>
      </c>
      <c r="C448" s="57" t="n">
        <v>543</v>
      </c>
      <c r="D448" s="57" t="n"/>
      <c r="E448" s="15" t="inlineStr">
        <is>
          <t>Common</t>
        </is>
      </c>
      <c r="F448" s="15" t="inlineStr">
        <is>
          <t>Groceries</t>
        </is>
      </c>
      <c r="G448" s="15" t="inlineStr">
        <is>
          <t>2023-11</t>
        </is>
      </c>
      <c r="H448" s="15" t="inlineStr">
        <is>
          <t>FY2024</t>
        </is>
      </c>
    </row>
    <row r="449">
      <c r="A449" s="58" t="n">
        <v>45248</v>
      </c>
      <c r="B449" s="38" t="inlineStr">
        <is>
          <t>UPI/P2M/332208569566/DIGITAL SERVICES     /OidNY2/Paytm Payments Bank</t>
        </is>
      </c>
      <c r="C449" s="59" t="n">
        <v>599</v>
      </c>
      <c r="D449" s="59" t="n"/>
      <c r="E449" s="38" t="inlineStr">
        <is>
          <t>Review</t>
        </is>
      </c>
      <c r="F449" s="38" t="inlineStr">
        <is>
          <t>Uncategorized</t>
        </is>
      </c>
      <c r="G449" s="38" t="inlineStr">
        <is>
          <t>2023-11</t>
        </is>
      </c>
      <c r="H449" s="38" t="inlineStr">
        <is>
          <t>FY2024</t>
        </is>
      </c>
    </row>
    <row r="450">
      <c r="A450" s="58" t="n">
        <v>45249</v>
      </c>
      <c r="B450" s="38" t="inlineStr">
        <is>
          <t>UPI/P2M/332333667034/RAHUL ANEJA          /NA/AU small Finance Ban</t>
        </is>
      </c>
      <c r="C450" s="59" t="n">
        <v>273</v>
      </c>
      <c r="D450" s="59" t="n"/>
      <c r="E450" s="38" t="inlineStr">
        <is>
          <t>Review</t>
        </is>
      </c>
      <c r="F450" s="38" t="inlineStr">
        <is>
          <t>Uncategorized</t>
        </is>
      </c>
      <c r="G450" s="38" t="inlineStr">
        <is>
          <t>2023-11</t>
        </is>
      </c>
      <c r="H450" s="38" t="inlineStr">
        <is>
          <t>FY2024</t>
        </is>
      </c>
    </row>
    <row r="451">
      <c r="A451" s="58" t="n">
        <v>45249</v>
      </c>
      <c r="B451" s="38" t="inlineStr">
        <is>
          <t>UPI/P2M/332333922405/SHUSILA W O OM PRAKAS/NA/Yes Bank Ltd</t>
        </is>
      </c>
      <c r="C451" s="59" t="n">
        <v>80</v>
      </c>
      <c r="D451" s="59" t="n"/>
      <c r="E451" s="38" t="inlineStr">
        <is>
          <t>Review</t>
        </is>
      </c>
      <c r="F451" s="38" t="inlineStr">
        <is>
          <t>Uncategorized</t>
        </is>
      </c>
      <c r="G451" s="38" t="inlineStr">
        <is>
          <t>2023-11</t>
        </is>
      </c>
      <c r="H451" s="38" t="inlineStr">
        <is>
          <t>FY2024</t>
        </is>
      </c>
    </row>
    <row r="452">
      <c r="A452" s="58" t="n">
        <v>45249</v>
      </c>
      <c r="B452" s="38" t="inlineStr">
        <is>
          <t>UPI/P2M/332334787949/83 Sapphire Mall     /NA/Yes Bank Ltd</t>
        </is>
      </c>
      <c r="C452" s="59" t="n">
        <v>160</v>
      </c>
      <c r="D452" s="59" t="n"/>
      <c r="E452" s="38" t="inlineStr">
        <is>
          <t>Review</t>
        </is>
      </c>
      <c r="F452" s="38" t="inlineStr">
        <is>
          <t>Uncategorized</t>
        </is>
      </c>
      <c r="G452" s="38" t="inlineStr">
        <is>
          <t>2023-11</t>
        </is>
      </c>
      <c r="H452" s="38" t="inlineStr">
        <is>
          <t>FY2024</t>
        </is>
      </c>
    </row>
    <row r="453">
      <c r="A453" s="56" t="n">
        <v>45250</v>
      </c>
      <c r="B453" s="15" t="inlineStr">
        <is>
          <t>MOB/TPFT/OORVI GUPTA U/G/922010006635569</t>
        </is>
      </c>
      <c r="C453" s="57" t="n"/>
      <c r="D453" s="57" t="n">
        <v>2000</v>
      </c>
      <c r="E453" s="15" t="inlineStr">
        <is>
          <t>Common</t>
        </is>
      </c>
      <c r="F453" s="15" t="inlineStr">
        <is>
          <t>School / Oorvi</t>
        </is>
      </c>
      <c r="G453" s="15" t="inlineStr">
        <is>
          <t>2023-11</t>
        </is>
      </c>
      <c r="H453" s="15" t="inlineStr">
        <is>
          <t>FY2024</t>
        </is>
      </c>
    </row>
    <row r="454">
      <c r="A454" s="56" t="n">
        <v>45250</v>
      </c>
      <c r="B454" s="15" t="inlineStr">
        <is>
          <t>UPI/P2M/369067360832/Jio Postpaid Bill Pay/NA/Paytm Payments Bank</t>
        </is>
      </c>
      <c r="C454" s="57" t="n">
        <v>942.8200000000001</v>
      </c>
      <c r="D454" s="57" t="n"/>
      <c r="E454" s="15" t="inlineStr">
        <is>
          <t>Common</t>
        </is>
      </c>
      <c r="F454" s="15" t="inlineStr">
        <is>
          <t>Phone / internet / cable</t>
        </is>
      </c>
      <c r="G454" s="15" t="inlineStr">
        <is>
          <t>2023-11</t>
        </is>
      </c>
      <c r="H454" s="15" t="inlineStr">
        <is>
          <t>FY2024</t>
        </is>
      </c>
    </row>
    <row r="455">
      <c r="A455" s="56" t="n">
        <v>45250</v>
      </c>
      <c r="B455" s="15" t="inlineStr">
        <is>
          <t>MOB/TPFT/OORVI GUPTA U/G/922010006635569</t>
        </is>
      </c>
      <c r="C455" s="57" t="n"/>
      <c r="D455" s="57" t="n">
        <v>1100</v>
      </c>
      <c r="E455" s="15" t="inlineStr">
        <is>
          <t>Common</t>
        </is>
      </c>
      <c r="F455" s="15" t="inlineStr">
        <is>
          <t>School / Oorvi</t>
        </is>
      </c>
      <c r="G455" s="15" t="inlineStr">
        <is>
          <t>2023-11</t>
        </is>
      </c>
      <c r="H455" s="15" t="inlineStr">
        <is>
          <t>FY2024</t>
        </is>
      </c>
    </row>
    <row r="456">
      <c r="A456" s="56" t="n">
        <v>45250</v>
      </c>
      <c r="B456" s="15" t="inlineStr">
        <is>
          <t>UPI/P2M/369067446795/Jio Postpaid Bill Pay/NA/Paytm Payments Bank</t>
        </is>
      </c>
      <c r="C456" s="57" t="n">
        <v>1178.82</v>
      </c>
      <c r="D456" s="57" t="n"/>
      <c r="E456" s="15" t="inlineStr">
        <is>
          <t>Common</t>
        </is>
      </c>
      <c r="F456" s="15" t="inlineStr">
        <is>
          <t>Phone / internet / cable</t>
        </is>
      </c>
      <c r="G456" s="15" t="inlineStr">
        <is>
          <t>2023-11</t>
        </is>
      </c>
      <c r="H456" s="15" t="inlineStr">
        <is>
          <t>FY2024</t>
        </is>
      </c>
    </row>
    <row r="457">
      <c r="A457" s="56" t="n">
        <v>45250</v>
      </c>
      <c r="B457" s="15" t="inlineStr">
        <is>
          <t>UPI/P2M/369067468305/Jio Postpaid Bill Pay/NA/Paytm Payments Bank</t>
        </is>
      </c>
      <c r="C457" s="57" t="n">
        <v>234.82</v>
      </c>
      <c r="D457" s="57" t="n"/>
      <c r="E457" s="15" t="inlineStr">
        <is>
          <t>Common</t>
        </is>
      </c>
      <c r="F457" s="15" t="inlineStr">
        <is>
          <t>Phone / internet / cable</t>
        </is>
      </c>
      <c r="G457" s="15" t="inlineStr">
        <is>
          <t>2023-11</t>
        </is>
      </c>
      <c r="H457" s="15" t="inlineStr">
        <is>
          <t>FY2024</t>
        </is>
      </c>
    </row>
    <row r="458">
      <c r="A458" s="56" t="n">
        <v>45250</v>
      </c>
      <c r="B458" s="15" t="inlineStr">
        <is>
          <t>UPI/P2A/332427331462/RUPINDER /Axis Bank/UPI/</t>
        </is>
      </c>
      <c r="C458" s="57" t="n"/>
      <c r="D458" s="57" t="n">
        <v>32000</v>
      </c>
      <c r="E458" s="15" t="inlineStr">
        <is>
          <t>To Rupinder</t>
        </is>
      </c>
      <c r="F458" s="15" t="inlineStr">
        <is>
          <t>Direct transfer to Rupinder</t>
        </is>
      </c>
      <c r="G458" s="15" t="inlineStr">
        <is>
          <t>2023-11</t>
        </is>
      </c>
      <c r="H458" s="15" t="inlineStr">
        <is>
          <t>FY2024</t>
        </is>
      </c>
    </row>
    <row r="459">
      <c r="A459" s="56" t="n">
        <v>45250</v>
      </c>
      <c r="B459" s="15" t="inlineStr">
        <is>
          <t>UPI/P2M/332447483232/CredClub             /NA/ICICI Bank</t>
        </is>
      </c>
      <c r="C459" s="57" t="n">
        <v>30367.23</v>
      </c>
      <c r="D459" s="57" t="n"/>
      <c r="E459" s="15" t="inlineStr">
        <is>
          <t>Self</t>
        </is>
      </c>
      <c r="F459" s="15" t="inlineStr">
        <is>
          <t>Credit card payment</t>
        </is>
      </c>
      <c r="G459" s="15" t="inlineStr">
        <is>
          <t>2023-11</t>
        </is>
      </c>
      <c r="H459" s="15" t="inlineStr">
        <is>
          <t>FY2024</t>
        </is>
      </c>
    </row>
    <row r="460">
      <c r="A460" s="56" t="n">
        <v>45251</v>
      </c>
      <c r="B460" s="15" t="inlineStr">
        <is>
          <t>UPI/P2M/369198056020/AMAZONPA/Axis Bank/Kindle U/OTH</t>
        </is>
      </c>
      <c r="C460" s="57" t="n">
        <v>169</v>
      </c>
      <c r="D460" s="57" t="n"/>
      <c r="E460" s="15" t="inlineStr">
        <is>
          <t>Self</t>
        </is>
      </c>
      <c r="F460" s="15" t="inlineStr">
        <is>
          <t>Subscriptions / digital</t>
        </is>
      </c>
      <c r="G460" s="15" t="inlineStr">
        <is>
          <t>2023-11</t>
        </is>
      </c>
      <c r="H460" s="15" t="inlineStr">
        <is>
          <t>FY2024</t>
        </is>
      </c>
    </row>
    <row r="461">
      <c r="A461" s="58" t="n">
        <v>45251</v>
      </c>
      <c r="B461" s="38" t="inlineStr">
        <is>
          <t>UPI/P2M/369163027760/Add Money to Wallet  /Oid202/Paytm Payments Bank</t>
        </is>
      </c>
      <c r="C461" s="59" t="n">
        <v>80</v>
      </c>
      <c r="D461" s="59" t="n"/>
      <c r="E461" s="38" t="inlineStr">
        <is>
          <t>Review</t>
        </is>
      </c>
      <c r="F461" s="38" t="inlineStr">
        <is>
          <t>Uncategorized</t>
        </is>
      </c>
      <c r="G461" s="38" t="inlineStr">
        <is>
          <t>2023-11</t>
        </is>
      </c>
      <c r="H461" s="38" t="inlineStr">
        <is>
          <t>FY2024</t>
        </is>
      </c>
    </row>
    <row r="462">
      <c r="A462" s="58" t="n">
        <v>45251</v>
      </c>
      <c r="B462" s="38" t="inlineStr">
        <is>
          <t>UPI/P2M/369162895136/Add Money to Wallet  /Oid202/Paytm Payments Bank</t>
        </is>
      </c>
      <c r="C462" s="59" t="n">
        <v>140</v>
      </c>
      <c r="D462" s="59" t="n"/>
      <c r="E462" s="38" t="inlineStr">
        <is>
          <t>Review</t>
        </is>
      </c>
      <c r="F462" s="38" t="inlineStr">
        <is>
          <t>Uncategorized</t>
        </is>
      </c>
      <c r="G462" s="38" t="inlineStr">
        <is>
          <t>2023-11</t>
        </is>
      </c>
      <c r="H462" s="38" t="inlineStr">
        <is>
          <t>FY2024</t>
        </is>
      </c>
    </row>
    <row r="463">
      <c r="A463" s="58" t="n">
        <v>45251</v>
      </c>
      <c r="B463" s="38" t="inlineStr">
        <is>
          <t>UPI/P2M/332561435261/SAVITRI WO VISHAMBAR /Oid202/Paytm Payments Bank</t>
        </is>
      </c>
      <c r="C463" s="59" t="n">
        <v>30</v>
      </c>
      <c r="D463" s="59" t="n"/>
      <c r="E463" s="38" t="inlineStr">
        <is>
          <t>Review</t>
        </is>
      </c>
      <c r="F463" s="38" t="inlineStr">
        <is>
          <t>Uncategorized</t>
        </is>
      </c>
      <c r="G463" s="38" t="inlineStr">
        <is>
          <t>2023-11</t>
        </is>
      </c>
      <c r="H463" s="38" t="inlineStr">
        <is>
          <t>FY2024</t>
        </is>
      </c>
    </row>
    <row r="464">
      <c r="A464" s="58" t="n">
        <v>45251</v>
      </c>
      <c r="B464" s="38" t="inlineStr">
        <is>
          <t>UPI/P2M/369139341484/Jagadish  Saud       /NA/Yes Bank Ltd</t>
        </is>
      </c>
      <c r="C464" s="59" t="n">
        <v>30</v>
      </c>
      <c r="D464" s="59" t="n"/>
      <c r="E464" s="38" t="inlineStr">
        <is>
          <t>Review</t>
        </is>
      </c>
      <c r="F464" s="38" t="inlineStr">
        <is>
          <t>Uncategorized</t>
        </is>
      </c>
      <c r="G464" s="38" t="inlineStr">
        <is>
          <t>2023-11</t>
        </is>
      </c>
      <c r="H464" s="38" t="inlineStr">
        <is>
          <t>FY2024</t>
        </is>
      </c>
    </row>
    <row r="465">
      <c r="A465" s="58" t="n">
        <v>45251</v>
      </c>
      <c r="B465" s="38" t="inlineStr">
        <is>
          <t>UPI/P2M/369130562395/SHUSILA W O OM PRAKAS/NA/Yes Bank Ltd</t>
        </is>
      </c>
      <c r="C465" s="59" t="n">
        <v>80</v>
      </c>
      <c r="D465" s="59" t="n"/>
      <c r="E465" s="38" t="inlineStr">
        <is>
          <t>Review</t>
        </is>
      </c>
      <c r="F465" s="38" t="inlineStr">
        <is>
          <t>Uncategorized</t>
        </is>
      </c>
      <c r="G465" s="38" t="inlineStr">
        <is>
          <t>2023-11</t>
        </is>
      </c>
      <c r="H465" s="38" t="inlineStr">
        <is>
          <t>FY2024</t>
        </is>
      </c>
    </row>
    <row r="466">
      <c r="A466" s="58" t="n">
        <v>45252</v>
      </c>
      <c r="B466" s="38" t="inlineStr">
        <is>
          <t>UPI/P2M/332648676801/Mr. BHARTI  YADAV    /NA/Yes Bank Ltd</t>
        </is>
      </c>
      <c r="C466" s="59" t="n">
        <v>149</v>
      </c>
      <c r="D466" s="59" t="n"/>
      <c r="E466" s="38" t="inlineStr">
        <is>
          <t>Review</t>
        </is>
      </c>
      <c r="F466" s="38" t="inlineStr">
        <is>
          <t>Uncategorized</t>
        </is>
      </c>
      <c r="G466" s="38" t="inlineStr">
        <is>
          <t>2023-11</t>
        </is>
      </c>
      <c r="H466" s="38" t="inlineStr">
        <is>
          <t>FY2024</t>
        </is>
      </c>
    </row>
    <row r="467">
      <c r="A467" s="58" t="n">
        <v>45252</v>
      </c>
      <c r="B467" s="38" t="inlineStr">
        <is>
          <t>UPI/P2M/369265336971/Add Money to Wallet  /Oid202/Paytm Payments Bank</t>
        </is>
      </c>
      <c r="C467" s="59" t="n">
        <v>389</v>
      </c>
      <c r="D467" s="59" t="n"/>
      <c r="E467" s="38" t="inlineStr">
        <is>
          <t>Review</t>
        </is>
      </c>
      <c r="F467" s="38" t="inlineStr">
        <is>
          <t>Uncategorized</t>
        </is>
      </c>
      <c r="G467" s="38" t="inlineStr">
        <is>
          <t>2023-11</t>
        </is>
      </c>
      <c r="H467" s="38" t="inlineStr">
        <is>
          <t>FY2024</t>
        </is>
      </c>
    </row>
    <row r="468">
      <c r="A468" s="58" t="n">
        <v>45255</v>
      </c>
      <c r="B468" s="38" t="inlineStr">
        <is>
          <t>UPI/P2M/369527951779/BLU SMART MOBILITY PR/Payvia/ICICI Bank</t>
        </is>
      </c>
      <c r="C468" s="59" t="n">
        <v>80</v>
      </c>
      <c r="D468" s="59" t="n"/>
      <c r="E468" s="38" t="inlineStr">
        <is>
          <t>Review</t>
        </is>
      </c>
      <c r="F468" s="38" t="inlineStr">
        <is>
          <t>Uncategorized</t>
        </is>
      </c>
      <c r="G468" s="38" t="inlineStr">
        <is>
          <t>2023-11</t>
        </is>
      </c>
      <c r="H468" s="38" t="inlineStr">
        <is>
          <t>FY2024</t>
        </is>
      </c>
    </row>
    <row r="469">
      <c r="A469" s="58" t="n">
        <v>45255</v>
      </c>
      <c r="B469" s="38" t="inlineStr">
        <is>
          <t>UPI/P2M/369572302175/Harish Bakery Sapphir/Oid202/Paytm Payments Bank</t>
        </is>
      </c>
      <c r="C469" s="59" t="n">
        <v>50</v>
      </c>
      <c r="D469" s="59" t="n"/>
      <c r="E469" s="38" t="inlineStr">
        <is>
          <t>Review</t>
        </is>
      </c>
      <c r="F469" s="38" t="inlineStr">
        <is>
          <t>Uncategorized</t>
        </is>
      </c>
      <c r="G469" s="38" t="inlineStr">
        <is>
          <t>2023-11</t>
        </is>
      </c>
      <c r="H469" s="38" t="inlineStr">
        <is>
          <t>FY2024</t>
        </is>
      </c>
    </row>
    <row r="470">
      <c r="A470" s="58" t="n">
        <v>45255</v>
      </c>
      <c r="B470" s="38" t="inlineStr">
        <is>
          <t>UPI/P2M/369527879886/BLU SMART MOBILITY PR/Payvia/ICICI Bank</t>
        </is>
      </c>
      <c r="C470" s="59" t="n">
        <v>869</v>
      </c>
      <c r="D470" s="59" t="n"/>
      <c r="E470" s="38" t="inlineStr">
        <is>
          <t>Review</t>
        </is>
      </c>
      <c r="F470" s="38" t="inlineStr">
        <is>
          <t>Uncategorized</t>
        </is>
      </c>
      <c r="G470" s="38" t="inlineStr">
        <is>
          <t>2023-11</t>
        </is>
      </c>
      <c r="H470" s="38" t="inlineStr">
        <is>
          <t>FY2024</t>
        </is>
      </c>
    </row>
    <row r="471">
      <c r="A471" s="56" t="n">
        <v>45256</v>
      </c>
      <c r="B471" s="15" t="inlineStr">
        <is>
          <t>UPI/P2M/333053302923/NETFLIX C/HDFC BANK/Monthly/OTH</t>
        </is>
      </c>
      <c r="C471" s="57" t="n">
        <v>649</v>
      </c>
      <c r="D471" s="57" t="n"/>
      <c r="E471" s="15" t="inlineStr">
        <is>
          <t>Self</t>
        </is>
      </c>
      <c r="F471" s="15" t="inlineStr">
        <is>
          <t>Subscriptions / digital</t>
        </is>
      </c>
      <c r="G471" s="15" t="inlineStr">
        <is>
          <t>2023-11</t>
        </is>
      </c>
      <c r="H471" s="15" t="inlineStr">
        <is>
          <t>FY2024</t>
        </is>
      </c>
    </row>
    <row r="472">
      <c r="A472" s="56" t="n">
        <v>45256</v>
      </c>
      <c r="B472" s="15" t="inlineStr">
        <is>
          <t>UPI/P2M/369637080190/Blinkit              /OidZTB/Paytm Payments Bank</t>
        </is>
      </c>
      <c r="C472" s="57" t="n">
        <v>317</v>
      </c>
      <c r="D472" s="57" t="n"/>
      <c r="E472" s="15" t="inlineStr">
        <is>
          <t>Common</t>
        </is>
      </c>
      <c r="F472" s="15" t="inlineStr">
        <is>
          <t>Groceries</t>
        </is>
      </c>
      <c r="G472" s="15" t="inlineStr">
        <is>
          <t>2023-11</t>
        </is>
      </c>
      <c r="H472" s="15" t="inlineStr">
        <is>
          <t>FY2024</t>
        </is>
      </c>
    </row>
    <row r="473">
      <c r="A473" s="56" t="n">
        <v>45256</v>
      </c>
      <c r="B473" s="15" t="inlineStr">
        <is>
          <t>MOB/TPFT/OORVI GUPTA U/G/922010006635569</t>
        </is>
      </c>
      <c r="C473" s="57" t="n"/>
      <c r="D473" s="57" t="n">
        <v>1100</v>
      </c>
      <c r="E473" s="15" t="inlineStr">
        <is>
          <t>Common</t>
        </is>
      </c>
      <c r="F473" s="15" t="inlineStr">
        <is>
          <t>School / Oorvi</t>
        </is>
      </c>
      <c r="G473" s="15" t="inlineStr">
        <is>
          <t>2023-11</t>
        </is>
      </c>
      <c r="H473" s="15" t="inlineStr">
        <is>
          <t>FY2024</t>
        </is>
      </c>
    </row>
    <row r="474">
      <c r="A474" s="58" t="n">
        <v>45257</v>
      </c>
      <c r="B474" s="38" t="inlineStr">
        <is>
          <t>UPI/P2M/333160679146/Add Money to Wallet  /Oid202/Paytm Payments Bank</t>
        </is>
      </c>
      <c r="C474" s="59" t="n">
        <v>40</v>
      </c>
      <c r="D474" s="59" t="n"/>
      <c r="E474" s="38" t="inlineStr">
        <is>
          <t>Review</t>
        </is>
      </c>
      <c r="F474" s="38" t="inlineStr">
        <is>
          <t>Uncategorized</t>
        </is>
      </c>
      <c r="G474" s="38" t="inlineStr">
        <is>
          <t>2023-11</t>
        </is>
      </c>
      <c r="H474" s="38" t="inlineStr">
        <is>
          <t>FY2024</t>
        </is>
      </c>
    </row>
    <row r="475">
      <c r="A475" s="56" t="n">
        <v>45257</v>
      </c>
      <c r="B475" s="15" t="inlineStr">
        <is>
          <t>UPI/P2M/369767847600/IB FASTag Recharge   /Oid225/Paytm Payments Bank</t>
        </is>
      </c>
      <c r="C475" s="57" t="n">
        <v>200</v>
      </c>
      <c r="D475" s="57" t="n"/>
      <c r="E475" s="15" t="inlineStr">
        <is>
          <t>Common</t>
        </is>
      </c>
      <c r="F475" s="15" t="inlineStr">
        <is>
          <t>FASTag / tolls (pre-EV, shared car)</t>
        </is>
      </c>
      <c r="G475" s="15" t="inlineStr">
        <is>
          <t>2023-11</t>
        </is>
      </c>
      <c r="H475" s="15" t="inlineStr">
        <is>
          <t>FY2024</t>
        </is>
      </c>
    </row>
    <row r="476">
      <c r="A476" s="58" t="n">
        <v>45257</v>
      </c>
      <c r="B476" s="38" t="inlineStr">
        <is>
          <t>UPI/P2M/333148856425/Jagadish  Saud       /NA/Yes Bank Ltd</t>
        </is>
      </c>
      <c r="C476" s="59" t="n">
        <v>30</v>
      </c>
      <c r="D476" s="59" t="n"/>
      <c r="E476" s="38" t="inlineStr">
        <is>
          <t>Review</t>
        </is>
      </c>
      <c r="F476" s="38" t="inlineStr">
        <is>
          <t>Uncategorized</t>
        </is>
      </c>
      <c r="G476" s="38" t="inlineStr">
        <is>
          <t>2023-11</t>
        </is>
      </c>
      <c r="H476" s="38" t="inlineStr">
        <is>
          <t>FY2024</t>
        </is>
      </c>
    </row>
    <row r="477">
      <c r="A477" s="56" t="n">
        <v>45258</v>
      </c>
      <c r="B477" s="15" t="inlineStr">
        <is>
          <t>MOB/TPFT/OORVI GUPTA U/G/922010006635569</t>
        </is>
      </c>
      <c r="C477" s="57" t="n"/>
      <c r="D477" s="57" t="n">
        <v>3000</v>
      </c>
      <c r="E477" s="15" t="inlineStr">
        <is>
          <t>Common</t>
        </is>
      </c>
      <c r="F477" s="15" t="inlineStr">
        <is>
          <t>School / Oorvi</t>
        </is>
      </c>
      <c r="G477" s="15" t="inlineStr">
        <is>
          <t>2023-11</t>
        </is>
      </c>
      <c r="H477" s="15" t="inlineStr">
        <is>
          <t>FY2024</t>
        </is>
      </c>
    </row>
    <row r="478">
      <c r="A478" s="58" t="n">
        <v>45258</v>
      </c>
      <c r="B478" s="38" t="inlineStr">
        <is>
          <t>UPI/P2A/369809879469/Pg Condominium Associ/NA/ICICI Bank</t>
        </is>
      </c>
      <c r="C478" s="59" t="n">
        <v>2000</v>
      </c>
      <c r="D478" s="59" t="n"/>
      <c r="E478" s="38" t="inlineStr">
        <is>
          <t>Review</t>
        </is>
      </c>
      <c r="F478" s="38" t="inlineStr">
        <is>
          <t>Uncategorized</t>
        </is>
      </c>
      <c r="G478" s="38" t="inlineStr">
        <is>
          <t>2023-11</t>
        </is>
      </c>
      <c r="H478" s="38" t="inlineStr">
        <is>
          <t>FY2024</t>
        </is>
      </c>
    </row>
    <row r="479">
      <c r="A479" s="58" t="n">
        <v>45258</v>
      </c>
      <c r="B479" s="38" t="inlineStr">
        <is>
          <t>UPI/P2M/333264299096/Add Money to Wallet  /Oid202/Paytm Payments Bank</t>
        </is>
      </c>
      <c r="C479" s="59" t="n">
        <v>30</v>
      </c>
      <c r="D479" s="59" t="n"/>
      <c r="E479" s="38" t="inlineStr">
        <is>
          <t>Review</t>
        </is>
      </c>
      <c r="F479" s="38" t="inlineStr">
        <is>
          <t>Uncategorized</t>
        </is>
      </c>
      <c r="G479" s="38" t="inlineStr">
        <is>
          <t>2023-11</t>
        </is>
      </c>
      <c r="H479" s="38" t="inlineStr">
        <is>
          <t>FY2024</t>
        </is>
      </c>
    </row>
    <row r="480">
      <c r="A480" s="58" t="n">
        <v>45258</v>
      </c>
      <c r="B480" s="38" t="inlineStr">
        <is>
          <t>UPI/P2M/369833745146/Jagadish  Saud       /NA/Yes Bank Ltd</t>
        </is>
      </c>
      <c r="C480" s="59" t="n">
        <v>30</v>
      </c>
      <c r="D480" s="59" t="n"/>
      <c r="E480" s="38" t="inlineStr">
        <is>
          <t>Review</t>
        </is>
      </c>
      <c r="F480" s="38" t="inlineStr">
        <is>
          <t>Uncategorized</t>
        </is>
      </c>
      <c r="G480" s="38" t="inlineStr">
        <is>
          <t>2023-11</t>
        </is>
      </c>
      <c r="H480" s="38" t="inlineStr">
        <is>
          <t>FY2024</t>
        </is>
      </c>
    </row>
    <row r="481">
      <c r="A481" s="58" t="n">
        <v>45259</v>
      </c>
      <c r="B481" s="38" t="inlineStr">
        <is>
          <t>UPI/P2M/369968095632/Add Money to Wallet  /Oid202/Paytm Payments Bank</t>
        </is>
      </c>
      <c r="C481" s="59" t="n">
        <v>270</v>
      </c>
      <c r="D481" s="59" t="n"/>
      <c r="E481" s="38" t="inlineStr">
        <is>
          <t>Review</t>
        </is>
      </c>
      <c r="F481" s="38" t="inlineStr">
        <is>
          <t>Uncategorized</t>
        </is>
      </c>
      <c r="G481" s="38" t="inlineStr">
        <is>
          <t>2023-11</t>
        </is>
      </c>
      <c r="H481" s="38" t="inlineStr">
        <is>
          <t>FY2024</t>
        </is>
      </c>
    </row>
    <row r="482">
      <c r="A482" s="58" t="n">
        <v>45259</v>
      </c>
      <c r="B482" s="38" t="inlineStr">
        <is>
          <t>UPI/P2M/333386371242/Apple Ser/ICICI Ban/MandateR/OTH</t>
        </is>
      </c>
      <c r="C482" s="59" t="n">
        <v>99</v>
      </c>
      <c r="D482" s="59" t="n"/>
      <c r="E482" s="38" t="inlineStr">
        <is>
          <t>Review</t>
        </is>
      </c>
      <c r="F482" s="38" t="inlineStr">
        <is>
          <t>Uncategorized</t>
        </is>
      </c>
      <c r="G482" s="38" t="inlineStr">
        <is>
          <t>2023-11</t>
        </is>
      </c>
      <c r="H482" s="38" t="inlineStr">
        <is>
          <t>FY2024</t>
        </is>
      </c>
    </row>
    <row r="483">
      <c r="A483" s="58" t="n">
        <v>45259</v>
      </c>
      <c r="B483" s="38" t="inlineStr">
        <is>
          <t>UPI/P2A/333396485807/MOHIT                /UPI/Paytm Payments Bank</t>
        </is>
      </c>
      <c r="C483" s="59" t="n">
        <v>40</v>
      </c>
      <c r="D483" s="59" t="n"/>
      <c r="E483" s="38" t="inlineStr">
        <is>
          <t>Review</t>
        </is>
      </c>
      <c r="F483" s="38" t="inlineStr">
        <is>
          <t>Uncategorized</t>
        </is>
      </c>
      <c r="G483" s="38" t="inlineStr">
        <is>
          <t>2023-11</t>
        </is>
      </c>
      <c r="H483" s="38" t="inlineStr">
        <is>
          <t>FY2024</t>
        </is>
      </c>
    </row>
    <row r="484">
      <c r="A484" s="58" t="n">
        <v>45260</v>
      </c>
      <c r="B484" s="38" t="inlineStr">
        <is>
          <t>UPI/P2M/370017419313/Satyam Pharmacy      /NA/Kotak Mahindra Bank</t>
        </is>
      </c>
      <c r="C484" s="59" t="n">
        <v>80</v>
      </c>
      <c r="D484" s="59" t="n"/>
      <c r="E484" s="38" t="inlineStr">
        <is>
          <t>Review</t>
        </is>
      </c>
      <c r="F484" s="38" t="inlineStr">
        <is>
          <t>Uncategorized</t>
        </is>
      </c>
      <c r="G484" s="38" t="inlineStr">
        <is>
          <t>2023-11</t>
        </is>
      </c>
      <c r="H484" s="38" t="inlineStr">
        <is>
          <t>FY2024</t>
        </is>
      </c>
    </row>
    <row r="485">
      <c r="A485" s="56" t="n">
        <v>45261</v>
      </c>
      <c r="B485" s="15" t="inlineStr">
        <is>
          <t>MOB/TPFT/OORVI GUPTA U/G/922010006635569</t>
        </is>
      </c>
      <c r="C485" s="57" t="n"/>
      <c r="D485" s="57" t="n">
        <v>1200</v>
      </c>
      <c r="E485" s="15" t="inlineStr">
        <is>
          <t>Common</t>
        </is>
      </c>
      <c r="F485" s="15" t="inlineStr">
        <is>
          <t>School / Oorvi</t>
        </is>
      </c>
      <c r="G485" s="15" t="inlineStr">
        <is>
          <t>2023-12</t>
        </is>
      </c>
      <c r="H485" s="15" t="inlineStr">
        <is>
          <t>FY2024</t>
        </is>
      </c>
    </row>
    <row r="486">
      <c r="A486" s="56" t="n">
        <v>45261</v>
      </c>
      <c r="B486" s="15" t="inlineStr">
        <is>
          <t>UPI/P2M/333520080878/Blinkit              /OidZTB/Paytm Payments Bank</t>
        </is>
      </c>
      <c r="C486" s="57" t="n">
        <v>912</v>
      </c>
      <c r="D486" s="57" t="n"/>
      <c r="E486" s="15" t="inlineStr">
        <is>
          <t>Common</t>
        </is>
      </c>
      <c r="F486" s="15" t="inlineStr">
        <is>
          <t>Groceries</t>
        </is>
      </c>
      <c r="G486" s="15" t="inlineStr">
        <is>
          <t>2023-12</t>
        </is>
      </c>
      <c r="H486" s="15" t="inlineStr">
        <is>
          <t>FY2024</t>
        </is>
      </c>
    </row>
    <row r="487">
      <c r="A487" s="58" t="n">
        <v>45261</v>
      </c>
      <c r="B487" s="38" t="inlineStr">
        <is>
          <t>NEFT/312014125251/TATA STEE/HDFC BANK/16355900/</t>
        </is>
      </c>
      <c r="C487" s="59" t="n"/>
      <c r="D487" s="59" t="n">
        <v>138407</v>
      </c>
      <c r="E487" s="38" t="inlineStr">
        <is>
          <t>Review</t>
        </is>
      </c>
      <c r="F487" s="38" t="inlineStr">
        <is>
          <t>Uncategorized</t>
        </is>
      </c>
      <c r="G487" s="38" t="inlineStr">
        <is>
          <t>2023-12</t>
        </is>
      </c>
      <c r="H487" s="38" t="inlineStr">
        <is>
          <t>FY2024</t>
        </is>
      </c>
    </row>
    <row r="488">
      <c r="A488" s="56" t="n">
        <v>45261</v>
      </c>
      <c r="B488" s="15" t="inlineStr">
        <is>
          <t>IMPS/P2A/333520609027/Gaurav Arora/X010647/PunjabandSindBank/</t>
        </is>
      </c>
      <c r="C488" s="57" t="n">
        <v>27300</v>
      </c>
      <c r="D488" s="57" t="n"/>
      <c r="E488" s="15" t="inlineStr">
        <is>
          <t>Common</t>
        </is>
      </c>
      <c r="F488" s="15" t="inlineStr">
        <is>
          <t>Rent — Gaurav Arora (prev landlord)</t>
        </is>
      </c>
      <c r="G488" s="15" t="inlineStr">
        <is>
          <t>2023-12</t>
        </is>
      </c>
      <c r="H488" s="15" t="inlineStr">
        <is>
          <t>FY2024</t>
        </is>
      </c>
    </row>
    <row r="489">
      <c r="A489" s="56" t="n">
        <v>45261</v>
      </c>
      <c r="B489" s="15" t="inlineStr">
        <is>
          <t>NBSM/40047507/ICICI BANK CREDIT CARD(BILL DESK)/</t>
        </is>
      </c>
      <c r="C489" s="57" t="n">
        <v>41492.48</v>
      </c>
      <c r="D489" s="57" t="n"/>
      <c r="E489" s="15" t="inlineStr">
        <is>
          <t>Self</t>
        </is>
      </c>
      <c r="F489" s="15" t="inlineStr">
        <is>
          <t>Credit card payment</t>
        </is>
      </c>
      <c r="G489" s="15" t="inlineStr">
        <is>
          <t>2023-12</t>
        </is>
      </c>
      <c r="H489" s="15" t="inlineStr">
        <is>
          <t>FY2024</t>
        </is>
      </c>
    </row>
    <row r="490">
      <c r="A490" s="56" t="n">
        <v>45261</v>
      </c>
      <c r="B490" s="15" t="inlineStr">
        <is>
          <t>MOB/TPFT/922010006635569/922010006635569</t>
        </is>
      </c>
      <c r="C490" s="57" t="n">
        <v>10000</v>
      </c>
      <c r="D490" s="57" t="n"/>
      <c r="E490" s="15" t="inlineStr">
        <is>
          <t>Internal</t>
        </is>
      </c>
      <c r="F490" s="15" t="inlineStr">
        <is>
          <t>Self transfer — own account</t>
        </is>
      </c>
      <c r="G490" s="15" t="inlineStr">
        <is>
          <t>2023-12</t>
        </is>
      </c>
      <c r="H490" s="15" t="inlineStr">
        <is>
          <t>FY2024</t>
        </is>
      </c>
    </row>
    <row r="491">
      <c r="A491" s="58" t="n">
        <v>45262</v>
      </c>
      <c r="B491" s="38" t="inlineStr">
        <is>
          <t>UPI/P2M/370241157560/Harish Bakery Sapphir/Oid202/Paytm Payments Bank</t>
        </is>
      </c>
      <c r="C491" s="59" t="n">
        <v>96</v>
      </c>
      <c r="D491" s="59" t="n"/>
      <c r="E491" s="38" t="inlineStr">
        <is>
          <t>Review</t>
        </is>
      </c>
      <c r="F491" s="38" t="inlineStr">
        <is>
          <t>Uncategorized</t>
        </is>
      </c>
      <c r="G491" s="38" t="inlineStr">
        <is>
          <t>2023-12</t>
        </is>
      </c>
      <c r="H491" s="38" t="inlineStr">
        <is>
          <t>FY2024</t>
        </is>
      </c>
    </row>
    <row r="492">
      <c r="A492" s="58" t="n">
        <v>45262</v>
      </c>
      <c r="B492" s="38" t="inlineStr">
        <is>
          <t>UPI/P2M/370262966835/SURAJ CHAURASIYA     /Oid202/Paytm Payments Bank</t>
        </is>
      </c>
      <c r="C492" s="59" t="n">
        <v>160</v>
      </c>
      <c r="D492" s="59" t="n"/>
      <c r="E492" s="38" t="inlineStr">
        <is>
          <t>Review</t>
        </is>
      </c>
      <c r="F492" s="38" t="inlineStr">
        <is>
          <t>Uncategorized</t>
        </is>
      </c>
      <c r="G492" s="38" t="inlineStr">
        <is>
          <t>2023-12</t>
        </is>
      </c>
      <c r="H492" s="38" t="inlineStr">
        <is>
          <t>FY2024</t>
        </is>
      </c>
    </row>
    <row r="493">
      <c r="A493" s="58" t="n">
        <v>45262</v>
      </c>
      <c r="B493" s="38" t="inlineStr">
        <is>
          <t>UPI/P2A/333602947596/Bank Account XXXXXXX7/Paymen/State Bank Of India</t>
        </is>
      </c>
      <c r="C493" s="59" t="n">
        <v>6000</v>
      </c>
      <c r="D493" s="59" t="n"/>
      <c r="E493" s="38" t="inlineStr">
        <is>
          <t>Review</t>
        </is>
      </c>
      <c r="F493" s="38" t="inlineStr">
        <is>
          <t>Uncategorized</t>
        </is>
      </c>
      <c r="G493" s="38" t="inlineStr">
        <is>
          <t>2023-12</t>
        </is>
      </c>
      <c r="H493" s="38" t="inlineStr">
        <is>
          <t>FY2024</t>
        </is>
      </c>
    </row>
    <row r="494">
      <c r="A494" s="58" t="n">
        <v>45262</v>
      </c>
      <c r="B494" s="38" t="inlineStr">
        <is>
          <t>UPI/P2M/333696859533/KAVALRY TECHNOLOGIES /Book a/ICICI Bank</t>
        </is>
      </c>
      <c r="C494" s="59" t="n">
        <v>1</v>
      </c>
      <c r="D494" s="59" t="n"/>
      <c r="E494" s="38" t="inlineStr">
        <is>
          <t>Review</t>
        </is>
      </c>
      <c r="F494" s="38" t="inlineStr">
        <is>
          <t>Uncategorized</t>
        </is>
      </c>
      <c r="G494" s="38" t="inlineStr">
        <is>
          <t>2023-12</t>
        </is>
      </c>
      <c r="H494" s="38" t="inlineStr">
        <is>
          <t>FY2024</t>
        </is>
      </c>
    </row>
    <row r="495">
      <c r="A495" s="56" t="n">
        <v>45262</v>
      </c>
      <c r="B495" s="15" t="inlineStr">
        <is>
          <t>UPI/P2M/333681525140/MANESAR HP GAS SERVIC/Oid202/Paytm Payments Bank</t>
        </is>
      </c>
      <c r="C495" s="57" t="n">
        <v>912</v>
      </c>
      <c r="D495" s="57" t="n"/>
      <c r="E495" s="15" t="inlineStr">
        <is>
          <t>Common</t>
        </is>
      </c>
      <c r="F495" s="15" t="inlineStr">
        <is>
          <t>Rent / society / utilities (other)</t>
        </is>
      </c>
      <c r="G495" s="15" t="inlineStr">
        <is>
          <t>2023-12</t>
        </is>
      </c>
      <c r="H495" s="15" t="inlineStr">
        <is>
          <t>FY2024</t>
        </is>
      </c>
    </row>
    <row r="496">
      <c r="A496" s="58" t="n">
        <v>45262</v>
      </c>
      <c r="B496" s="38" t="inlineStr">
        <is>
          <t>UPI/P2M/333650463829/Add Money to Wallet  /Oid202/Paytm Payments Bank</t>
        </is>
      </c>
      <c r="C496" s="59" t="n">
        <v>590</v>
      </c>
      <c r="D496" s="59" t="n"/>
      <c r="E496" s="38" t="inlineStr">
        <is>
          <t>Review</t>
        </is>
      </c>
      <c r="F496" s="38" t="inlineStr">
        <is>
          <t>Uncategorized</t>
        </is>
      </c>
      <c r="G496" s="38" t="inlineStr">
        <is>
          <t>2023-12</t>
        </is>
      </c>
      <c r="H496" s="38" t="inlineStr">
        <is>
          <t>FY2024</t>
        </is>
      </c>
    </row>
    <row r="497">
      <c r="A497" s="56" t="n">
        <v>45263</v>
      </c>
      <c r="B497" s="15" t="inlineStr">
        <is>
          <t>NEFT/MB/AXOMB33375209386/Apoorv Gupta BoB/BANK OF BARODA/</t>
        </is>
      </c>
      <c r="C497" s="57" t="n">
        <v>51311</v>
      </c>
      <c r="D497" s="57" t="n"/>
      <c r="E497" s="15" t="inlineStr">
        <is>
          <t>EMI/Property</t>
        </is>
      </c>
      <c r="F497" s="15" t="inlineStr">
        <is>
          <t>Transfer to BoB (funds EMI a/c)</t>
        </is>
      </c>
      <c r="G497" s="15" t="inlineStr">
        <is>
          <t>2023-12</t>
        </is>
      </c>
      <c r="H497" s="15" t="inlineStr">
        <is>
          <t>FY2024</t>
        </is>
      </c>
    </row>
    <row r="498">
      <c r="A498" s="56" t="n">
        <v>45263</v>
      </c>
      <c r="B498" s="15" t="inlineStr">
        <is>
          <t>UPI/P2M/333718947256/Blinkit              /OidZTB/Paytm Payments Bank</t>
        </is>
      </c>
      <c r="C498" s="57" t="n">
        <v>404</v>
      </c>
      <c r="D498" s="57" t="n"/>
      <c r="E498" s="15" t="inlineStr">
        <is>
          <t>Common</t>
        </is>
      </c>
      <c r="F498" s="15" t="inlineStr">
        <is>
          <t>Groceries</t>
        </is>
      </c>
      <c r="G498" s="15" t="inlineStr">
        <is>
          <t>2023-12</t>
        </is>
      </c>
      <c r="H498" s="15" t="inlineStr">
        <is>
          <t>FY2024</t>
        </is>
      </c>
    </row>
    <row r="499">
      <c r="A499" s="58" t="n">
        <v>45263</v>
      </c>
      <c r="B499" s="38" t="inlineStr">
        <is>
          <t>UPI/P2M/333723197026/BIKANER SWEETS       /NA/Yes Bank Ltd</t>
        </is>
      </c>
      <c r="C499" s="59" t="n">
        <v>180</v>
      </c>
      <c r="D499" s="59" t="n"/>
      <c r="E499" s="38" t="inlineStr">
        <is>
          <t>Review</t>
        </is>
      </c>
      <c r="F499" s="38" t="inlineStr">
        <is>
          <t>Uncategorized</t>
        </is>
      </c>
      <c r="G499" s="38" t="inlineStr">
        <is>
          <t>2023-12</t>
        </is>
      </c>
      <c r="H499" s="38" t="inlineStr">
        <is>
          <t>FY2024</t>
        </is>
      </c>
    </row>
    <row r="500">
      <c r="A500" s="58" t="n">
        <v>45266</v>
      </c>
      <c r="B500" s="38" t="inlineStr">
        <is>
          <t>Dr Card Charges ANNUAL 4153XXXXXXXX1982</t>
        </is>
      </c>
      <c r="C500" s="59" t="n">
        <v>590</v>
      </c>
      <c r="D500" s="59" t="n"/>
      <c r="E500" s="38" t="inlineStr">
        <is>
          <t>Review</t>
        </is>
      </c>
      <c r="F500" s="38" t="inlineStr">
        <is>
          <t>Uncategorized</t>
        </is>
      </c>
      <c r="G500" s="38" t="inlineStr">
        <is>
          <t>2023-12</t>
        </is>
      </c>
      <c r="H500" s="38" t="inlineStr">
        <is>
          <t>FY2024</t>
        </is>
      </c>
    </row>
    <row r="501">
      <c r="A501" s="58" t="n">
        <v>45266</v>
      </c>
      <c r="B501" s="38" t="inlineStr">
        <is>
          <t>NEFT/N340232769899902/INDIAN CL/HDFC BANK/92374464/</t>
        </is>
      </c>
      <c r="C501" s="59" t="n"/>
      <c r="D501" s="59" t="n">
        <v>25611.19</v>
      </c>
      <c r="E501" s="38" t="inlineStr">
        <is>
          <t>Review</t>
        </is>
      </c>
      <c r="F501" s="38" t="inlineStr">
        <is>
          <t>Uncategorized</t>
        </is>
      </c>
      <c r="G501" s="38" t="inlineStr">
        <is>
          <t>2023-12</t>
        </is>
      </c>
      <c r="H501" s="38" t="inlineStr">
        <is>
          <t>FY2024</t>
        </is>
      </c>
    </row>
    <row r="502">
      <c r="A502" s="58" t="n">
        <v>45266</v>
      </c>
      <c r="B502" s="38" t="inlineStr">
        <is>
          <t>UPI/P2M/370686194347/INOX Gurgaon Sapphire/Oid611/Paytm Payments Bank</t>
        </is>
      </c>
      <c r="C502" s="59" t="n">
        <v>400</v>
      </c>
      <c r="D502" s="59" t="n"/>
      <c r="E502" s="38" t="inlineStr">
        <is>
          <t>Review</t>
        </is>
      </c>
      <c r="F502" s="38" t="inlineStr">
        <is>
          <t>Uncategorized</t>
        </is>
      </c>
      <c r="G502" s="38" t="inlineStr">
        <is>
          <t>2023-12</t>
        </is>
      </c>
      <c r="H502" s="38" t="inlineStr">
        <is>
          <t>FY2024</t>
        </is>
      </c>
    </row>
    <row r="503">
      <c r="A503" s="58" t="n">
        <v>45266</v>
      </c>
      <c r="B503" s="38" t="inlineStr">
        <is>
          <t>UPI/P2M/370687498203/INOX Gurgaon Sapphire/Oid550/Paytm Payments Bank</t>
        </is>
      </c>
      <c r="C503" s="59" t="n">
        <v>80</v>
      </c>
      <c r="D503" s="59" t="n"/>
      <c r="E503" s="38" t="inlineStr">
        <is>
          <t>Review</t>
        </is>
      </c>
      <c r="F503" s="38" t="inlineStr">
        <is>
          <t>Uncategorized</t>
        </is>
      </c>
      <c r="G503" s="38" t="inlineStr">
        <is>
          <t>2023-12</t>
        </is>
      </c>
      <c r="H503" s="38" t="inlineStr">
        <is>
          <t>FY2024</t>
        </is>
      </c>
    </row>
    <row r="504">
      <c r="A504" s="58" t="n">
        <v>45266</v>
      </c>
      <c r="B504" s="38" t="inlineStr">
        <is>
          <t>UPI/P2A/370638418730/ANIL  ISLAM          /NA/State Bank Of India</t>
        </is>
      </c>
      <c r="C504" s="59" t="n">
        <v>1200</v>
      </c>
      <c r="D504" s="59" t="n"/>
      <c r="E504" s="38" t="inlineStr">
        <is>
          <t>Review</t>
        </is>
      </c>
      <c r="F504" s="38" t="inlineStr">
        <is>
          <t>Uncategorized</t>
        </is>
      </c>
      <c r="G504" s="38" t="inlineStr">
        <is>
          <t>2023-12</t>
        </is>
      </c>
      <c r="H504" s="38" t="inlineStr">
        <is>
          <t>FY2024</t>
        </is>
      </c>
    </row>
    <row r="505">
      <c r="A505" s="58" t="n">
        <v>45267</v>
      </c>
      <c r="B505" s="38" t="inlineStr">
        <is>
          <t>UPI/P2M/370734084722/Jagadish  Saud       /NA/Yes Bank Ltd</t>
        </is>
      </c>
      <c r="C505" s="59" t="n">
        <v>50</v>
      </c>
      <c r="D505" s="59" t="n"/>
      <c r="E505" s="38" t="inlineStr">
        <is>
          <t>Review</t>
        </is>
      </c>
      <c r="F505" s="38" t="inlineStr">
        <is>
          <t>Uncategorized</t>
        </is>
      </c>
      <c r="G505" s="38" t="inlineStr">
        <is>
          <t>2023-12</t>
        </is>
      </c>
      <c r="H505" s="38" t="inlineStr">
        <is>
          <t>FY2024</t>
        </is>
      </c>
    </row>
    <row r="506">
      <c r="A506" s="58" t="n">
        <v>45267</v>
      </c>
      <c r="B506" s="38" t="inlineStr">
        <is>
          <t>UPI/P2M/370744877516/Harish Bakery Sapphir/Oid202/Paytm Payments Bank</t>
        </is>
      </c>
      <c r="C506" s="59" t="n">
        <v>50</v>
      </c>
      <c r="D506" s="59" t="n"/>
      <c r="E506" s="38" t="inlineStr">
        <is>
          <t>Review</t>
        </is>
      </c>
      <c r="F506" s="38" t="inlineStr">
        <is>
          <t>Uncategorized</t>
        </is>
      </c>
      <c r="G506" s="38" t="inlineStr">
        <is>
          <t>2023-12</t>
        </is>
      </c>
      <c r="H506" s="38" t="inlineStr">
        <is>
          <t>FY2024</t>
        </is>
      </c>
    </row>
    <row r="507">
      <c r="A507" s="58" t="n">
        <v>45267</v>
      </c>
      <c r="B507" s="38" t="inlineStr">
        <is>
          <t>UPI/P2M/370745256148/Harish Bakery Sapphir/Oid202/Paytm Payments Bank</t>
        </is>
      </c>
      <c r="C507" s="59" t="n">
        <v>100</v>
      </c>
      <c r="D507" s="59" t="n"/>
      <c r="E507" s="38" t="inlineStr">
        <is>
          <t>Review</t>
        </is>
      </c>
      <c r="F507" s="38" t="inlineStr">
        <is>
          <t>Uncategorized</t>
        </is>
      </c>
      <c r="G507" s="38" t="inlineStr">
        <is>
          <t>2023-12</t>
        </is>
      </c>
      <c r="H507" s="38" t="inlineStr">
        <is>
          <t>FY2024</t>
        </is>
      </c>
    </row>
    <row r="508">
      <c r="A508" s="58" t="n">
        <v>45268</v>
      </c>
      <c r="B508" s="38" t="inlineStr">
        <is>
          <t>UPI/P2M/370869870556/Add Money to Wallet  /Oid202/Paytm Payments Bank</t>
        </is>
      </c>
      <c r="C508" s="59" t="n">
        <v>185</v>
      </c>
      <c r="D508" s="59" t="n"/>
      <c r="E508" s="38" t="inlineStr">
        <is>
          <t>Review</t>
        </is>
      </c>
      <c r="F508" s="38" t="inlineStr">
        <is>
          <t>Uncategorized</t>
        </is>
      </c>
      <c r="G508" s="38" t="inlineStr">
        <is>
          <t>2023-12</t>
        </is>
      </c>
      <c r="H508" s="38" t="inlineStr">
        <is>
          <t>FY2024</t>
        </is>
      </c>
    </row>
    <row r="509">
      <c r="A509" s="58" t="n">
        <v>45268</v>
      </c>
      <c r="B509" s="38" t="inlineStr">
        <is>
          <t>UPI/P2M/370869677551/Add Money to Wallet  /Oid202/Paytm Payments Bank</t>
        </is>
      </c>
      <c r="C509" s="59" t="n">
        <v>2670</v>
      </c>
      <c r="D509" s="59" t="n"/>
      <c r="E509" s="38" t="inlineStr">
        <is>
          <t>Review</t>
        </is>
      </c>
      <c r="F509" s="38" t="inlineStr">
        <is>
          <t>Uncategorized</t>
        </is>
      </c>
      <c r="G509" s="38" t="inlineStr">
        <is>
          <t>2023-12</t>
        </is>
      </c>
      <c r="H509" s="38" t="inlineStr">
        <is>
          <t>FY2024</t>
        </is>
      </c>
    </row>
    <row r="510">
      <c r="A510" s="58" t="n">
        <v>45269</v>
      </c>
      <c r="B510" s="38" t="inlineStr">
        <is>
          <t>UPI/P2M/334368405373/Delhi Metro QR Ticket/Oid225/Paytm Payments Bank</t>
        </is>
      </c>
      <c r="C510" s="59" t="n">
        <v>40</v>
      </c>
      <c r="D510" s="59" t="n"/>
      <c r="E510" s="38" t="inlineStr">
        <is>
          <t>Review</t>
        </is>
      </c>
      <c r="F510" s="38" t="inlineStr">
        <is>
          <t>Uncategorized</t>
        </is>
      </c>
      <c r="G510" s="38" t="inlineStr">
        <is>
          <t>2023-12</t>
        </is>
      </c>
      <c r="H510" s="38" t="inlineStr">
        <is>
          <t>FY2024</t>
        </is>
      </c>
    </row>
    <row r="511">
      <c r="A511" s="58" t="n">
        <v>45269</v>
      </c>
      <c r="B511" s="38" t="inlineStr">
        <is>
          <t>UPI/P2A/371006099897/SHAHNAWAZ KHAN       /Sent f/Bank of Baroda</t>
        </is>
      </c>
      <c r="C511" s="59" t="n">
        <v>207</v>
      </c>
      <c r="D511" s="59" t="n"/>
      <c r="E511" s="38" t="inlineStr">
        <is>
          <t>Review</t>
        </is>
      </c>
      <c r="F511" s="38" t="inlineStr">
        <is>
          <t>Uncategorized</t>
        </is>
      </c>
      <c r="G511" s="38" t="inlineStr">
        <is>
          <t>2023-12</t>
        </is>
      </c>
      <c r="H511" s="38" t="inlineStr">
        <is>
          <t>FY2024</t>
        </is>
      </c>
    </row>
    <row r="512">
      <c r="A512" s="58" t="n">
        <v>45269</v>
      </c>
      <c r="B512" s="38" t="inlineStr">
        <is>
          <t>UPI/P2A/370931472244/AL BAKE RESTAURANT PR/NA/Union Bank of India</t>
        </is>
      </c>
      <c r="C512" s="59" t="n">
        <v>180</v>
      </c>
      <c r="D512" s="59" t="n"/>
      <c r="E512" s="38" t="inlineStr">
        <is>
          <t>Review</t>
        </is>
      </c>
      <c r="F512" s="38" t="inlineStr">
        <is>
          <t>Uncategorized</t>
        </is>
      </c>
      <c r="G512" s="38" t="inlineStr">
        <is>
          <t>2023-12</t>
        </is>
      </c>
      <c r="H512" s="38" t="inlineStr">
        <is>
          <t>FY2024</t>
        </is>
      </c>
    </row>
    <row r="513">
      <c r="A513" s="58" t="n">
        <v>45269</v>
      </c>
      <c r="B513" s="38" t="inlineStr">
        <is>
          <t>UPI/P2M/334367215969/Add Money to Wallet  /Oid202/Paytm Payments Bank</t>
        </is>
      </c>
      <c r="C513" s="59" t="n">
        <v>120</v>
      </c>
      <c r="D513" s="59" t="n"/>
      <c r="E513" s="38" t="inlineStr">
        <is>
          <t>Review</t>
        </is>
      </c>
      <c r="F513" s="38" t="inlineStr">
        <is>
          <t>Uncategorized</t>
        </is>
      </c>
      <c r="G513" s="38" t="inlineStr">
        <is>
          <t>2023-12</t>
        </is>
      </c>
      <c r="H513" s="38" t="inlineStr">
        <is>
          <t>FY2024</t>
        </is>
      </c>
    </row>
    <row r="514">
      <c r="A514" s="58" t="n">
        <v>45269</v>
      </c>
      <c r="B514" s="38" t="inlineStr">
        <is>
          <t>UPI/P2M/370933295630/BIGTREE ENTERTAINMENT/BIGTRE/Axis Bank Ltd.</t>
        </is>
      </c>
      <c r="C514" s="59" t="n">
        <v>1197.44</v>
      </c>
      <c r="D514" s="59" t="n"/>
      <c r="E514" s="38" t="inlineStr">
        <is>
          <t>Review</t>
        </is>
      </c>
      <c r="F514" s="38" t="inlineStr">
        <is>
          <t>Uncategorized</t>
        </is>
      </c>
      <c r="G514" s="38" t="inlineStr">
        <is>
          <t>2023-12</t>
        </is>
      </c>
      <c r="H514" s="38" t="inlineStr">
        <is>
          <t>FY2024</t>
        </is>
      </c>
    </row>
    <row r="515">
      <c r="A515" s="58" t="n">
        <v>45269</v>
      </c>
      <c r="B515" s="38" t="inlineStr">
        <is>
          <t>UPI/P2M/370971200154/Delhi Metro Rail Corp/Oid105/Paytm Payments Bank</t>
        </is>
      </c>
      <c r="C515" s="59" t="n">
        <v>40</v>
      </c>
      <c r="D515" s="59" t="n"/>
      <c r="E515" s="38" t="inlineStr">
        <is>
          <t>Review</t>
        </is>
      </c>
      <c r="F515" s="38" t="inlineStr">
        <is>
          <t>Uncategorized</t>
        </is>
      </c>
      <c r="G515" s="38" t="inlineStr">
        <is>
          <t>2023-12</t>
        </is>
      </c>
      <c r="H515" s="38" t="inlineStr">
        <is>
          <t>FY2024</t>
        </is>
      </c>
    </row>
    <row r="516">
      <c r="A516" s="58" t="n">
        <v>45269</v>
      </c>
      <c r="B516" s="38" t="inlineStr">
        <is>
          <t>UPI/P2M/370911690243/BLU SMART MOBILITY PR/Payvia/ICICI Bank</t>
        </is>
      </c>
      <c r="C516" s="59" t="n">
        <v>21</v>
      </c>
      <c r="D516" s="59" t="n"/>
      <c r="E516" s="38" t="inlineStr">
        <is>
          <t>Review</t>
        </is>
      </c>
      <c r="F516" s="38" t="inlineStr">
        <is>
          <t>Uncategorized</t>
        </is>
      </c>
      <c r="G516" s="38" t="inlineStr">
        <is>
          <t>2023-12</t>
        </is>
      </c>
      <c r="H516" s="38" t="inlineStr">
        <is>
          <t>FY2024</t>
        </is>
      </c>
    </row>
    <row r="517">
      <c r="A517" s="58" t="n">
        <v>45269</v>
      </c>
      <c r="B517" s="38" t="inlineStr">
        <is>
          <t>UPI/P2M/334311988461/BLU SMART MOBILITY PR/Payvia/ICICI Bank</t>
        </is>
      </c>
      <c r="C517" s="59" t="n">
        <v>942</v>
      </c>
      <c r="D517" s="59" t="n"/>
      <c r="E517" s="38" t="inlineStr">
        <is>
          <t>Review</t>
        </is>
      </c>
      <c r="F517" s="38" t="inlineStr">
        <is>
          <t>Uncategorized</t>
        </is>
      </c>
      <c r="G517" s="38" t="inlineStr">
        <is>
          <t>2023-12</t>
        </is>
      </c>
      <c r="H517" s="38" t="inlineStr">
        <is>
          <t>FY2024</t>
        </is>
      </c>
    </row>
    <row r="518">
      <c r="A518" s="58" t="n">
        <v>45269</v>
      </c>
      <c r="B518" s="38" t="inlineStr">
        <is>
          <t>UPI/P2A/334339954107/NAND  LAL            /Sent f/Canara Bank</t>
        </is>
      </c>
      <c r="C518" s="59" t="n">
        <v>189</v>
      </c>
      <c r="D518" s="59" t="n"/>
      <c r="E518" s="38" t="inlineStr">
        <is>
          <t>Review</t>
        </is>
      </c>
      <c r="F518" s="38" t="inlineStr">
        <is>
          <t>Uncategorized</t>
        </is>
      </c>
      <c r="G518" s="38" t="inlineStr">
        <is>
          <t>2023-12</t>
        </is>
      </c>
      <c r="H518" s="38" t="inlineStr">
        <is>
          <t>FY2024</t>
        </is>
      </c>
    </row>
    <row r="519">
      <c r="A519" s="58" t="n">
        <v>45269</v>
      </c>
      <c r="B519" s="38" t="inlineStr">
        <is>
          <t>UPI/P2M/334310768449/BLU SMART MOBILITY PR/Payvia/ICICI Bank</t>
        </is>
      </c>
      <c r="C519" s="59" t="n">
        <v>369</v>
      </c>
      <c r="D519" s="59" t="n"/>
      <c r="E519" s="38" t="inlineStr">
        <is>
          <t>Review</t>
        </is>
      </c>
      <c r="F519" s="38" t="inlineStr">
        <is>
          <t>Uncategorized</t>
        </is>
      </c>
      <c r="G519" s="38" t="inlineStr">
        <is>
          <t>2023-12</t>
        </is>
      </c>
      <c r="H519" s="38" t="inlineStr">
        <is>
          <t>FY2024</t>
        </is>
      </c>
    </row>
    <row r="520">
      <c r="A520" s="58" t="n">
        <v>45270</v>
      </c>
      <c r="B520" s="38" t="inlineStr">
        <is>
          <t>UPI/P2M/334419702383/BLU SMART MOBILITY PR/Payvia/ICICI Bank</t>
        </is>
      </c>
      <c r="C520" s="59" t="n">
        <v>1693</v>
      </c>
      <c r="D520" s="59" t="n"/>
      <c r="E520" s="38" t="inlineStr">
        <is>
          <t>Review</t>
        </is>
      </c>
      <c r="F520" s="38" t="inlineStr">
        <is>
          <t>Uncategorized</t>
        </is>
      </c>
      <c r="G520" s="38" t="inlineStr">
        <is>
          <t>2023-12</t>
        </is>
      </c>
      <c r="H520" s="38" t="inlineStr">
        <is>
          <t>FY2024</t>
        </is>
      </c>
    </row>
    <row r="521">
      <c r="A521" s="58" t="n">
        <v>45270</v>
      </c>
      <c r="B521" s="38" t="inlineStr">
        <is>
          <t>UPI/P2M/371063781478/Add Money to Wallet  /Oid202/Paytm Payments Bank</t>
        </is>
      </c>
      <c r="C521" s="59" t="n">
        <v>1357</v>
      </c>
      <c r="D521" s="59" t="n"/>
      <c r="E521" s="38" t="inlineStr">
        <is>
          <t>Review</t>
        </is>
      </c>
      <c r="F521" s="38" t="inlineStr">
        <is>
          <t>Uncategorized</t>
        </is>
      </c>
      <c r="G521" s="38" t="inlineStr">
        <is>
          <t>2023-12</t>
        </is>
      </c>
      <c r="H521" s="38" t="inlineStr">
        <is>
          <t>FY2024</t>
        </is>
      </c>
    </row>
    <row r="522">
      <c r="A522" s="56" t="n">
        <v>45271</v>
      </c>
      <c r="B522" s="15" t="inlineStr">
        <is>
          <t>UPI/P2M/334554238674/Tata Play            /NA/Paytm Payments Bank</t>
        </is>
      </c>
      <c r="C522" s="57" t="n">
        <v>466</v>
      </c>
      <c r="D522" s="57" t="n"/>
      <c r="E522" s="15" t="inlineStr">
        <is>
          <t>Common</t>
        </is>
      </c>
      <c r="F522" s="15" t="inlineStr">
        <is>
          <t>Phone / internet / cable</t>
        </is>
      </c>
      <c r="G522" s="15" t="inlineStr">
        <is>
          <t>2023-12</t>
        </is>
      </c>
      <c r="H522" s="15" t="inlineStr">
        <is>
          <t>FY2024</t>
        </is>
      </c>
    </row>
    <row r="523">
      <c r="A523" s="58" t="n">
        <v>45271</v>
      </c>
      <c r="B523" s="38" t="inlineStr">
        <is>
          <t>UPI/P2M/371133145825/BIKANER SWEETS       /NA/Yes Bank Ltd</t>
        </is>
      </c>
      <c r="C523" s="59" t="n">
        <v>30</v>
      </c>
      <c r="D523" s="59" t="n"/>
      <c r="E523" s="38" t="inlineStr">
        <is>
          <t>Review</t>
        </is>
      </c>
      <c r="F523" s="38" t="inlineStr">
        <is>
          <t>Uncategorized</t>
        </is>
      </c>
      <c r="G523" s="38" t="inlineStr">
        <is>
          <t>2023-12</t>
        </is>
      </c>
      <c r="H523" s="38" t="inlineStr">
        <is>
          <t>FY2024</t>
        </is>
      </c>
    </row>
    <row r="524">
      <c r="A524" s="58" t="n">
        <v>45272</v>
      </c>
      <c r="B524" s="38" t="inlineStr">
        <is>
          <t>UPI/P2A/334616857109/NEERAJ YADAV         /NA/Paytm Payments Bank</t>
        </is>
      </c>
      <c r="C524" s="59" t="n">
        <v>350</v>
      </c>
      <c r="D524" s="59" t="n"/>
      <c r="E524" s="38" t="inlineStr">
        <is>
          <t>Review</t>
        </is>
      </c>
      <c r="F524" s="38" t="inlineStr">
        <is>
          <t>Uncategorized</t>
        </is>
      </c>
      <c r="G524" s="38" t="inlineStr">
        <is>
          <t>2023-12</t>
        </is>
      </c>
      <c r="H524" s="38" t="inlineStr">
        <is>
          <t>FY2024</t>
        </is>
      </c>
    </row>
    <row r="525">
      <c r="A525" s="56" t="n">
        <v>45272</v>
      </c>
      <c r="B525" s="15" t="inlineStr">
        <is>
          <t>UPI/P2A/371203622613/SURESH KUMAR SAINI   /NA/HDFC BANK LTD</t>
        </is>
      </c>
      <c r="C525" s="57" t="n">
        <v>2300</v>
      </c>
      <c r="D525" s="57" t="n"/>
      <c r="E525" s="15" t="inlineStr">
        <is>
          <t>To Rupinder</t>
        </is>
      </c>
      <c r="F525" s="15" t="inlineStr">
        <is>
          <t>Direct transfer to Rupinder</t>
        </is>
      </c>
      <c r="G525" s="15" t="inlineStr">
        <is>
          <t>2023-12</t>
        </is>
      </c>
      <c r="H525" s="15" t="inlineStr">
        <is>
          <t>FY2024</t>
        </is>
      </c>
    </row>
    <row r="526">
      <c r="A526" s="58" t="n">
        <v>45273</v>
      </c>
      <c r="B526" s="38" t="inlineStr">
        <is>
          <t>UPI/P2M/334739906017/SHUSILA W O OM PRAKAS/NA/Yes Bank Ltd</t>
        </is>
      </c>
      <c r="C526" s="59" t="n">
        <v>80</v>
      </c>
      <c r="D526" s="59" t="n"/>
      <c r="E526" s="38" t="inlineStr">
        <is>
          <t>Review</t>
        </is>
      </c>
      <c r="F526" s="38" t="inlineStr">
        <is>
          <t>Uncategorized</t>
        </is>
      </c>
      <c r="G526" s="38" t="inlineStr">
        <is>
          <t>2023-12</t>
        </is>
      </c>
      <c r="H526" s="38" t="inlineStr">
        <is>
          <t>FY2024</t>
        </is>
      </c>
    </row>
    <row r="527">
      <c r="A527" s="58" t="n">
        <v>45273</v>
      </c>
      <c r="B527" s="38" t="inlineStr">
        <is>
          <t>UPI/P2M/334766327861/Add Money to Wallet  /Oid226/Paytm Payments Bank</t>
        </is>
      </c>
      <c r="C527" s="59" t="n">
        <v>500</v>
      </c>
      <c r="D527" s="59" t="n"/>
      <c r="E527" s="38" t="inlineStr">
        <is>
          <t>Review</t>
        </is>
      </c>
      <c r="F527" s="38" t="inlineStr">
        <is>
          <t>Uncategorized</t>
        </is>
      </c>
      <c r="G527" s="38" t="inlineStr">
        <is>
          <t>2023-12</t>
        </is>
      </c>
      <c r="H527" s="38" t="inlineStr">
        <is>
          <t>FY2024</t>
        </is>
      </c>
    </row>
    <row r="528">
      <c r="A528" s="58" t="n">
        <v>45273</v>
      </c>
      <c r="B528" s="38" t="inlineStr">
        <is>
          <t>UPI/P2M/371333352450/MCDONALDS            /NA/HDFC BANK LTD</t>
        </is>
      </c>
      <c r="C528" s="59" t="n">
        <v>394.8</v>
      </c>
      <c r="D528" s="59" t="n"/>
      <c r="E528" s="38" t="inlineStr">
        <is>
          <t>Review</t>
        </is>
      </c>
      <c r="F528" s="38" t="inlineStr">
        <is>
          <t>Uncategorized</t>
        </is>
      </c>
      <c r="G528" s="38" t="inlineStr">
        <is>
          <t>2023-12</t>
        </is>
      </c>
      <c r="H528" s="38" t="inlineStr">
        <is>
          <t>FY2024</t>
        </is>
      </c>
    </row>
    <row r="529">
      <c r="A529" s="58" t="n">
        <v>45273</v>
      </c>
      <c r="B529" s="38" t="inlineStr">
        <is>
          <t>UPI/P2M/371369071554/Add Money to Wallet  /Oid202/Paytm Payments Bank</t>
        </is>
      </c>
      <c r="C529" s="59" t="n">
        <v>200</v>
      </c>
      <c r="D529" s="59" t="n"/>
      <c r="E529" s="38" t="inlineStr">
        <is>
          <t>Review</t>
        </is>
      </c>
      <c r="F529" s="38" t="inlineStr">
        <is>
          <t>Uncategorized</t>
        </is>
      </c>
      <c r="G529" s="38" t="inlineStr">
        <is>
          <t>2023-12</t>
        </is>
      </c>
      <c r="H529" s="38" t="inlineStr">
        <is>
          <t>FY2024</t>
        </is>
      </c>
    </row>
    <row r="530">
      <c r="A530" s="58" t="n">
        <v>45274</v>
      </c>
      <c r="B530" s="38" t="inlineStr">
        <is>
          <t>UPI/P2M/334828736002/Syber Hub Pharmacy   /NA/Axis Bank Ltd.</t>
        </is>
      </c>
      <c r="C530" s="59" t="n">
        <v>10</v>
      </c>
      <c r="D530" s="59" t="n"/>
      <c r="E530" s="38" t="inlineStr">
        <is>
          <t>Review</t>
        </is>
      </c>
      <c r="F530" s="38" t="inlineStr">
        <is>
          <t>Uncategorized</t>
        </is>
      </c>
      <c r="G530" s="38" t="inlineStr">
        <is>
          <t>2023-12</t>
        </is>
      </c>
      <c r="H530" s="38" t="inlineStr">
        <is>
          <t>FY2024</t>
        </is>
      </c>
    </row>
    <row r="531">
      <c r="A531" s="58" t="n">
        <v>45274</v>
      </c>
      <c r="B531" s="38" t="inlineStr">
        <is>
          <t>UPI/P2M/371476276349/24Seven Sector 82A Gu/Oid202/Paytm Payments Bank</t>
        </is>
      </c>
      <c r="C531" s="59" t="n">
        <v>213</v>
      </c>
      <c r="D531" s="59" t="n"/>
      <c r="E531" s="38" t="inlineStr">
        <is>
          <t>Review</t>
        </is>
      </c>
      <c r="F531" s="38" t="inlineStr">
        <is>
          <t>Uncategorized</t>
        </is>
      </c>
      <c r="G531" s="38" t="inlineStr">
        <is>
          <t>2023-12</t>
        </is>
      </c>
      <c r="H531" s="38" t="inlineStr">
        <is>
          <t>FY2024</t>
        </is>
      </c>
    </row>
    <row r="532">
      <c r="A532" s="58" t="n">
        <v>45274</v>
      </c>
      <c r="B532" s="38" t="inlineStr">
        <is>
          <t>UPI/P2M/334869264033/Add Money to Wallet  /Oid202/Paytm Payments Bank</t>
        </is>
      </c>
      <c r="C532" s="59" t="n">
        <v>90</v>
      </c>
      <c r="D532" s="59" t="n"/>
      <c r="E532" s="38" t="inlineStr">
        <is>
          <t>Review</t>
        </is>
      </c>
      <c r="F532" s="38" t="inlineStr">
        <is>
          <t>Uncategorized</t>
        </is>
      </c>
      <c r="G532" s="38" t="inlineStr">
        <is>
          <t>2023-12</t>
        </is>
      </c>
      <c r="H532" s="38" t="inlineStr">
        <is>
          <t>FY2024</t>
        </is>
      </c>
    </row>
    <row r="533">
      <c r="A533" s="58" t="n">
        <v>45274</v>
      </c>
      <c r="B533" s="38" t="inlineStr">
        <is>
          <t>UPI/P2M/371437618095/Jagadish  Saud       /NA/Yes Bank Ltd</t>
        </is>
      </c>
      <c r="C533" s="59" t="n">
        <v>30</v>
      </c>
      <c r="D533" s="59" t="n"/>
      <c r="E533" s="38" t="inlineStr">
        <is>
          <t>Review</t>
        </is>
      </c>
      <c r="F533" s="38" t="inlineStr">
        <is>
          <t>Uncategorized</t>
        </is>
      </c>
      <c r="G533" s="38" t="inlineStr">
        <is>
          <t>2023-12</t>
        </is>
      </c>
      <c r="H533" s="38" t="inlineStr">
        <is>
          <t>FY2024</t>
        </is>
      </c>
    </row>
    <row r="534">
      <c r="A534" s="56" t="n">
        <v>45275</v>
      </c>
      <c r="B534" s="15" t="inlineStr">
        <is>
          <t>NBSM/41860045/ICICI BANK CREDIT CARD(BILL DESK)/</t>
        </is>
      </c>
      <c r="C534" s="57" t="n">
        <v>2178.36</v>
      </c>
      <c r="D534" s="57" t="n"/>
      <c r="E534" s="15" t="inlineStr">
        <is>
          <t>Self</t>
        </is>
      </c>
      <c r="F534" s="15" t="inlineStr">
        <is>
          <t>Credit card payment</t>
        </is>
      </c>
      <c r="G534" s="15" t="inlineStr">
        <is>
          <t>2023-12</t>
        </is>
      </c>
      <c r="H534" s="15" t="inlineStr">
        <is>
          <t>FY2024</t>
        </is>
      </c>
    </row>
    <row r="535">
      <c r="A535" s="56" t="n">
        <v>45275</v>
      </c>
      <c r="B535" s="15" t="inlineStr">
        <is>
          <t>UPI/P2M/371563653055/Jio Postpaid Bill Pay/NA/Paytm Payments Bank</t>
        </is>
      </c>
      <c r="C535" s="57" t="n">
        <v>282.68</v>
      </c>
      <c r="D535" s="57" t="n"/>
      <c r="E535" s="15" t="inlineStr">
        <is>
          <t>Common</t>
        </is>
      </c>
      <c r="F535" s="15" t="inlineStr">
        <is>
          <t>Phone / internet / cable</t>
        </is>
      </c>
      <c r="G535" s="15" t="inlineStr">
        <is>
          <t>2023-12</t>
        </is>
      </c>
      <c r="H535" s="15" t="inlineStr">
        <is>
          <t>FY2024</t>
        </is>
      </c>
    </row>
    <row r="536">
      <c r="A536" s="56" t="n">
        <v>45275</v>
      </c>
      <c r="B536" s="15" t="inlineStr">
        <is>
          <t>MOB/TPFT/OORVI GUPTA U/G/922010006635569</t>
        </is>
      </c>
      <c r="C536" s="57" t="n"/>
      <c r="D536" s="57" t="n">
        <v>2297.93</v>
      </c>
      <c r="E536" s="15" t="inlineStr">
        <is>
          <t>Common</t>
        </is>
      </c>
      <c r="F536" s="15" t="inlineStr">
        <is>
          <t>School / Oorvi</t>
        </is>
      </c>
      <c r="G536" s="15" t="inlineStr">
        <is>
          <t>2023-12</t>
        </is>
      </c>
      <c r="H536" s="15" t="inlineStr">
        <is>
          <t>FY2024</t>
        </is>
      </c>
    </row>
    <row r="537">
      <c r="A537" s="56" t="n">
        <v>45275</v>
      </c>
      <c r="B537" s="15" t="inlineStr">
        <is>
          <t>UPI/P2M/371563620804/Jio Postpaid Bill Pay/NA/Paytm Payments Bank</t>
        </is>
      </c>
      <c r="C537" s="57" t="n">
        <v>1178.82</v>
      </c>
      <c r="D537" s="57" t="n"/>
      <c r="E537" s="15" t="inlineStr">
        <is>
          <t>Common</t>
        </is>
      </c>
      <c r="F537" s="15" t="inlineStr">
        <is>
          <t>Phone / internet / cable</t>
        </is>
      </c>
      <c r="G537" s="15" t="inlineStr">
        <is>
          <t>2023-12</t>
        </is>
      </c>
      <c r="H537" s="15" t="inlineStr">
        <is>
          <t>FY2024</t>
        </is>
      </c>
    </row>
    <row r="538">
      <c r="A538" s="56" t="n">
        <v>45275</v>
      </c>
      <c r="B538" s="15" t="inlineStr">
        <is>
          <t>UPI/P2M/334938823237/Blinkit              /OidZTB/Paytm Payments Bank</t>
        </is>
      </c>
      <c r="C538" s="57" t="n">
        <v>179</v>
      </c>
      <c r="D538" s="57" t="n"/>
      <c r="E538" s="15" t="inlineStr">
        <is>
          <t>Common</t>
        </is>
      </c>
      <c r="F538" s="15" t="inlineStr">
        <is>
          <t>Groceries</t>
        </is>
      </c>
      <c r="G538" s="15" t="inlineStr">
        <is>
          <t>2023-12</t>
        </is>
      </c>
      <c r="H538" s="15" t="inlineStr">
        <is>
          <t>FY2024</t>
        </is>
      </c>
    </row>
    <row r="539">
      <c r="A539" s="58" t="n">
        <v>45275</v>
      </c>
      <c r="B539" s="38" t="inlineStr">
        <is>
          <t>NEFT/CMS3782846379/CENTRAL DEPOSITORY SERVICES/ICICI BANK LIMITED/CENTRAL DEPOSITORY SERVICES</t>
        </is>
      </c>
      <c r="C539" s="59" t="n"/>
      <c r="D539" s="59" t="n">
        <v>771.99</v>
      </c>
      <c r="E539" s="38" t="inlineStr">
        <is>
          <t>Review</t>
        </is>
      </c>
      <c r="F539" s="38" t="inlineStr">
        <is>
          <t>Uncategorized</t>
        </is>
      </c>
      <c r="G539" s="38" t="inlineStr">
        <is>
          <t>2023-12</t>
        </is>
      </c>
      <c r="H539" s="38" t="inlineStr">
        <is>
          <t>FY2024</t>
        </is>
      </c>
    </row>
    <row r="540">
      <c r="A540" s="56" t="n">
        <v>45275</v>
      </c>
      <c r="B540" s="15" t="inlineStr">
        <is>
          <t>NEFT/N349232787425943/APOORV GUPTA/HDFC BANK/Transfer</t>
        </is>
      </c>
      <c r="C540" s="57" t="n"/>
      <c r="D540" s="57" t="n">
        <v>6900</v>
      </c>
      <c r="E540" s="15" t="inlineStr">
        <is>
          <t>Internal</t>
        </is>
      </c>
      <c r="F540" s="15" t="inlineStr">
        <is>
          <t>Self transfer — own account</t>
        </is>
      </c>
      <c r="G540" s="15" t="inlineStr">
        <is>
          <t>2023-12</t>
        </is>
      </c>
      <c r="H540" s="15" t="inlineStr">
        <is>
          <t>FY2024</t>
        </is>
      </c>
    </row>
    <row r="541">
      <c r="A541" s="58" t="n">
        <v>45276</v>
      </c>
      <c r="B541" s="38" t="inlineStr">
        <is>
          <t>UPI/P2M/371677892230/JAI PARKASH SHARMA   /Oid202/Paytm Payments Bank</t>
        </is>
      </c>
      <c r="C541" s="59" t="n">
        <v>20</v>
      </c>
      <c r="D541" s="59" t="n"/>
      <c r="E541" s="38" t="inlineStr">
        <is>
          <t>Review</t>
        </is>
      </c>
      <c r="F541" s="38" t="inlineStr">
        <is>
          <t>Uncategorized</t>
        </is>
      </c>
      <c r="G541" s="38" t="inlineStr">
        <is>
          <t>2023-12</t>
        </is>
      </c>
      <c r="H541" s="38" t="inlineStr">
        <is>
          <t>FY2024</t>
        </is>
      </c>
    </row>
    <row r="542">
      <c r="A542" s="58" t="n">
        <v>45276</v>
      </c>
      <c r="B542" s="38" t="inlineStr">
        <is>
          <t>UPI/P2M/335060079206/Add Money to Wallet  /Oid202/Paytm Payments Bank</t>
        </is>
      </c>
      <c r="C542" s="59" t="n">
        <v>216</v>
      </c>
      <c r="D542" s="59" t="n"/>
      <c r="E542" s="38" t="inlineStr">
        <is>
          <t>Review</t>
        </is>
      </c>
      <c r="F542" s="38" t="inlineStr">
        <is>
          <t>Uncategorized</t>
        </is>
      </c>
      <c r="G542" s="38" t="inlineStr">
        <is>
          <t>2023-12</t>
        </is>
      </c>
      <c r="H542" s="38" t="inlineStr">
        <is>
          <t>FY2024</t>
        </is>
      </c>
    </row>
    <row r="543">
      <c r="A543" s="58" t="n">
        <v>45276</v>
      </c>
      <c r="B543" s="38" t="inlineStr">
        <is>
          <t>UPI/P2M/335065133509/Add Money to Wallet  /Oid202/Paytm Payments Bank</t>
        </is>
      </c>
      <c r="C543" s="59" t="n">
        <v>180</v>
      </c>
      <c r="D543" s="59" t="n"/>
      <c r="E543" s="38" t="inlineStr">
        <is>
          <t>Review</t>
        </is>
      </c>
      <c r="F543" s="38" t="inlineStr">
        <is>
          <t>Uncategorized</t>
        </is>
      </c>
      <c r="G543" s="38" t="inlineStr">
        <is>
          <t>2023-12</t>
        </is>
      </c>
      <c r="H543" s="38" t="inlineStr">
        <is>
          <t>FY2024</t>
        </is>
      </c>
    </row>
    <row r="544">
      <c r="A544" s="58" t="n">
        <v>45276</v>
      </c>
      <c r="B544" s="38" t="inlineStr">
        <is>
          <t>UPI/P2M/335065201424/Add Money to Wallet  /Oid202/Paytm Payments Bank</t>
        </is>
      </c>
      <c r="C544" s="59" t="n">
        <v>60</v>
      </c>
      <c r="D544" s="59" t="n"/>
      <c r="E544" s="38" t="inlineStr">
        <is>
          <t>Review</t>
        </is>
      </c>
      <c r="F544" s="38" t="inlineStr">
        <is>
          <t>Uncategorized</t>
        </is>
      </c>
      <c r="G544" s="38" t="inlineStr">
        <is>
          <t>2023-12</t>
        </is>
      </c>
      <c r="H544" s="38" t="inlineStr">
        <is>
          <t>FY2024</t>
        </is>
      </c>
    </row>
    <row r="545">
      <c r="A545" s="58" t="n">
        <v>45276</v>
      </c>
      <c r="B545" s="38" t="inlineStr">
        <is>
          <t>UPI/P2M/335048015455/MCDONALDS            /NA/HDFC BANK LTD</t>
        </is>
      </c>
      <c r="C545" s="59" t="n">
        <v>400.06</v>
      </c>
      <c r="D545" s="59" t="n"/>
      <c r="E545" s="38" t="inlineStr">
        <is>
          <t>Review</t>
        </is>
      </c>
      <c r="F545" s="38" t="inlineStr">
        <is>
          <t>Uncategorized</t>
        </is>
      </c>
      <c r="G545" s="38" t="inlineStr">
        <is>
          <t>2023-12</t>
        </is>
      </c>
      <c r="H545" s="38" t="inlineStr">
        <is>
          <t>FY2024</t>
        </is>
      </c>
    </row>
    <row r="546">
      <c r="A546" s="58" t="n">
        <v>45277</v>
      </c>
      <c r="B546" s="38" t="inlineStr">
        <is>
          <t>UPI/P2A/371730164721/CHITRISHA DHINGRA    /Sent f/HDFC BANK LTD</t>
        </is>
      </c>
      <c r="C546" s="59" t="n">
        <v>100</v>
      </c>
      <c r="D546" s="59" t="n"/>
      <c r="E546" s="38" t="inlineStr">
        <is>
          <t>Review</t>
        </is>
      </c>
      <c r="F546" s="38" t="inlineStr">
        <is>
          <t>Uncategorized</t>
        </is>
      </c>
      <c r="G546" s="38" t="inlineStr">
        <is>
          <t>2023-12</t>
        </is>
      </c>
      <c r="H546" s="38" t="inlineStr">
        <is>
          <t>FY2024</t>
        </is>
      </c>
    </row>
    <row r="547">
      <c r="A547" s="58" t="n">
        <v>45277</v>
      </c>
      <c r="B547" s="38" t="inlineStr">
        <is>
          <t>UPI/P2A/335139176623/CHITRISHA DHINGRA    /Sent f/HDFC BANK LTD</t>
        </is>
      </c>
      <c r="C547" s="59" t="n">
        <v>150</v>
      </c>
      <c r="D547" s="59" t="n"/>
      <c r="E547" s="38" t="inlineStr">
        <is>
          <t>Review</t>
        </is>
      </c>
      <c r="F547" s="38" t="inlineStr">
        <is>
          <t>Uncategorized</t>
        </is>
      </c>
      <c r="G547" s="38" t="inlineStr">
        <is>
          <t>2023-12</t>
        </is>
      </c>
      <c r="H547" s="38" t="inlineStr">
        <is>
          <t>FY2024</t>
        </is>
      </c>
    </row>
    <row r="548">
      <c r="A548" s="58" t="n">
        <v>45277</v>
      </c>
      <c r="B548" s="38" t="inlineStr">
        <is>
          <t>UPI/P2M/335163581724/Add Money to Wallet  /Oid202/Paytm Payments Bank</t>
        </is>
      </c>
      <c r="C548" s="59" t="n">
        <v>300</v>
      </c>
      <c r="D548" s="59" t="n"/>
      <c r="E548" s="38" t="inlineStr">
        <is>
          <t>Review</t>
        </is>
      </c>
      <c r="F548" s="38" t="inlineStr">
        <is>
          <t>Uncategorized</t>
        </is>
      </c>
      <c r="G548" s="38" t="inlineStr">
        <is>
          <t>2023-12</t>
        </is>
      </c>
      <c r="H548" s="38" t="inlineStr">
        <is>
          <t>FY2024</t>
        </is>
      </c>
    </row>
    <row r="549">
      <c r="A549" s="58" t="n">
        <v>45277</v>
      </c>
      <c r="B549" s="38" t="inlineStr">
        <is>
          <t>UPI/P2M/335163460882/Add Money to Wallet  /Oid202/Paytm Payments Bank</t>
        </is>
      </c>
      <c r="C549" s="59" t="n">
        <v>200</v>
      </c>
      <c r="D549" s="59" t="n"/>
      <c r="E549" s="38" t="inlineStr">
        <is>
          <t>Review</t>
        </is>
      </c>
      <c r="F549" s="38" t="inlineStr">
        <is>
          <t>Uncategorized</t>
        </is>
      </c>
      <c r="G549" s="38" t="inlineStr">
        <is>
          <t>2023-12</t>
        </is>
      </c>
      <c r="H549" s="38" t="inlineStr">
        <is>
          <t>FY2024</t>
        </is>
      </c>
    </row>
    <row r="550">
      <c r="A550" s="58" t="n">
        <v>45277</v>
      </c>
      <c r="B550" s="38" t="inlineStr">
        <is>
          <t>UPI/P2A/335138174463/Mr. DESH  RAJ S/O SRI/Sent f/Central Bank Of Indi</t>
        </is>
      </c>
      <c r="C550" s="59" t="n">
        <v>200</v>
      </c>
      <c r="D550" s="59" t="n"/>
      <c r="E550" s="38" t="inlineStr">
        <is>
          <t>Review</t>
        </is>
      </c>
      <c r="F550" s="38" t="inlineStr">
        <is>
          <t>Uncategorized</t>
        </is>
      </c>
      <c r="G550" s="38" t="inlineStr">
        <is>
          <t>2023-12</t>
        </is>
      </c>
      <c r="H550" s="38" t="inlineStr">
        <is>
          <t>FY2024</t>
        </is>
      </c>
    </row>
    <row r="551">
      <c r="A551" s="58" t="n">
        <v>45277</v>
      </c>
      <c r="B551" s="38" t="inlineStr">
        <is>
          <t>UPI/P2M/335160873138/Add Money to Wallet  /Oid202/Paytm Payments Bank</t>
        </is>
      </c>
      <c r="C551" s="59" t="n">
        <v>90</v>
      </c>
      <c r="D551" s="59" t="n"/>
      <c r="E551" s="38" t="inlineStr">
        <is>
          <t>Review</t>
        </is>
      </c>
      <c r="F551" s="38" t="inlineStr">
        <is>
          <t>Uncategorized</t>
        </is>
      </c>
      <c r="G551" s="38" t="inlineStr">
        <is>
          <t>2023-12</t>
        </is>
      </c>
      <c r="H551" s="38" t="inlineStr">
        <is>
          <t>FY2024</t>
        </is>
      </c>
    </row>
    <row r="552">
      <c r="A552" s="58" t="n">
        <v>45277</v>
      </c>
      <c r="B552" s="38" t="inlineStr">
        <is>
          <t>UPI/P2M/371723199533/Jagadish  Saud       /NA/Yes Bank Ltd</t>
        </is>
      </c>
      <c r="C552" s="59" t="n">
        <v>30</v>
      </c>
      <c r="D552" s="59" t="n"/>
      <c r="E552" s="38" t="inlineStr">
        <is>
          <t>Review</t>
        </is>
      </c>
      <c r="F552" s="38" t="inlineStr">
        <is>
          <t>Uncategorized</t>
        </is>
      </c>
      <c r="G552" s="38" t="inlineStr">
        <is>
          <t>2023-12</t>
        </is>
      </c>
      <c r="H552" s="38" t="inlineStr">
        <is>
          <t>FY2024</t>
        </is>
      </c>
    </row>
    <row r="553">
      <c r="A553" s="58" t="n">
        <v>45277</v>
      </c>
      <c r="B553" s="38" t="inlineStr">
        <is>
          <t>UPI/P2M/335160671765/Add Money to Wallet  /Oid202/Paytm Payments Bank</t>
        </is>
      </c>
      <c r="C553" s="59" t="n">
        <v>250</v>
      </c>
      <c r="D553" s="59" t="n"/>
      <c r="E553" s="38" t="inlineStr">
        <is>
          <t>Review</t>
        </is>
      </c>
      <c r="F553" s="38" t="inlineStr">
        <is>
          <t>Uncategorized</t>
        </is>
      </c>
      <c r="G553" s="38" t="inlineStr">
        <is>
          <t>2023-12</t>
        </is>
      </c>
      <c r="H553" s="38" t="inlineStr">
        <is>
          <t>FY2024</t>
        </is>
      </c>
    </row>
    <row r="554">
      <c r="A554" s="58" t="n">
        <v>45277</v>
      </c>
      <c r="B554" s="38" t="inlineStr">
        <is>
          <t>UPI/P2M/335163223337/Add Money to Wallet  /Oid202/Paytm Payments Bank</t>
        </is>
      </c>
      <c r="C554" s="59" t="n">
        <v>90</v>
      </c>
      <c r="D554" s="59" t="n"/>
      <c r="E554" s="38" t="inlineStr">
        <is>
          <t>Review</t>
        </is>
      </c>
      <c r="F554" s="38" t="inlineStr">
        <is>
          <t>Uncategorized</t>
        </is>
      </c>
      <c r="G554" s="38" t="inlineStr">
        <is>
          <t>2023-12</t>
        </is>
      </c>
      <c r="H554" s="38" t="inlineStr">
        <is>
          <t>FY2024</t>
        </is>
      </c>
    </row>
    <row r="555">
      <c r="A555" s="56" t="n">
        <v>45278</v>
      </c>
      <c r="B555" s="15" t="inlineStr">
        <is>
          <t>UPI/P2M/335253182476/Swiggy               /Swiggy/Axis Bank Ltd.</t>
        </is>
      </c>
      <c r="C555" s="57" t="n">
        <v>825</v>
      </c>
      <c r="D555" s="57" t="n"/>
      <c r="E555" s="15" t="inlineStr">
        <is>
          <t>Common</t>
        </is>
      </c>
      <c r="F555" s="15" t="inlineStr">
        <is>
          <t>Dining / food delivery</t>
        </is>
      </c>
      <c r="G555" s="15" t="inlineStr">
        <is>
          <t>2023-12</t>
        </is>
      </c>
      <c r="H555" s="15" t="inlineStr">
        <is>
          <t>FY2024</t>
        </is>
      </c>
    </row>
    <row r="556">
      <c r="A556" s="56" t="n">
        <v>45279</v>
      </c>
      <c r="B556" s="15" t="inlineStr">
        <is>
          <t>UPI/P2M/335354533900/Fyers Securities Pvt /collec/ICICI Bank</t>
        </is>
      </c>
      <c r="C556" s="57" t="n">
        <v>7500</v>
      </c>
      <c r="D556" s="57" t="n"/>
      <c r="E556" s="15" t="inlineStr">
        <is>
          <t>Self</t>
        </is>
      </c>
      <c r="F556" s="15" t="inlineStr">
        <is>
          <t>Investments — MF / Equity</t>
        </is>
      </c>
      <c r="G556" s="15" t="inlineStr">
        <is>
          <t>2023-12</t>
        </is>
      </c>
      <c r="H556" s="15" t="inlineStr">
        <is>
          <t>FY2024</t>
        </is>
      </c>
    </row>
    <row r="557">
      <c r="A557" s="56" t="n">
        <v>45280</v>
      </c>
      <c r="B557" s="15" t="inlineStr">
        <is>
          <t>Rent for 2023-24:-Locker No:4008</t>
        </is>
      </c>
      <c r="C557" s="57" t="n">
        <v>2781.85</v>
      </c>
      <c r="D557" s="57" t="n"/>
      <c r="E557" s="15" t="inlineStr">
        <is>
          <t>Common</t>
        </is>
      </c>
      <c r="F557" s="15" t="inlineStr">
        <is>
          <t>Rent / society / utilities (other)</t>
        </is>
      </c>
      <c r="G557" s="15" t="inlineStr">
        <is>
          <t>2023-12</t>
        </is>
      </c>
      <c r="H557" s="15" t="inlineStr">
        <is>
          <t>FY2024</t>
        </is>
      </c>
    </row>
    <row r="558">
      <c r="A558" s="56" t="n">
        <v>45281</v>
      </c>
      <c r="B558" s="15" t="inlineStr">
        <is>
          <t>UPI/P2M/372130141180/AMAZONPA/Axis Bank/Kindle U/OTH</t>
        </is>
      </c>
      <c r="C558" s="57" t="n">
        <v>169</v>
      </c>
      <c r="D558" s="57" t="n"/>
      <c r="E558" s="15" t="inlineStr">
        <is>
          <t>Self</t>
        </is>
      </c>
      <c r="F558" s="15" t="inlineStr">
        <is>
          <t>Subscriptions / digital</t>
        </is>
      </c>
      <c r="G558" s="15" t="inlineStr">
        <is>
          <t>2023-12</t>
        </is>
      </c>
      <c r="H558" s="15" t="inlineStr">
        <is>
          <t>FY2024</t>
        </is>
      </c>
    </row>
    <row r="559">
      <c r="A559" s="58" t="n">
        <v>45282</v>
      </c>
      <c r="B559" s="38" t="inlineStr">
        <is>
          <t>UPI/P2M/335643271165/MCDONALDS            /NA/HDFC BANK LTD</t>
        </is>
      </c>
      <c r="C559" s="59" t="n">
        <v>196.36</v>
      </c>
      <c r="D559" s="59" t="n"/>
      <c r="E559" s="38" t="inlineStr">
        <is>
          <t>Review</t>
        </is>
      </c>
      <c r="F559" s="38" t="inlineStr">
        <is>
          <t>Uncategorized</t>
        </is>
      </c>
      <c r="G559" s="38" t="inlineStr">
        <is>
          <t>2023-12</t>
        </is>
      </c>
      <c r="H559" s="38" t="inlineStr">
        <is>
          <t>FY2024</t>
        </is>
      </c>
    </row>
    <row r="560">
      <c r="A560" s="58" t="n">
        <v>45282</v>
      </c>
      <c r="B560" s="38" t="inlineStr">
        <is>
          <t>UPI/P2A/335625293931/Pg Condominium Associ/NA/ICICI Bank</t>
        </is>
      </c>
      <c r="C560" s="59" t="n">
        <v>1000</v>
      </c>
      <c r="D560" s="59" t="n"/>
      <c r="E560" s="38" t="inlineStr">
        <is>
          <t>Review</t>
        </is>
      </c>
      <c r="F560" s="38" t="inlineStr">
        <is>
          <t>Uncategorized</t>
        </is>
      </c>
      <c r="G560" s="38" t="inlineStr">
        <is>
          <t>2023-12</t>
        </is>
      </c>
      <c r="H560" s="38" t="inlineStr">
        <is>
          <t>FY2024</t>
        </is>
      </c>
    </row>
    <row r="561">
      <c r="A561" s="56" t="n">
        <v>45282</v>
      </c>
      <c r="B561" s="15" t="inlineStr">
        <is>
          <t>UPI/P2M/335689757372/SWIGGY               /Debit/YesBank_Yespay</t>
        </is>
      </c>
      <c r="C561" s="57" t="n">
        <v>715</v>
      </c>
      <c r="D561" s="57" t="n"/>
      <c r="E561" s="15" t="inlineStr">
        <is>
          <t>Common</t>
        </is>
      </c>
      <c r="F561" s="15" t="inlineStr">
        <is>
          <t>Dining / food delivery</t>
        </is>
      </c>
      <c r="G561" s="15" t="inlineStr">
        <is>
          <t>2023-12</t>
        </is>
      </c>
      <c r="H561" s="15" t="inlineStr">
        <is>
          <t>FY2024</t>
        </is>
      </c>
    </row>
    <row r="562">
      <c r="A562" s="58" t="n">
        <v>45282</v>
      </c>
      <c r="B562" s="38" t="inlineStr">
        <is>
          <t>UPI/P2M/372268142597/SITA SERVICES        /Oid202/Paytm Payments Bank</t>
        </is>
      </c>
      <c r="C562" s="59" t="n">
        <v>500</v>
      </c>
      <c r="D562" s="59" t="n"/>
      <c r="E562" s="38" t="inlineStr">
        <is>
          <t>Review</t>
        </is>
      </c>
      <c r="F562" s="38" t="inlineStr">
        <is>
          <t>Uncategorized</t>
        </is>
      </c>
      <c r="G562" s="38" t="inlineStr">
        <is>
          <t>2023-12</t>
        </is>
      </c>
      <c r="H562" s="38" t="inlineStr">
        <is>
          <t>FY2024</t>
        </is>
      </c>
    </row>
    <row r="563">
      <c r="A563" s="58" t="n">
        <v>45282</v>
      </c>
      <c r="B563" s="38" t="inlineStr">
        <is>
          <t>UPI/P2M/335643732327/MCDONALDS            /NA/HDFC BANK LTD</t>
        </is>
      </c>
      <c r="C563" s="59" t="n">
        <v>108.3</v>
      </c>
      <c r="D563" s="59" t="n"/>
      <c r="E563" s="38" t="inlineStr">
        <is>
          <t>Review</t>
        </is>
      </c>
      <c r="F563" s="38" t="inlineStr">
        <is>
          <t>Uncategorized</t>
        </is>
      </c>
      <c r="G563" s="38" t="inlineStr">
        <is>
          <t>2023-12</t>
        </is>
      </c>
      <c r="H563" s="38" t="inlineStr">
        <is>
          <t>FY2024</t>
        </is>
      </c>
    </row>
    <row r="564">
      <c r="A564" s="58" t="n">
        <v>45284</v>
      </c>
      <c r="B564" s="38" t="inlineStr">
        <is>
          <t>UPI/P2M/335866040491/Add Money to Wallet  /Oid202/Paytm Payments Bank</t>
        </is>
      </c>
      <c r="C564" s="59" t="n">
        <v>45</v>
      </c>
      <c r="D564" s="59" t="n"/>
      <c r="E564" s="38" t="inlineStr">
        <is>
          <t>Review</t>
        </is>
      </c>
      <c r="F564" s="38" t="inlineStr">
        <is>
          <t>Uncategorized</t>
        </is>
      </c>
      <c r="G564" s="38" t="inlineStr">
        <is>
          <t>2023-12</t>
        </is>
      </c>
      <c r="H564" s="38" t="inlineStr">
        <is>
          <t>FY2024</t>
        </is>
      </c>
    </row>
    <row r="565">
      <c r="A565" s="56" t="n">
        <v>45284</v>
      </c>
      <c r="B565" s="15" t="inlineStr">
        <is>
          <t>UPI/P2M/335872192856/SWIGGY               /Paymen/ICICI Bank</t>
        </is>
      </c>
      <c r="C565" s="57" t="n">
        <v>3395</v>
      </c>
      <c r="D565" s="57" t="n"/>
      <c r="E565" s="15" t="inlineStr">
        <is>
          <t>Common</t>
        </is>
      </c>
      <c r="F565" s="15" t="inlineStr">
        <is>
          <t>Dining / food delivery</t>
        </is>
      </c>
      <c r="G565" s="15" t="inlineStr">
        <is>
          <t>2023-12</t>
        </is>
      </c>
      <c r="H565" s="15" t="inlineStr">
        <is>
          <t>FY2024</t>
        </is>
      </c>
    </row>
    <row r="566">
      <c r="A566" s="56" t="n">
        <v>45284</v>
      </c>
      <c r="B566" s="15" t="inlineStr">
        <is>
          <t>MOB/TPFT/OORVI GUPTA U/G/922010006635569</t>
        </is>
      </c>
      <c r="C566" s="57" t="n"/>
      <c r="D566" s="57" t="n">
        <v>5000</v>
      </c>
      <c r="E566" s="15" t="inlineStr">
        <is>
          <t>Common</t>
        </is>
      </c>
      <c r="F566" s="15" t="inlineStr">
        <is>
          <t>School / Oorvi</t>
        </is>
      </c>
      <c r="G566" s="15" t="inlineStr">
        <is>
          <t>2023-12</t>
        </is>
      </c>
      <c r="H566" s="15" t="inlineStr">
        <is>
          <t>FY2024</t>
        </is>
      </c>
    </row>
    <row r="567">
      <c r="A567" s="58" t="n">
        <v>45284</v>
      </c>
      <c r="B567" s="38" t="inlineStr">
        <is>
          <t>UPI/P2M/335818754726/Urban Company        /Oidurb/Paytm Payments Bank</t>
        </is>
      </c>
      <c r="C567" s="59" t="n">
        <v>866</v>
      </c>
      <c r="D567" s="59" t="n"/>
      <c r="E567" s="38" t="inlineStr">
        <is>
          <t>Review</t>
        </is>
      </c>
      <c r="F567" s="38" t="inlineStr">
        <is>
          <t>Uncategorized</t>
        </is>
      </c>
      <c r="G567" s="38" t="inlineStr">
        <is>
          <t>2023-12</t>
        </is>
      </c>
      <c r="H567" s="38" t="inlineStr">
        <is>
          <t>FY2024</t>
        </is>
      </c>
    </row>
    <row r="568">
      <c r="A568" s="58" t="n">
        <v>45285</v>
      </c>
      <c r="B568" s="38" t="inlineStr">
        <is>
          <t>UPI/P2M/335968405443/Add Money to Wallet  /Oid202/Paytm Payments Bank</t>
        </is>
      </c>
      <c r="C568" s="59" t="n">
        <v>230</v>
      </c>
      <c r="D568" s="59" t="n"/>
      <c r="E568" s="38" t="inlineStr">
        <is>
          <t>Review</t>
        </is>
      </c>
      <c r="F568" s="38" t="inlineStr">
        <is>
          <t>Uncategorized</t>
        </is>
      </c>
      <c r="G568" s="38" t="inlineStr">
        <is>
          <t>2023-12</t>
        </is>
      </c>
      <c r="H568" s="38" t="inlineStr">
        <is>
          <t>FY2024</t>
        </is>
      </c>
    </row>
    <row r="569">
      <c r="A569" s="58" t="n">
        <v>45285</v>
      </c>
      <c r="B569" s="38" t="inlineStr">
        <is>
          <t>UPI/P2M/372564538491/Add Money to Wallet  /Oid202/Paytm Payments Bank</t>
        </is>
      </c>
      <c r="C569" s="59" t="n">
        <v>200</v>
      </c>
      <c r="D569" s="59" t="n"/>
      <c r="E569" s="38" t="inlineStr">
        <is>
          <t>Review</t>
        </is>
      </c>
      <c r="F569" s="38" t="inlineStr">
        <is>
          <t>Uncategorized</t>
        </is>
      </c>
      <c r="G569" s="38" t="inlineStr">
        <is>
          <t>2023-12</t>
        </is>
      </c>
      <c r="H569" s="38" t="inlineStr">
        <is>
          <t>FY2024</t>
        </is>
      </c>
    </row>
    <row r="570">
      <c r="A570" s="58" t="n">
        <v>45285</v>
      </c>
      <c r="B570" s="38" t="inlineStr">
        <is>
          <t>UPI/P2M/335947918973/PARMOD KUMAR         /NA/Yes Bank Ltd</t>
        </is>
      </c>
      <c r="C570" s="59" t="n">
        <v>300</v>
      </c>
      <c r="D570" s="59" t="n"/>
      <c r="E570" s="38" t="inlineStr">
        <is>
          <t>Review</t>
        </is>
      </c>
      <c r="F570" s="38" t="inlineStr">
        <is>
          <t>Uncategorized</t>
        </is>
      </c>
      <c r="G570" s="38" t="inlineStr">
        <is>
          <t>2023-12</t>
        </is>
      </c>
      <c r="H570" s="38" t="inlineStr">
        <is>
          <t>FY2024</t>
        </is>
      </c>
    </row>
    <row r="571">
      <c r="A571" s="56" t="n">
        <v>45286</v>
      </c>
      <c r="B571" s="15" t="inlineStr">
        <is>
          <t>MOB/TPFT/OORVI GUPTA U/G/922010006635569</t>
        </is>
      </c>
      <c r="C571" s="57" t="n"/>
      <c r="D571" s="57" t="n">
        <v>5000</v>
      </c>
      <c r="E571" s="15" t="inlineStr">
        <is>
          <t>Common</t>
        </is>
      </c>
      <c r="F571" s="15" t="inlineStr">
        <is>
          <t>School / Oorvi</t>
        </is>
      </c>
      <c r="G571" s="15" t="inlineStr">
        <is>
          <t>2023-12</t>
        </is>
      </c>
      <c r="H571" s="15" t="inlineStr">
        <is>
          <t>FY2024</t>
        </is>
      </c>
    </row>
    <row r="572">
      <c r="A572" s="58" t="n">
        <v>45286</v>
      </c>
      <c r="B572" s="38" t="inlineStr">
        <is>
          <t>UPI/P2A/372603530585/SANJEEV KUMAR CHHONKA/NA/Punjab National Bank</t>
        </is>
      </c>
      <c r="C572" s="59" t="n">
        <v>480</v>
      </c>
      <c r="D572" s="59" t="n"/>
      <c r="E572" s="38" t="inlineStr">
        <is>
          <t>Review</t>
        </is>
      </c>
      <c r="F572" s="38" t="inlineStr">
        <is>
          <t>Uncategorized</t>
        </is>
      </c>
      <c r="G572" s="38" t="inlineStr">
        <is>
          <t>2023-12</t>
        </is>
      </c>
      <c r="H572" s="38" t="inlineStr">
        <is>
          <t>FY2024</t>
        </is>
      </c>
    </row>
    <row r="573">
      <c r="A573" s="58" t="n">
        <v>45286</v>
      </c>
      <c r="B573" s="38" t="inlineStr">
        <is>
          <t>UPI/P2A/372621385976/PG Condo Moveout     /NA/ICICI Bank</t>
        </is>
      </c>
      <c r="C573" s="59" t="n">
        <v>3540</v>
      </c>
      <c r="D573" s="59" t="n"/>
      <c r="E573" s="38" t="inlineStr">
        <is>
          <t>Review</t>
        </is>
      </c>
      <c r="F573" s="38" t="inlineStr">
        <is>
          <t>Uncategorized</t>
        </is>
      </c>
      <c r="G573" s="38" t="inlineStr">
        <is>
          <t>2023-12</t>
        </is>
      </c>
      <c r="H573" s="38" t="inlineStr">
        <is>
          <t>FY2024</t>
        </is>
      </c>
    </row>
    <row r="574">
      <c r="A574" s="56" t="n">
        <v>45286</v>
      </c>
      <c r="B574" s="15" t="inlineStr">
        <is>
          <t>UPI/P2M/336038747254/NETFLIX C/HDFC BANK/Monthly/OTH</t>
        </is>
      </c>
      <c r="C574" s="57" t="n">
        <v>649</v>
      </c>
      <c r="D574" s="57" t="n"/>
      <c r="E574" s="15" t="inlineStr">
        <is>
          <t>Self</t>
        </is>
      </c>
      <c r="F574" s="15" t="inlineStr">
        <is>
          <t>Subscriptions / digital</t>
        </is>
      </c>
      <c r="G574" s="15" t="inlineStr">
        <is>
          <t>2023-12</t>
        </is>
      </c>
      <c r="H574" s="15" t="inlineStr">
        <is>
          <t>FY2024</t>
        </is>
      </c>
    </row>
    <row r="575">
      <c r="A575" s="58" t="n">
        <v>45287</v>
      </c>
      <c r="B575" s="38" t="inlineStr">
        <is>
          <t>UPI/P2M/336165313034/SAVITRI WO VISHAMBAR /Oid202/Paytm Payments Bank</t>
        </is>
      </c>
      <c r="C575" s="59" t="n">
        <v>110</v>
      </c>
      <c r="D575" s="59" t="n"/>
      <c r="E575" s="38" t="inlineStr">
        <is>
          <t>Review</t>
        </is>
      </c>
      <c r="F575" s="38" t="inlineStr">
        <is>
          <t>Uncategorized</t>
        </is>
      </c>
      <c r="G575" s="38" t="inlineStr">
        <is>
          <t>2023-12</t>
        </is>
      </c>
      <c r="H575" s="38" t="inlineStr">
        <is>
          <t>FY2024</t>
        </is>
      </c>
    </row>
    <row r="576">
      <c r="A576" s="58" t="n">
        <v>45287</v>
      </c>
      <c r="B576" s="38" t="inlineStr">
        <is>
          <t>UPI/P2M/336165274100/SAVITRI WO VISHAMBAR /Oid202/Paytm Payments Bank</t>
        </is>
      </c>
      <c r="C576" s="59" t="n">
        <v>120</v>
      </c>
      <c r="D576" s="59" t="n"/>
      <c r="E576" s="38" t="inlineStr">
        <is>
          <t>Review</t>
        </is>
      </c>
      <c r="F576" s="38" t="inlineStr">
        <is>
          <t>Uncategorized</t>
        </is>
      </c>
      <c r="G576" s="38" t="inlineStr">
        <is>
          <t>2023-12</t>
        </is>
      </c>
      <c r="H576" s="38" t="inlineStr">
        <is>
          <t>FY2024</t>
        </is>
      </c>
    </row>
    <row r="577">
      <c r="A577" s="58" t="n">
        <v>45288</v>
      </c>
      <c r="B577" s="38" t="inlineStr">
        <is>
          <t>UPI/P2M/336241445436/PG CONDOMINIUM ASSOCI/NA/ICICI Bank</t>
        </is>
      </c>
      <c r="C577" s="59" t="n">
        <v>300</v>
      </c>
      <c r="D577" s="59" t="n"/>
      <c r="E577" s="38" t="inlineStr">
        <is>
          <t>Review</t>
        </is>
      </c>
      <c r="F577" s="38" t="inlineStr">
        <is>
          <t>Uncategorized</t>
        </is>
      </c>
      <c r="G577" s="38" t="inlineStr">
        <is>
          <t>2023-12</t>
        </is>
      </c>
      <c r="H577" s="38" t="inlineStr">
        <is>
          <t>FY2024</t>
        </is>
      </c>
    </row>
    <row r="578">
      <c r="A578" s="58" t="n">
        <v>45289</v>
      </c>
      <c r="B578" s="38" t="inlineStr">
        <is>
          <t>ount</t>
        </is>
      </c>
      <c r="C578" s="59" t="n"/>
      <c r="D578" s="59" t="n">
        <v>1.18</v>
      </c>
      <c r="E578" s="38" t="inlineStr">
        <is>
          <t>Review</t>
        </is>
      </c>
      <c r="F578" s="38" t="inlineStr">
        <is>
          <t>Uncategorized</t>
        </is>
      </c>
      <c r="G578" s="38" t="inlineStr">
        <is>
          <t>2023-12</t>
        </is>
      </c>
      <c r="H578" s="38" t="inlineStr">
        <is>
          <t>FY2024</t>
        </is>
      </c>
    </row>
    <row r="579">
      <c r="A579" s="56" t="n">
        <v>45290</v>
      </c>
      <c r="B579" s="15" t="inlineStr">
        <is>
          <t>NEFT/YESB33645425373/ZERODHA BROKING LTD-DSCNB A//YES BANK/YESB0000001</t>
        </is>
      </c>
      <c r="C579" s="57" t="n"/>
      <c r="D579" s="57" t="n">
        <v>993</v>
      </c>
      <c r="E579" s="15" t="inlineStr">
        <is>
          <t>Self</t>
        </is>
      </c>
      <c r="F579" s="15" t="inlineStr">
        <is>
          <t>Investments — MF / Equity</t>
        </is>
      </c>
      <c r="G579" s="15" t="inlineStr">
        <is>
          <t>2023-12</t>
        </is>
      </c>
      <c r="H579" s="15" t="inlineStr">
        <is>
          <t>FY2024</t>
        </is>
      </c>
    </row>
    <row r="580">
      <c r="A580" s="58" t="n">
        <v>45290</v>
      </c>
      <c r="B580" s="38" t="inlineStr">
        <is>
          <t>UPI/P2M/336492784487/Apple Ser/ICICI Ban/MandateR/OTH</t>
        </is>
      </c>
      <c r="C580" s="59" t="n">
        <v>99</v>
      </c>
      <c r="D580" s="59" t="n"/>
      <c r="E580" s="38" t="inlineStr">
        <is>
          <t>Review</t>
        </is>
      </c>
      <c r="F580" s="38" t="inlineStr">
        <is>
          <t>Uncategorized</t>
        </is>
      </c>
      <c r="G580" s="38" t="inlineStr">
        <is>
          <t>2023-12</t>
        </is>
      </c>
      <c r="H580" s="38" t="inlineStr">
        <is>
          <t>FY2024</t>
        </is>
      </c>
    </row>
    <row r="581">
      <c r="A581" s="56" t="n">
        <v>45292</v>
      </c>
      <c r="B581" s="15" t="inlineStr">
        <is>
          <t>915010015602288:Int.Pd:01-10-2023 to 31-12-2023</t>
        </is>
      </c>
      <c r="C581" s="57" t="n"/>
      <c r="D581" s="57" t="n">
        <v>102</v>
      </c>
      <c r="E581" s="15" t="inlineStr">
        <is>
          <t>Internal</t>
        </is>
      </c>
      <c r="F581" s="15" t="inlineStr">
        <is>
          <t>Interest credit</t>
        </is>
      </c>
      <c r="G581" s="15" t="inlineStr">
        <is>
          <t>2024-01</t>
        </is>
      </c>
      <c r="H581" s="15" t="inlineStr">
        <is>
          <t>FY2024</t>
        </is>
      </c>
    </row>
    <row r="582">
      <c r="A582" s="58" t="n">
        <v>45292</v>
      </c>
      <c r="B582" s="38" t="inlineStr">
        <is>
          <t>NEFT/401010456493/TATA STEEL LTD 884/HDFC BANK/16355900989185681000</t>
        </is>
      </c>
      <c r="C582" s="59" t="n"/>
      <c r="D582" s="59" t="n">
        <v>160122</v>
      </c>
      <c r="E582" s="38" t="inlineStr">
        <is>
          <t>Review</t>
        </is>
      </c>
      <c r="F582" s="38" t="inlineStr">
        <is>
          <t>Uncategorized</t>
        </is>
      </c>
      <c r="G582" s="38" t="inlineStr">
        <is>
          <t>2024-01</t>
        </is>
      </c>
      <c r="H582" s="38" t="inlineStr">
        <is>
          <t>FY2024</t>
        </is>
      </c>
    </row>
    <row r="583">
      <c r="A583" s="56" t="n">
        <v>45292</v>
      </c>
      <c r="B583" s="15" t="inlineStr">
        <is>
          <t>UPI/P2A/436724802728/RUPINDER /Axis Bank/NA/</t>
        </is>
      </c>
      <c r="C583" s="57" t="n"/>
      <c r="D583" s="57" t="n">
        <v>100</v>
      </c>
      <c r="E583" s="15" t="inlineStr">
        <is>
          <t>To Rupinder</t>
        </is>
      </c>
      <c r="F583" s="15" t="inlineStr">
        <is>
          <t>Direct transfer to Rupinder</t>
        </is>
      </c>
      <c r="G583" s="15" t="inlineStr">
        <is>
          <t>2024-01</t>
        </is>
      </c>
      <c r="H583" s="15" t="inlineStr">
        <is>
          <t>FY2024</t>
        </is>
      </c>
    </row>
    <row r="584">
      <c r="A584" s="58" t="n">
        <v>45292</v>
      </c>
      <c r="B584" s="38" t="inlineStr">
        <is>
          <t>UPI/P2M/400167918810/SAVITRI WO VISHAMBAR /Oid202/Paytm Payments Bank</t>
        </is>
      </c>
      <c r="C584" s="59" t="n">
        <v>230</v>
      </c>
      <c r="D584" s="59" t="n"/>
      <c r="E584" s="38" t="inlineStr">
        <is>
          <t>Review</t>
        </is>
      </c>
      <c r="F584" s="38" t="inlineStr">
        <is>
          <t>Uncategorized</t>
        </is>
      </c>
      <c r="G584" s="38" t="inlineStr">
        <is>
          <t>2024-01</t>
        </is>
      </c>
      <c r="H584" s="38" t="inlineStr">
        <is>
          <t>FY2024</t>
        </is>
      </c>
    </row>
    <row r="585">
      <c r="A585" s="56" t="n">
        <v>45293</v>
      </c>
      <c r="B585" s="15" t="inlineStr">
        <is>
          <t>UPI/P2A/400231621678/RUPINDER /Axis Bank/NA/</t>
        </is>
      </c>
      <c r="C585" s="57" t="n"/>
      <c r="D585" s="57" t="n">
        <v>7000</v>
      </c>
      <c r="E585" s="15" t="inlineStr">
        <is>
          <t>To Rupinder</t>
        </is>
      </c>
      <c r="F585" s="15" t="inlineStr">
        <is>
          <t>Direct transfer to Rupinder</t>
        </is>
      </c>
      <c r="G585" s="15" t="inlineStr">
        <is>
          <t>2024-01</t>
        </is>
      </c>
      <c r="H585" s="15" t="inlineStr">
        <is>
          <t>FY2024</t>
        </is>
      </c>
    </row>
    <row r="586">
      <c r="A586" s="58" t="n">
        <v>45293</v>
      </c>
      <c r="B586" s="38" t="inlineStr">
        <is>
          <t>UPI/P2A/400213723002/Bank Account XXXXXXX7/Paymen/State Bank Of India</t>
        </is>
      </c>
      <c r="C586" s="59" t="n">
        <v>7000</v>
      </c>
      <c r="D586" s="59" t="n"/>
      <c r="E586" s="38" t="inlineStr">
        <is>
          <t>Review</t>
        </is>
      </c>
      <c r="F586" s="38" t="inlineStr">
        <is>
          <t>Uncategorized</t>
        </is>
      </c>
      <c r="G586" s="38" t="inlineStr">
        <is>
          <t>2024-01</t>
        </is>
      </c>
      <c r="H586" s="38" t="inlineStr">
        <is>
          <t>FY2024</t>
        </is>
      </c>
    </row>
    <row r="587">
      <c r="A587" s="58" t="n">
        <v>45293</v>
      </c>
      <c r="B587" s="38" t="inlineStr">
        <is>
          <t>UPI/P2A/436814200949/Pg Condominium Associ/NA/ICICI Bank</t>
        </is>
      </c>
      <c r="C587" s="59" t="n">
        <v>1200</v>
      </c>
      <c r="D587" s="59" t="n"/>
      <c r="E587" s="38" t="inlineStr">
        <is>
          <t>Review</t>
        </is>
      </c>
      <c r="F587" s="38" t="inlineStr">
        <is>
          <t>Uncategorized</t>
        </is>
      </c>
      <c r="G587" s="38" t="inlineStr">
        <is>
          <t>2024-01</t>
        </is>
      </c>
      <c r="H587" s="38" t="inlineStr">
        <is>
          <t>FY2024</t>
        </is>
      </c>
    </row>
    <row r="588">
      <c r="A588" s="58" t="n">
        <v>45294</v>
      </c>
      <c r="B588" s="38" t="inlineStr">
        <is>
          <t>UPI/P2A/436919564531/SUNIL  KU/CSB Bank /NA/</t>
        </is>
      </c>
      <c r="C588" s="59" t="n"/>
      <c r="D588" s="59" t="n">
        <v>4000</v>
      </c>
      <c r="E588" s="38" t="inlineStr">
        <is>
          <t>Review</t>
        </is>
      </c>
      <c r="F588" s="38" t="inlineStr">
        <is>
          <t>Uncategorized</t>
        </is>
      </c>
      <c r="G588" s="38" t="inlineStr">
        <is>
          <t>2024-01</t>
        </is>
      </c>
      <c r="H588" s="38" t="inlineStr">
        <is>
          <t>FY2024</t>
        </is>
      </c>
    </row>
    <row r="589">
      <c r="A589" s="56" t="n">
        <v>45294</v>
      </c>
      <c r="B589" s="15" t="inlineStr">
        <is>
          <t>MOB/TPFT/922010006635569/922010006635569</t>
        </is>
      </c>
      <c r="C589" s="57" t="n">
        <v>10001</v>
      </c>
      <c r="D589" s="57" t="n"/>
      <c r="E589" s="15" t="inlineStr">
        <is>
          <t>Internal</t>
        </is>
      </c>
      <c r="F589" s="15" t="inlineStr">
        <is>
          <t>Self transfer — own account</t>
        </is>
      </c>
      <c r="G589" s="15" t="inlineStr">
        <is>
          <t>2024-01</t>
        </is>
      </c>
      <c r="H589" s="15" t="inlineStr">
        <is>
          <t>FY2024</t>
        </is>
      </c>
    </row>
    <row r="590">
      <c r="A590" s="56" t="n">
        <v>45294</v>
      </c>
      <c r="B590" s="15" t="inlineStr">
        <is>
          <t>NEFT/MB/AXOMB40039887153/Apoorv Gupta BoB/BANK OF BARODA/</t>
        </is>
      </c>
      <c r="C590" s="57" t="n">
        <v>51311</v>
      </c>
      <c r="D590" s="57" t="n"/>
      <c r="E590" s="15" t="inlineStr">
        <is>
          <t>EMI/Property</t>
        </is>
      </c>
      <c r="F590" s="15" t="inlineStr">
        <is>
          <t>Transfer to BoB (funds EMI a/c)</t>
        </is>
      </c>
      <c r="G590" s="15" t="inlineStr">
        <is>
          <t>2024-01</t>
        </is>
      </c>
      <c r="H590" s="15" t="inlineStr">
        <is>
          <t>FY2024</t>
        </is>
      </c>
    </row>
    <row r="591">
      <c r="A591" s="56" t="n">
        <v>45294</v>
      </c>
      <c r="B591" s="15" t="inlineStr">
        <is>
          <t>NBSM/43988826/ICICI BANK CREDIT CARD(BILL DESK)/</t>
        </is>
      </c>
      <c r="C591" s="57" t="n">
        <v>48247.35</v>
      </c>
      <c r="D591" s="57" t="n"/>
      <c r="E591" s="15" t="inlineStr">
        <is>
          <t>Self</t>
        </is>
      </c>
      <c r="F591" s="15" t="inlineStr">
        <is>
          <t>Credit card payment</t>
        </is>
      </c>
      <c r="G591" s="15" t="inlineStr">
        <is>
          <t>2024-01</t>
        </is>
      </c>
      <c r="H591" s="15" t="inlineStr">
        <is>
          <t>FY2024</t>
        </is>
      </c>
    </row>
    <row r="592">
      <c r="A592" s="56" t="n">
        <v>45294</v>
      </c>
      <c r="B592" s="15" t="inlineStr">
        <is>
          <t>MOB/TPFT/RUPINDER SAINI/916010035202250</t>
        </is>
      </c>
      <c r="C592" s="57" t="n">
        <v>25000</v>
      </c>
      <c r="D592" s="57" t="n"/>
      <c r="E592" s="15" t="inlineStr">
        <is>
          <t>To Rupinder</t>
        </is>
      </c>
      <c r="F592" s="15" t="inlineStr">
        <is>
          <t>Direct transfer to Rupinder</t>
        </is>
      </c>
      <c r="G592" s="15" t="inlineStr">
        <is>
          <t>2024-01</t>
        </is>
      </c>
      <c r="H592" s="15" t="inlineStr">
        <is>
          <t>FY2024</t>
        </is>
      </c>
    </row>
    <row r="593">
      <c r="A593" s="56" t="n">
        <v>45295</v>
      </c>
      <c r="B593" s="15" t="inlineStr">
        <is>
          <t>UPI/P2M/400408263733/Fyers Securities Pvt /collec/ICICI Bank</t>
        </is>
      </c>
      <c r="C593" s="57" t="n">
        <v>3200</v>
      </c>
      <c r="D593" s="57" t="n"/>
      <c r="E593" s="15" t="inlineStr">
        <is>
          <t>Self</t>
        </is>
      </c>
      <c r="F593" s="15" t="inlineStr">
        <is>
          <t>Investments — MF / Equity</t>
        </is>
      </c>
      <c r="G593" s="15" t="inlineStr">
        <is>
          <t>2024-01</t>
        </is>
      </c>
      <c r="H593" s="15" t="inlineStr">
        <is>
          <t>FY2024</t>
        </is>
      </c>
    </row>
    <row r="594">
      <c r="A594" s="56" t="n">
        <v>45295</v>
      </c>
      <c r="B594" s="15" t="inlineStr">
        <is>
          <t>UPI/P2M/437015586333/ONECARD              /NA/HDFC BANK LTD</t>
        </is>
      </c>
      <c r="C594" s="57" t="n">
        <v>789.98</v>
      </c>
      <c r="D594" s="57" t="n"/>
      <c r="E594" s="15" t="inlineStr">
        <is>
          <t>Self</t>
        </is>
      </c>
      <c r="F594" s="15" t="inlineStr">
        <is>
          <t>Credit card payment</t>
        </is>
      </c>
      <c r="G594" s="15" t="inlineStr">
        <is>
          <t>2024-01</t>
        </is>
      </c>
      <c r="H594" s="15" t="inlineStr">
        <is>
          <t>FY2024</t>
        </is>
      </c>
    </row>
    <row r="595">
      <c r="A595" s="58" t="n">
        <v>45295</v>
      </c>
      <c r="B595" s="38" t="inlineStr">
        <is>
          <t>UPI/P2M/400469136957/Palm Gardens Apartmen/Oid227/Paytm Payments Bank</t>
        </is>
      </c>
      <c r="C595" s="59" t="n">
        <v>500</v>
      </c>
      <c r="D595" s="59" t="n"/>
      <c r="E595" s="38" t="inlineStr">
        <is>
          <t>Review</t>
        </is>
      </c>
      <c r="F595" s="38" t="inlineStr">
        <is>
          <t>Uncategorized</t>
        </is>
      </c>
      <c r="G595" s="38" t="inlineStr">
        <is>
          <t>2024-01</t>
        </is>
      </c>
      <c r="H595" s="38" t="inlineStr">
        <is>
          <t>FY2024</t>
        </is>
      </c>
    </row>
    <row r="596">
      <c r="A596" s="56" t="n">
        <v>45295</v>
      </c>
      <c r="B596" s="15" t="inlineStr">
        <is>
          <t>UPI/P2M/473696515999/Zomato Ltd           /Zomato/Paytm Payments Bank</t>
        </is>
      </c>
      <c r="C596" s="57" t="n">
        <v>550.5</v>
      </c>
      <c r="D596" s="57" t="n"/>
      <c r="E596" s="15" t="inlineStr">
        <is>
          <t>Common</t>
        </is>
      </c>
      <c r="F596" s="15" t="inlineStr">
        <is>
          <t>Dining / food delivery</t>
        </is>
      </c>
      <c r="G596" s="15" t="inlineStr">
        <is>
          <t>2024-01</t>
        </is>
      </c>
      <c r="H596" s="15" t="inlineStr">
        <is>
          <t>FY2024</t>
        </is>
      </c>
    </row>
    <row r="597">
      <c r="A597" s="58" t="n">
        <v>45296</v>
      </c>
      <c r="B597" s="38" t="inlineStr">
        <is>
          <t>UPI/P2A/400534554293/SUVIDHA FREASH       /NA/Union Bank of India</t>
        </is>
      </c>
      <c r="C597" s="59" t="n">
        <v>331</v>
      </c>
      <c r="D597" s="59" t="n"/>
      <c r="E597" s="38" t="inlineStr">
        <is>
          <t>Review</t>
        </is>
      </c>
      <c r="F597" s="38" t="inlineStr">
        <is>
          <t>Uncategorized</t>
        </is>
      </c>
      <c r="G597" s="38" t="inlineStr">
        <is>
          <t>2024-01</t>
        </is>
      </c>
      <c r="H597" s="38" t="inlineStr">
        <is>
          <t>FY2024</t>
        </is>
      </c>
    </row>
    <row r="598">
      <c r="A598" s="58" t="n">
        <v>45296</v>
      </c>
      <c r="B598" s="38" t="inlineStr">
        <is>
          <t>UPI/P2A/400540906782/SUVIDHA FREASH       /NA/Union Bank of India</t>
        </is>
      </c>
      <c r="C598" s="59" t="n">
        <v>123</v>
      </c>
      <c r="D598" s="59" t="n"/>
      <c r="E598" s="38" t="inlineStr">
        <is>
          <t>Review</t>
        </is>
      </c>
      <c r="F598" s="38" t="inlineStr">
        <is>
          <t>Uncategorized</t>
        </is>
      </c>
      <c r="G598" s="38" t="inlineStr">
        <is>
          <t>2024-01</t>
        </is>
      </c>
      <c r="H598" s="38" t="inlineStr">
        <is>
          <t>FY2024</t>
        </is>
      </c>
    </row>
    <row r="599">
      <c r="A599" s="58" t="n">
        <v>45296</v>
      </c>
      <c r="B599" s="38" t="inlineStr">
        <is>
          <t>UPI/P2M/400512068208/Apple Services       /collec/ICICI Bank</t>
        </is>
      </c>
      <c r="C599" s="59" t="n">
        <v>99</v>
      </c>
      <c r="D599" s="59" t="n"/>
      <c r="E599" s="38" t="inlineStr">
        <is>
          <t>Review</t>
        </is>
      </c>
      <c r="F599" s="38" t="inlineStr">
        <is>
          <t>Uncategorized</t>
        </is>
      </c>
      <c r="G599" s="38" t="inlineStr">
        <is>
          <t>2024-01</t>
        </is>
      </c>
      <c r="H599" s="38" t="inlineStr">
        <is>
          <t>FY2024</t>
        </is>
      </c>
    </row>
    <row r="600">
      <c r="A600" s="58" t="n">
        <v>45297</v>
      </c>
      <c r="B600" s="38" t="inlineStr">
        <is>
          <t>UPI/P2M/437289909066/Cake Spot            /Oid202/Paytm Payments Bank</t>
        </is>
      </c>
      <c r="C600" s="59" t="n">
        <v>100</v>
      </c>
      <c r="D600" s="59" t="n"/>
      <c r="E600" s="38" t="inlineStr">
        <is>
          <t>Review</t>
        </is>
      </c>
      <c r="F600" s="38" t="inlineStr">
        <is>
          <t>Uncategorized</t>
        </is>
      </c>
      <c r="G600" s="38" t="inlineStr">
        <is>
          <t>2024-01</t>
        </is>
      </c>
      <c r="H600" s="38" t="inlineStr">
        <is>
          <t>FY2024</t>
        </is>
      </c>
    </row>
    <row r="601">
      <c r="A601" s="58" t="n">
        <v>45297</v>
      </c>
      <c r="B601" s="38" t="inlineStr">
        <is>
          <t>UPI/P2M/400668731768/URBANCLAP TECHNOLOGIE/PAYMEN/HDFC BANK LTD</t>
        </is>
      </c>
      <c r="C601" s="59" t="n">
        <v>620</v>
      </c>
      <c r="D601" s="59" t="n"/>
      <c r="E601" s="38" t="inlineStr">
        <is>
          <t>Review</t>
        </is>
      </c>
      <c r="F601" s="38" t="inlineStr">
        <is>
          <t>Uncategorized</t>
        </is>
      </c>
      <c r="G601" s="38" t="inlineStr">
        <is>
          <t>2024-01</t>
        </is>
      </c>
      <c r="H601" s="38" t="inlineStr">
        <is>
          <t>FY2024</t>
        </is>
      </c>
    </row>
    <row r="602">
      <c r="A602" s="56" t="n">
        <v>45297</v>
      </c>
      <c r="B602" s="15" t="inlineStr">
        <is>
          <t>NEFT/N006242820032439/FYERS SECURITIES PRIVATE LIM/HDFC BANK/XA43850 NSE</t>
        </is>
      </c>
      <c r="C602" s="57" t="n"/>
      <c r="D602" s="57" t="n">
        <v>6921.84</v>
      </c>
      <c r="E602" s="15" t="inlineStr">
        <is>
          <t>Self</t>
        </is>
      </c>
      <c r="F602" s="15" t="inlineStr">
        <is>
          <t>Investments — MF / Equity</t>
        </is>
      </c>
      <c r="G602" s="15" t="inlineStr">
        <is>
          <t>2024-01</t>
        </is>
      </c>
      <c r="H602" s="15" t="inlineStr">
        <is>
          <t>FY2024</t>
        </is>
      </c>
    </row>
    <row r="603">
      <c r="A603" s="56" t="n">
        <v>45297</v>
      </c>
      <c r="B603" s="15" t="inlineStr">
        <is>
          <t>UPI/P2M/400660786933/IB FASTag Recharge   /Oid228/Paytm Payments Bank</t>
        </is>
      </c>
      <c r="C603" s="57" t="n">
        <v>200</v>
      </c>
      <c r="D603" s="57" t="n"/>
      <c r="E603" s="15" t="inlineStr">
        <is>
          <t>Common</t>
        </is>
      </c>
      <c r="F603" s="15" t="inlineStr">
        <is>
          <t>FASTag / tolls (pre-EV, shared car)</t>
        </is>
      </c>
      <c r="G603" s="15" t="inlineStr">
        <is>
          <t>2024-01</t>
        </is>
      </c>
      <c r="H603" s="15" t="inlineStr">
        <is>
          <t>FY2024</t>
        </is>
      </c>
    </row>
    <row r="604">
      <c r="A604" s="56" t="n">
        <v>45297</v>
      </c>
      <c r="B604" s="15" t="inlineStr">
        <is>
          <t>UPI/P2M/400660832242/IB FASTag Recharge   /Oid227/Paytm Payments Bank</t>
        </is>
      </c>
      <c r="C604" s="57" t="n">
        <v>201</v>
      </c>
      <c r="D604" s="57" t="n"/>
      <c r="E604" s="15" t="inlineStr">
        <is>
          <t>Common</t>
        </is>
      </c>
      <c r="F604" s="15" t="inlineStr">
        <is>
          <t>FASTag / tolls (pre-EV, shared car)</t>
        </is>
      </c>
      <c r="G604" s="15" t="inlineStr">
        <is>
          <t>2024-01</t>
        </is>
      </c>
      <c r="H604" s="15" t="inlineStr">
        <is>
          <t>FY2024</t>
        </is>
      </c>
    </row>
    <row r="605">
      <c r="A605" s="58" t="n">
        <v>45297</v>
      </c>
      <c r="B605" s="38" t="inlineStr">
        <is>
          <t>UPI/P2M/437289243395/COSMOS EYE CARE      /Oid202/Paytm Payments Bank</t>
        </is>
      </c>
      <c r="C605" s="59" t="n">
        <v>1400</v>
      </c>
      <c r="D605" s="59" t="n"/>
      <c r="E605" s="38" t="inlineStr">
        <is>
          <t>Review</t>
        </is>
      </c>
      <c r="F605" s="38" t="inlineStr">
        <is>
          <t>Uncategorized</t>
        </is>
      </c>
      <c r="G605" s="38" t="inlineStr">
        <is>
          <t>2024-01</t>
        </is>
      </c>
      <c r="H605" s="38" t="inlineStr">
        <is>
          <t>FY2024</t>
        </is>
      </c>
    </row>
    <row r="606">
      <c r="A606" s="58" t="n">
        <v>45297</v>
      </c>
      <c r="B606" s="38" t="inlineStr">
        <is>
          <t>UPI/P2M/437291345379/Gajender Yadav       /Oid202/Paytm Payments Bank</t>
        </is>
      </c>
      <c r="C606" s="59" t="n">
        <v>392</v>
      </c>
      <c r="D606" s="59" t="n"/>
      <c r="E606" s="38" t="inlineStr">
        <is>
          <t>Review</t>
        </is>
      </c>
      <c r="F606" s="38" t="inlineStr">
        <is>
          <t>Uncategorized</t>
        </is>
      </c>
      <c r="G606" s="38" t="inlineStr">
        <is>
          <t>2024-01</t>
        </is>
      </c>
      <c r="H606" s="38" t="inlineStr">
        <is>
          <t>FY2024</t>
        </is>
      </c>
    </row>
    <row r="607">
      <c r="A607" s="58" t="n">
        <v>45298</v>
      </c>
      <c r="B607" s="38" t="inlineStr">
        <is>
          <t>UPI/P2M/400704597751/Harish Bakery        /Oid202/Paytm Payments Bank</t>
        </is>
      </c>
      <c r="C607" s="59" t="n">
        <v>546</v>
      </c>
      <c r="D607" s="59" t="n"/>
      <c r="E607" s="38" t="inlineStr">
        <is>
          <t>Review</t>
        </is>
      </c>
      <c r="F607" s="38" t="inlineStr">
        <is>
          <t>Uncategorized</t>
        </is>
      </c>
      <c r="G607" s="38" t="inlineStr">
        <is>
          <t>2024-01</t>
        </is>
      </c>
      <c r="H607" s="38" t="inlineStr">
        <is>
          <t>FY2024</t>
        </is>
      </c>
    </row>
    <row r="608">
      <c r="A608" s="58" t="n">
        <v>45298</v>
      </c>
      <c r="B608" s="38" t="inlineStr">
        <is>
          <t>UPI/P2M/437317498855/SURAJ CHAURASIYA     /NA/Yes Bank Ltd</t>
        </is>
      </c>
      <c r="C608" s="59" t="n">
        <v>160</v>
      </c>
      <c r="D608" s="59" t="n"/>
      <c r="E608" s="38" t="inlineStr">
        <is>
          <t>Review</t>
        </is>
      </c>
      <c r="F608" s="38" t="inlineStr">
        <is>
          <t>Uncategorized</t>
        </is>
      </c>
      <c r="G608" s="38" t="inlineStr">
        <is>
          <t>2024-01</t>
        </is>
      </c>
      <c r="H608" s="38" t="inlineStr">
        <is>
          <t>FY2024</t>
        </is>
      </c>
    </row>
    <row r="609">
      <c r="A609" s="58" t="n">
        <v>45298</v>
      </c>
      <c r="B609" s="38" t="inlineStr">
        <is>
          <t>UPI/P2M/400704363334/Cut and style salon  /Oid202/Paytm Payments Bank</t>
        </is>
      </c>
      <c r="C609" s="59" t="n">
        <v>354</v>
      </c>
      <c r="D609" s="59" t="n"/>
      <c r="E609" s="38" t="inlineStr">
        <is>
          <t>Review</t>
        </is>
      </c>
      <c r="F609" s="38" t="inlineStr">
        <is>
          <t>Uncategorized</t>
        </is>
      </c>
      <c r="G609" s="38" t="inlineStr">
        <is>
          <t>2024-01</t>
        </is>
      </c>
      <c r="H609" s="38" t="inlineStr">
        <is>
          <t>FY2024</t>
        </is>
      </c>
    </row>
    <row r="610">
      <c r="A610" s="58" t="n">
        <v>45299</v>
      </c>
      <c r="B610" s="38" t="inlineStr">
        <is>
          <t>UPI/P2A/400833950359/SANJEEV KUMAR CHHONKA/NA/Punjab National Bank</t>
        </is>
      </c>
      <c r="C610" s="59" t="n">
        <v>1680</v>
      </c>
      <c r="D610" s="59" t="n"/>
      <c r="E610" s="38" t="inlineStr">
        <is>
          <t>Review</t>
        </is>
      </c>
      <c r="F610" s="38" t="inlineStr">
        <is>
          <t>Uncategorized</t>
        </is>
      </c>
      <c r="G610" s="38" t="inlineStr">
        <is>
          <t>2024-01</t>
        </is>
      </c>
      <c r="H610" s="38" t="inlineStr">
        <is>
          <t>FY2024</t>
        </is>
      </c>
    </row>
    <row r="611">
      <c r="A611" s="58" t="n">
        <v>45299</v>
      </c>
      <c r="B611" s="38" t="inlineStr">
        <is>
          <t>UPI/P2M/474090270979/DHRUVI FOOD AND HOSPI/Oid202/Paytm Payments Bank</t>
        </is>
      </c>
      <c r="C611" s="59" t="n">
        <v>809</v>
      </c>
      <c r="D611" s="59" t="n"/>
      <c r="E611" s="38" t="inlineStr">
        <is>
          <t>Review</t>
        </is>
      </c>
      <c r="F611" s="38" t="inlineStr">
        <is>
          <t>Uncategorized</t>
        </is>
      </c>
      <c r="G611" s="38" t="inlineStr">
        <is>
          <t>2024-01</t>
        </is>
      </c>
      <c r="H611" s="38" t="inlineStr">
        <is>
          <t>FY2024</t>
        </is>
      </c>
    </row>
    <row r="612">
      <c r="A612" s="58" t="n">
        <v>45299</v>
      </c>
      <c r="B612" s="38" t="inlineStr">
        <is>
          <t>UPI/P2A/437402990363/ANIL  ISLAM          /NA/State Bank Of India</t>
        </is>
      </c>
      <c r="C612" s="59" t="n">
        <v>1500</v>
      </c>
      <c r="D612" s="59" t="n"/>
      <c r="E612" s="38" t="inlineStr">
        <is>
          <t>Review</t>
        </is>
      </c>
      <c r="F612" s="38" t="inlineStr">
        <is>
          <t>Uncategorized</t>
        </is>
      </c>
      <c r="G612" s="38" t="inlineStr">
        <is>
          <t>2024-01</t>
        </is>
      </c>
      <c r="H612" s="38" t="inlineStr">
        <is>
          <t>FY2024</t>
        </is>
      </c>
    </row>
    <row r="613">
      <c r="A613" s="56" t="n">
        <v>45299</v>
      </c>
      <c r="B613" s="15" t="inlineStr">
        <is>
          <t>UPI/P2M/400823795616/Fyers Securities Priv/UPI co/ICICI Bank</t>
        </is>
      </c>
      <c r="C613" s="57" t="n">
        <v>6921</v>
      </c>
      <c r="D613" s="57" t="n"/>
      <c r="E613" s="15" t="inlineStr">
        <is>
          <t>Self</t>
        </is>
      </c>
      <c r="F613" s="15" t="inlineStr">
        <is>
          <t>Investments — MF / Equity</t>
        </is>
      </c>
      <c r="G613" s="15" t="inlineStr">
        <is>
          <t>2024-01</t>
        </is>
      </c>
      <c r="H613" s="15" t="inlineStr">
        <is>
          <t>FY2024</t>
        </is>
      </c>
    </row>
    <row r="614">
      <c r="A614" s="58" t="n">
        <v>45300</v>
      </c>
      <c r="B614" s="38" t="inlineStr">
        <is>
          <t>UPI/P2A/400910470079/SUMIT                /NA/Paytm Payments Bank</t>
        </is>
      </c>
      <c r="C614" s="59" t="n">
        <v>1</v>
      </c>
      <c r="D614" s="59" t="n"/>
      <c r="E614" s="38" t="inlineStr">
        <is>
          <t>Review</t>
        </is>
      </c>
      <c r="F614" s="38" t="inlineStr">
        <is>
          <t>Uncategorized</t>
        </is>
      </c>
      <c r="G614" s="38" t="inlineStr">
        <is>
          <t>2024-01</t>
        </is>
      </c>
      <c r="H614" s="38" t="inlineStr">
        <is>
          <t>FY2024</t>
        </is>
      </c>
    </row>
    <row r="615">
      <c r="A615" s="58" t="n">
        <v>45300</v>
      </c>
      <c r="B615" s="38" t="inlineStr">
        <is>
          <t>UPI/P2M/437515172404/AMIT                 /Oid202/Paytm Payments Bank</t>
        </is>
      </c>
      <c r="C615" s="59" t="n">
        <v>443</v>
      </c>
      <c r="D615" s="59" t="n"/>
      <c r="E615" s="38" t="inlineStr">
        <is>
          <t>Review</t>
        </is>
      </c>
      <c r="F615" s="38" t="inlineStr">
        <is>
          <t>Uncategorized</t>
        </is>
      </c>
      <c r="G615" s="38" t="inlineStr">
        <is>
          <t>2024-01</t>
        </is>
      </c>
      <c r="H615" s="38" t="inlineStr">
        <is>
          <t>FY2024</t>
        </is>
      </c>
    </row>
    <row r="616">
      <c r="A616" s="58" t="n">
        <v>45300</v>
      </c>
      <c r="B616" s="38" t="inlineStr">
        <is>
          <t>UPI/P2M/437515229726/AMIT                 /Oid202/Paytm Payments Bank</t>
        </is>
      </c>
      <c r="C616" s="59" t="n">
        <v>443</v>
      </c>
      <c r="D616" s="59" t="n"/>
      <c r="E616" s="38" t="inlineStr">
        <is>
          <t>Review</t>
        </is>
      </c>
      <c r="F616" s="38" t="inlineStr">
        <is>
          <t>Uncategorized</t>
        </is>
      </c>
      <c r="G616" s="38" t="inlineStr">
        <is>
          <t>2024-01</t>
        </is>
      </c>
      <c r="H616" s="38" t="inlineStr">
        <is>
          <t>FY2024</t>
        </is>
      </c>
    </row>
    <row r="617">
      <c r="A617" s="58" t="n">
        <v>45300</v>
      </c>
      <c r="B617" s="38" t="inlineStr">
        <is>
          <t>UPI/P2M/400928563791/Urban company        /Pay vi/ICICI Bank</t>
        </is>
      </c>
      <c r="C617" s="59" t="n">
        <v>49</v>
      </c>
      <c r="D617" s="59" t="n"/>
      <c r="E617" s="38" t="inlineStr">
        <is>
          <t>Review</t>
        </is>
      </c>
      <c r="F617" s="38" t="inlineStr">
        <is>
          <t>Uncategorized</t>
        </is>
      </c>
      <c r="G617" s="38" t="inlineStr">
        <is>
          <t>2024-01</t>
        </is>
      </c>
      <c r="H617" s="38" t="inlineStr">
        <is>
          <t>FY2024</t>
        </is>
      </c>
    </row>
    <row r="618">
      <c r="A618" s="58" t="n">
        <v>45300</v>
      </c>
      <c r="B618" s="38" t="inlineStr">
        <is>
          <t>UPI/P2M/437520997011/SHUSILA W O OM PRAKAS/NA/Yes Bank Ltd</t>
        </is>
      </c>
      <c r="C618" s="59" t="n">
        <v>80</v>
      </c>
      <c r="D618" s="59" t="n"/>
      <c r="E618" s="38" t="inlineStr">
        <is>
          <t>Review</t>
        </is>
      </c>
      <c r="F618" s="38" t="inlineStr">
        <is>
          <t>Uncategorized</t>
        </is>
      </c>
      <c r="G618" s="38" t="inlineStr">
        <is>
          <t>2024-01</t>
        </is>
      </c>
      <c r="H618" s="38" t="inlineStr">
        <is>
          <t>FY2024</t>
        </is>
      </c>
    </row>
    <row r="619">
      <c r="A619" s="58" t="n">
        <v>45300</v>
      </c>
      <c r="B619" s="38" t="inlineStr">
        <is>
          <t>UPI/P2A/400930470155/Urban com/ICICI Ban/Razorpay/</t>
        </is>
      </c>
      <c r="C619" s="59" t="n"/>
      <c r="D619" s="59" t="n">
        <v>49</v>
      </c>
      <c r="E619" s="38" t="inlineStr">
        <is>
          <t>Review</t>
        </is>
      </c>
      <c r="F619" s="38" t="inlineStr">
        <is>
          <t>Uncategorized</t>
        </is>
      </c>
      <c r="G619" s="38" t="inlineStr">
        <is>
          <t>2024-01</t>
        </is>
      </c>
      <c r="H619" s="38" t="inlineStr">
        <is>
          <t>FY2024</t>
        </is>
      </c>
    </row>
    <row r="620">
      <c r="A620" s="58" t="n">
        <v>45301</v>
      </c>
      <c r="B620" s="38" t="inlineStr">
        <is>
          <t>UPI/P2A/401073266754/Bank Account XXXXXXX7/Paymen/State Bank Of India</t>
        </is>
      </c>
      <c r="C620" s="59" t="n">
        <v>3000</v>
      </c>
      <c r="D620" s="59" t="n"/>
      <c r="E620" s="38" t="inlineStr">
        <is>
          <t>Review</t>
        </is>
      </c>
      <c r="F620" s="38" t="inlineStr">
        <is>
          <t>Uncategorized</t>
        </is>
      </c>
      <c r="G620" s="38" t="inlineStr">
        <is>
          <t>2024-01</t>
        </is>
      </c>
      <c r="H620" s="38" t="inlineStr">
        <is>
          <t>FY2024</t>
        </is>
      </c>
    </row>
    <row r="621">
      <c r="A621" s="58" t="n">
        <v>45301</v>
      </c>
      <c r="B621" s="38" t="inlineStr">
        <is>
          <t>UPI/P2M/437657284225/Palm Gardens Apartmen/Oid227/Paytm Payments Bank</t>
        </is>
      </c>
      <c r="C621" s="59" t="n">
        <v>600</v>
      </c>
      <c r="D621" s="59" t="n"/>
      <c r="E621" s="38" t="inlineStr">
        <is>
          <t>Review</t>
        </is>
      </c>
      <c r="F621" s="38" t="inlineStr">
        <is>
          <t>Uncategorized</t>
        </is>
      </c>
      <c r="G621" s="38" t="inlineStr">
        <is>
          <t>2024-01</t>
        </is>
      </c>
      <c r="H621" s="38" t="inlineStr">
        <is>
          <t>FY2024</t>
        </is>
      </c>
    </row>
    <row r="622">
      <c r="A622" s="58" t="n">
        <v>45301</v>
      </c>
      <c r="B622" s="38" t="inlineStr">
        <is>
          <t>UPI/P2M/401060666910/Ravinder             /Oid202/Paytm Payments Bank</t>
        </is>
      </c>
      <c r="C622" s="59" t="n">
        <v>20</v>
      </c>
      <c r="D622" s="59" t="n"/>
      <c r="E622" s="38" t="inlineStr">
        <is>
          <t>Review</t>
        </is>
      </c>
      <c r="F622" s="38" t="inlineStr">
        <is>
          <t>Uncategorized</t>
        </is>
      </c>
      <c r="G622" s="38" t="inlineStr">
        <is>
          <t>2024-01</t>
        </is>
      </c>
      <c r="H622" s="38" t="inlineStr">
        <is>
          <t>FY2024</t>
        </is>
      </c>
    </row>
    <row r="623">
      <c r="A623" s="58" t="n">
        <v>45302</v>
      </c>
      <c r="B623" s="38" t="inlineStr">
        <is>
          <t>UPI/P2M/437755881707/SAVITRI WO VISHAMBAR /Oid202/Paytm Payments Bank</t>
        </is>
      </c>
      <c r="C623" s="59" t="n">
        <v>180</v>
      </c>
      <c r="D623" s="59" t="n"/>
      <c r="E623" s="38" t="inlineStr">
        <is>
          <t>Review</t>
        </is>
      </c>
      <c r="F623" s="38" t="inlineStr">
        <is>
          <t>Uncategorized</t>
        </is>
      </c>
      <c r="G623" s="38" t="inlineStr">
        <is>
          <t>2024-01</t>
        </is>
      </c>
      <c r="H623" s="38" t="inlineStr">
        <is>
          <t>FY2024</t>
        </is>
      </c>
    </row>
    <row r="624">
      <c r="A624" s="58" t="n">
        <v>45302</v>
      </c>
      <c r="B624" s="38" t="inlineStr">
        <is>
          <t>UPI/P2M/401149886664/BLU SMART MOBILITY PR/Payvia/ICICI Bank</t>
        </is>
      </c>
      <c r="C624" s="59" t="n">
        <v>1440</v>
      </c>
      <c r="D624" s="59" t="n"/>
      <c r="E624" s="38" t="inlineStr">
        <is>
          <t>Review</t>
        </is>
      </c>
      <c r="F624" s="38" t="inlineStr">
        <is>
          <t>Uncategorized</t>
        </is>
      </c>
      <c r="G624" s="38" t="inlineStr">
        <is>
          <t>2024-01</t>
        </is>
      </c>
      <c r="H624" s="38" t="inlineStr">
        <is>
          <t>FY2024</t>
        </is>
      </c>
    </row>
    <row r="625">
      <c r="A625" s="58" t="n">
        <v>45304</v>
      </c>
      <c r="B625" s="38" t="inlineStr">
        <is>
          <t>UPI/P2M/401333779941/Disney Ho/Yes Bank /Collect/OTH</t>
        </is>
      </c>
      <c r="C625" s="59" t="n">
        <v>1499</v>
      </c>
      <c r="D625" s="59" t="n"/>
      <c r="E625" s="38" t="inlineStr">
        <is>
          <t>Review</t>
        </is>
      </c>
      <c r="F625" s="38" t="inlineStr">
        <is>
          <t>Uncategorized</t>
        </is>
      </c>
      <c r="G625" s="38" t="inlineStr">
        <is>
          <t>2024-01</t>
        </is>
      </c>
      <c r="H625" s="38" t="inlineStr">
        <is>
          <t>FY2024</t>
        </is>
      </c>
    </row>
    <row r="626">
      <c r="A626" s="58" t="n">
        <v>45304</v>
      </c>
      <c r="B626" s="38" t="inlineStr">
        <is>
          <t>UPI/P2M/401375392917/NITIN KUMAR          /Oid202/Paytm Payments Bank</t>
        </is>
      </c>
      <c r="C626" s="59" t="n">
        <v>50</v>
      </c>
      <c r="D626" s="59" t="n"/>
      <c r="E626" s="38" t="inlineStr">
        <is>
          <t>Review</t>
        </is>
      </c>
      <c r="F626" s="38" t="inlineStr">
        <is>
          <t>Uncategorized</t>
        </is>
      </c>
      <c r="G626" s="38" t="inlineStr">
        <is>
          <t>2024-01</t>
        </is>
      </c>
      <c r="H626" s="38" t="inlineStr">
        <is>
          <t>FY2024</t>
        </is>
      </c>
    </row>
    <row r="627">
      <c r="A627" s="58" t="n">
        <v>45304</v>
      </c>
      <c r="B627" s="38" t="inlineStr">
        <is>
          <t>IMPS/P2A/401310081816/PURSHOTA/ICICIBAN/APOORV/9196484891369229006</t>
        </is>
      </c>
      <c r="C627" s="59" t="n"/>
      <c r="D627" s="59" t="n">
        <v>30000</v>
      </c>
      <c r="E627" s="38" t="inlineStr">
        <is>
          <t>Review</t>
        </is>
      </c>
      <c r="F627" s="38" t="inlineStr">
        <is>
          <t>Uncategorized</t>
        </is>
      </c>
      <c r="G627" s="38" t="inlineStr">
        <is>
          <t>2024-01</t>
        </is>
      </c>
      <c r="H627" s="38" t="inlineStr">
        <is>
          <t>FY2024</t>
        </is>
      </c>
    </row>
    <row r="628">
      <c r="A628" s="58" t="n">
        <v>45305</v>
      </c>
      <c r="B628" s="38" t="inlineStr">
        <is>
          <t>UPI/P2M/438013864245/T3 CHAAYOS CART GATE /NA/Yes Bank Ltd</t>
        </is>
      </c>
      <c r="C628" s="59" t="n">
        <v>151</v>
      </c>
      <c r="D628" s="59" t="n"/>
      <c r="E628" s="38" t="inlineStr">
        <is>
          <t>Review</t>
        </is>
      </c>
      <c r="F628" s="38" t="inlineStr">
        <is>
          <t>Uncategorized</t>
        </is>
      </c>
      <c r="G628" s="38" t="inlineStr">
        <is>
          <t>2024-01</t>
        </is>
      </c>
      <c r="H628" s="38" t="inlineStr">
        <is>
          <t>FY2024</t>
        </is>
      </c>
    </row>
    <row r="629">
      <c r="A629" s="58" t="n">
        <v>45305</v>
      </c>
      <c r="B629" s="38" t="inlineStr">
        <is>
          <t>UPI/P2M/401424143836/VENDIFY PRIVATE LIMIT/Paymen/ICICI Bank</t>
        </is>
      </c>
      <c r="C629" s="59" t="n">
        <v>100</v>
      </c>
      <c r="D629" s="59" t="n"/>
      <c r="E629" s="38" t="inlineStr">
        <is>
          <t>Review</t>
        </is>
      </c>
      <c r="F629" s="38" t="inlineStr">
        <is>
          <t>Uncategorized</t>
        </is>
      </c>
      <c r="G629" s="38" t="inlineStr">
        <is>
          <t>2024-01</t>
        </is>
      </c>
      <c r="H629" s="38" t="inlineStr">
        <is>
          <t>FY2024</t>
        </is>
      </c>
    </row>
    <row r="630">
      <c r="A630" s="58" t="n">
        <v>45305</v>
      </c>
      <c r="B630" s="38" t="inlineStr">
        <is>
          <t>UPI/P2M/401412712554/T3 CHAAYOS CART GATE /NA/Yes Bank Ltd</t>
        </is>
      </c>
      <c r="C630" s="59" t="n">
        <v>399</v>
      </c>
      <c r="D630" s="59" t="n"/>
      <c r="E630" s="38" t="inlineStr">
        <is>
          <t>Review</t>
        </is>
      </c>
      <c r="F630" s="38" t="inlineStr">
        <is>
          <t>Uncategorized</t>
        </is>
      </c>
      <c r="G630" s="38" t="inlineStr">
        <is>
          <t>2024-01</t>
        </is>
      </c>
      <c r="H630" s="38" t="inlineStr">
        <is>
          <t>FY2024</t>
        </is>
      </c>
    </row>
    <row r="631">
      <c r="A631" s="58" t="n">
        <v>45305</v>
      </c>
      <c r="B631" s="38" t="inlineStr">
        <is>
          <t>UPI/P2M/438013572124/VENDIFY PRIVATE LIMIT/Paymen/ICICI Bank</t>
        </is>
      </c>
      <c r="C631" s="59" t="n">
        <v>100</v>
      </c>
      <c r="D631" s="59" t="n"/>
      <c r="E631" s="38" t="inlineStr">
        <is>
          <t>Review</t>
        </is>
      </c>
      <c r="F631" s="38" t="inlineStr">
        <is>
          <t>Uncategorized</t>
        </is>
      </c>
      <c r="G631" s="38" t="inlineStr">
        <is>
          <t>2024-01</t>
        </is>
      </c>
      <c r="H631" s="38" t="inlineStr">
        <is>
          <t>FY2024</t>
        </is>
      </c>
    </row>
    <row r="632">
      <c r="A632" s="58" t="n">
        <v>45306</v>
      </c>
      <c r="B632" s="38" t="inlineStr">
        <is>
          <t>UPI/P2M/401571049709/RAJU GANESH          /Oid202/Paytm Payments Bank</t>
        </is>
      </c>
      <c r="C632" s="59" t="n">
        <v>69</v>
      </c>
      <c r="D632" s="59" t="n"/>
      <c r="E632" s="38" t="inlineStr">
        <is>
          <t>Review</t>
        </is>
      </c>
      <c r="F632" s="38" t="inlineStr">
        <is>
          <t>Uncategorized</t>
        </is>
      </c>
      <c r="G632" s="38" t="inlineStr">
        <is>
          <t>2024-01</t>
        </is>
      </c>
      <c r="H632" s="38" t="inlineStr">
        <is>
          <t>FY2024</t>
        </is>
      </c>
    </row>
    <row r="633">
      <c r="A633" s="58" t="n">
        <v>45307</v>
      </c>
      <c r="B633" s="38" t="inlineStr">
        <is>
          <t>UPI/P2A/438238611480/RAJA  A              /Sent f/State Bank Of India</t>
        </is>
      </c>
      <c r="C633" s="59" t="n">
        <v>180</v>
      </c>
      <c r="D633" s="59" t="n"/>
      <c r="E633" s="38" t="inlineStr">
        <is>
          <t>Review</t>
        </is>
      </c>
      <c r="F633" s="38" t="inlineStr">
        <is>
          <t>Uncategorized</t>
        </is>
      </c>
      <c r="G633" s="38" t="inlineStr">
        <is>
          <t>2024-01</t>
        </is>
      </c>
      <c r="H633" s="38" t="inlineStr">
        <is>
          <t>FY2024</t>
        </is>
      </c>
    </row>
    <row r="634">
      <c r="A634" s="58" t="n">
        <v>45307</v>
      </c>
      <c r="B634" s="38" t="inlineStr">
        <is>
          <t>UPI/P2M/401666838285/Therameshwaramcafe   /Oid202/Paytm Payments Bank</t>
        </is>
      </c>
      <c r="C634" s="59" t="n">
        <v>225</v>
      </c>
      <c r="D634" s="59" t="n"/>
      <c r="E634" s="38" t="inlineStr">
        <is>
          <t>Review</t>
        </is>
      </c>
      <c r="F634" s="38" t="inlineStr">
        <is>
          <t>Uncategorized</t>
        </is>
      </c>
      <c r="G634" s="38" t="inlineStr">
        <is>
          <t>2024-01</t>
        </is>
      </c>
      <c r="H634" s="38" t="inlineStr">
        <is>
          <t>FY2024</t>
        </is>
      </c>
    </row>
    <row r="635">
      <c r="A635" s="56" t="n">
        <v>45307</v>
      </c>
      <c r="B635" s="15" t="inlineStr">
        <is>
          <t>UPI/P2M/401663475838/UBER INDIA SYSTEMS PV/charge/Axis Bank Ltd.</t>
        </is>
      </c>
      <c r="C635" s="57" t="n">
        <v>1</v>
      </c>
      <c r="D635" s="57" t="n"/>
      <c r="E635" s="15" t="inlineStr">
        <is>
          <t>Self</t>
        </is>
      </c>
      <c r="F635" s="15" t="inlineStr">
        <is>
          <t>Travel / cabs / flights</t>
        </is>
      </c>
      <c r="G635" s="15" t="inlineStr">
        <is>
          <t>2024-01</t>
        </is>
      </c>
      <c r="H635" s="15" t="inlineStr">
        <is>
          <t>FY2024</t>
        </is>
      </c>
    </row>
    <row r="636">
      <c r="A636" s="58" t="n">
        <v>45307</v>
      </c>
      <c r="B636" s="38" t="inlineStr">
        <is>
          <t>UPI/P2M/401643617394/EXPLOREX TECHNOLOGIES/Paymen/Yes Bank Ltd</t>
        </is>
      </c>
      <c r="C636" s="59" t="n">
        <v>2585</v>
      </c>
      <c r="D636" s="59" t="n"/>
      <c r="E636" s="38" t="inlineStr">
        <is>
          <t>Review</t>
        </is>
      </c>
      <c r="F636" s="38" t="inlineStr">
        <is>
          <t>Uncategorized</t>
        </is>
      </c>
      <c r="G636" s="38" t="inlineStr">
        <is>
          <t>2024-01</t>
        </is>
      </c>
      <c r="H636" s="38" t="inlineStr">
        <is>
          <t>FY2024</t>
        </is>
      </c>
    </row>
    <row r="637">
      <c r="A637" s="58" t="n">
        <v>45307</v>
      </c>
      <c r="B637" s="38" t="inlineStr">
        <is>
          <t>UPI/P2M/438260715046/Therameshwaramcafe   /Oid202/Paytm Payments Bank</t>
        </is>
      </c>
      <c r="C637" s="59" t="n">
        <v>160</v>
      </c>
      <c r="D637" s="59" t="n"/>
      <c r="E637" s="38" t="inlineStr">
        <is>
          <t>Review</t>
        </is>
      </c>
      <c r="F637" s="38" t="inlineStr">
        <is>
          <t>Uncategorized</t>
        </is>
      </c>
      <c r="G637" s="38" t="inlineStr">
        <is>
          <t>2024-01</t>
        </is>
      </c>
      <c r="H637" s="38" t="inlineStr">
        <is>
          <t>FY2024</t>
        </is>
      </c>
    </row>
    <row r="638">
      <c r="A638" s="56" t="n">
        <v>45308</v>
      </c>
      <c r="B638" s="15" t="inlineStr">
        <is>
          <t>UPI/P2M/401747702317/Blinkit              /OidZTB/Paytm Payments Bank</t>
        </is>
      </c>
      <c r="C638" s="57" t="n">
        <v>999</v>
      </c>
      <c r="D638" s="57" t="n"/>
      <c r="E638" s="15" t="inlineStr">
        <is>
          <t>Common</t>
        </is>
      </c>
      <c r="F638" s="15" t="inlineStr">
        <is>
          <t>Groceries</t>
        </is>
      </c>
      <c r="G638" s="15" t="inlineStr">
        <is>
          <t>2024-01</t>
        </is>
      </c>
      <c r="H638" s="15" t="inlineStr">
        <is>
          <t>FY2024</t>
        </is>
      </c>
    </row>
    <row r="639">
      <c r="A639" s="58" t="n">
        <v>45308</v>
      </c>
      <c r="B639" s="38" t="inlineStr">
        <is>
          <t>UPI/CRADJ/401663475838/17.01.2024</t>
        </is>
      </c>
      <c r="C639" s="59" t="n"/>
      <c r="D639" s="59" t="n">
        <v>1</v>
      </c>
      <c r="E639" s="38" t="inlineStr">
        <is>
          <t>Review</t>
        </is>
      </c>
      <c r="F639" s="38" t="inlineStr">
        <is>
          <t>Uncategorized</t>
        </is>
      </c>
      <c r="G639" s="38" t="inlineStr">
        <is>
          <t>2024-01</t>
        </is>
      </c>
      <c r="H639" s="38" t="inlineStr">
        <is>
          <t>FY2024</t>
        </is>
      </c>
    </row>
    <row r="640">
      <c r="A640" s="56" t="n">
        <v>45308</v>
      </c>
      <c r="B640" s="15" t="inlineStr">
        <is>
          <t>UPI/P2M/438301359507/Blinkit              /OidZTB/Paytm Payments Bank</t>
        </is>
      </c>
      <c r="C640" s="57" t="n">
        <v>87</v>
      </c>
      <c r="D640" s="57" t="n"/>
      <c r="E640" s="15" t="inlineStr">
        <is>
          <t>Common</t>
        </is>
      </c>
      <c r="F640" s="15" t="inlineStr">
        <is>
          <t>Groceries</t>
        </is>
      </c>
      <c r="G640" s="15" t="inlineStr">
        <is>
          <t>2024-01</t>
        </is>
      </c>
      <c r="H640" s="15" t="inlineStr">
        <is>
          <t>FY2024</t>
        </is>
      </c>
    </row>
    <row r="641">
      <c r="A641" s="58" t="n">
        <v>45308</v>
      </c>
      <c r="B641" s="38" t="inlineStr">
        <is>
          <t>UPI/P2M/438302611307/Tilt                 /TiltPa/ICICI Bank</t>
        </is>
      </c>
      <c r="C641" s="59" t="n">
        <v>254.88</v>
      </c>
      <c r="D641" s="59" t="n"/>
      <c r="E641" s="38" t="inlineStr">
        <is>
          <t>Review</t>
        </is>
      </c>
      <c r="F641" s="38" t="inlineStr">
        <is>
          <t>Uncategorized</t>
        </is>
      </c>
      <c r="G641" s="38" t="inlineStr">
        <is>
          <t>2024-01</t>
        </is>
      </c>
      <c r="H641" s="38" t="inlineStr">
        <is>
          <t>FY2024</t>
        </is>
      </c>
    </row>
    <row r="642">
      <c r="A642" s="56" t="n">
        <v>45309</v>
      </c>
      <c r="B642" s="15" t="inlineStr">
        <is>
          <t>UPI/P2M/401859162966/Fyers Securities Pvt /collec/ICICI Bank</t>
        </is>
      </c>
      <c r="C642" s="57" t="n">
        <v>3020</v>
      </c>
      <c r="D642" s="57" t="n"/>
      <c r="E642" s="15" t="inlineStr">
        <is>
          <t>Self</t>
        </is>
      </c>
      <c r="F642" s="15" t="inlineStr">
        <is>
          <t>Investments — MF / Equity</t>
        </is>
      </c>
      <c r="G642" s="15" t="inlineStr">
        <is>
          <t>2024-01</t>
        </is>
      </c>
      <c r="H642" s="15" t="inlineStr">
        <is>
          <t>FY2024</t>
        </is>
      </c>
    </row>
    <row r="643">
      <c r="A643" s="56" t="n">
        <v>45309</v>
      </c>
      <c r="B643" s="15" t="inlineStr">
        <is>
          <t>UPI/P2M/401859172749/Fyers Securities Pvt /collec/ICICI Bank</t>
        </is>
      </c>
      <c r="C643" s="57" t="n">
        <v>100</v>
      </c>
      <c r="D643" s="57" t="n"/>
      <c r="E643" s="15" t="inlineStr">
        <is>
          <t>Self</t>
        </is>
      </c>
      <c r="F643" s="15" t="inlineStr">
        <is>
          <t>Investments — MF / Equity</t>
        </is>
      </c>
      <c r="G643" s="15" t="inlineStr">
        <is>
          <t>2024-01</t>
        </is>
      </c>
      <c r="H643" s="15" t="inlineStr">
        <is>
          <t>FY2024</t>
        </is>
      </c>
    </row>
    <row r="644">
      <c r="A644" s="58" t="n">
        <v>45309</v>
      </c>
      <c r="B644" s="38" t="inlineStr">
        <is>
          <t>UPI/P2A/401847976358/KAMAL D              /Sent f/Canara Bank</t>
        </is>
      </c>
      <c r="C644" s="59" t="n">
        <v>70</v>
      </c>
      <c r="D644" s="59" t="n"/>
      <c r="E644" s="38" t="inlineStr">
        <is>
          <t>Review</t>
        </is>
      </c>
      <c r="F644" s="38" t="inlineStr">
        <is>
          <t>Uncategorized</t>
        </is>
      </c>
      <c r="G644" s="38" t="inlineStr">
        <is>
          <t>2024-01</t>
        </is>
      </c>
      <c r="H644" s="38" t="inlineStr">
        <is>
          <t>FY2024</t>
        </is>
      </c>
    </row>
    <row r="645">
      <c r="A645" s="58" t="n">
        <v>45309</v>
      </c>
      <c r="B645" s="38" t="inlineStr">
        <is>
          <t>UPI/P2M/438443057410/ALL MARKET AVENUE C5 /Oid202/Paytm Payments Bank</t>
        </is>
      </c>
      <c r="C645" s="59" t="n">
        <v>754</v>
      </c>
      <c r="D645" s="59" t="n"/>
      <c r="E645" s="38" t="inlineStr">
        <is>
          <t>Review</t>
        </is>
      </c>
      <c r="F645" s="38" t="inlineStr">
        <is>
          <t>Uncategorized</t>
        </is>
      </c>
      <c r="G645" s="38" t="inlineStr">
        <is>
          <t>2024-01</t>
        </is>
      </c>
      <c r="H645" s="38" t="inlineStr">
        <is>
          <t>FY2024</t>
        </is>
      </c>
    </row>
    <row r="646">
      <c r="A646" s="58" t="n">
        <v>45309</v>
      </c>
      <c r="B646" s="38" t="inlineStr">
        <is>
          <t>UPI/P2A/401849675022/VINOD  R             /Sent f/Indian Overseas Bank</t>
        </is>
      </c>
      <c r="C646" s="59" t="n">
        <v>50</v>
      </c>
      <c r="D646" s="59" t="n"/>
      <c r="E646" s="38" t="inlineStr">
        <is>
          <t>Review</t>
        </is>
      </c>
      <c r="F646" s="38" t="inlineStr">
        <is>
          <t>Uncategorized</t>
        </is>
      </c>
      <c r="G646" s="38" t="inlineStr">
        <is>
          <t>2024-01</t>
        </is>
      </c>
      <c r="H646" s="38" t="inlineStr">
        <is>
          <t>FY2024</t>
        </is>
      </c>
    </row>
    <row r="647">
      <c r="A647" s="58" t="n">
        <v>45310</v>
      </c>
      <c r="B647" s="38" t="inlineStr">
        <is>
          <t>UPI/P2M/401977561697/RAJU GANESH          /Oid202/Paytm Payments Bank</t>
        </is>
      </c>
      <c r="C647" s="59" t="n">
        <v>80</v>
      </c>
      <c r="D647" s="59" t="n"/>
      <c r="E647" s="38" t="inlineStr">
        <is>
          <t>Review</t>
        </is>
      </c>
      <c r="F647" s="38" t="inlineStr">
        <is>
          <t>Uncategorized</t>
        </is>
      </c>
      <c r="G647" s="38" t="inlineStr">
        <is>
          <t>2024-01</t>
        </is>
      </c>
      <c r="H647" s="38" t="inlineStr">
        <is>
          <t>FY2024</t>
        </is>
      </c>
    </row>
    <row r="648">
      <c r="A648" s="58" t="n">
        <v>45310</v>
      </c>
      <c r="B648" s="38" t="inlineStr">
        <is>
          <t>UPI/P2M/401942845346/BLUSMART MOBILITY PRI/Payvia/Axis Bank Ltd.</t>
        </is>
      </c>
      <c r="C648" s="59" t="n">
        <v>481</v>
      </c>
      <c r="D648" s="59" t="n"/>
      <c r="E648" s="38" t="inlineStr">
        <is>
          <t>Review</t>
        </is>
      </c>
      <c r="F648" s="38" t="inlineStr">
        <is>
          <t>Uncategorized</t>
        </is>
      </c>
      <c r="G648" s="38" t="inlineStr">
        <is>
          <t>2024-01</t>
        </is>
      </c>
      <c r="H648" s="38" t="inlineStr">
        <is>
          <t>FY2024</t>
        </is>
      </c>
    </row>
    <row r="649">
      <c r="A649" s="58" t="n">
        <v>45311</v>
      </c>
      <c r="B649" s="38" t="inlineStr">
        <is>
          <t>UPI/P2A/438624121777/SUNIL KU SAMAL       /NA/Canara Bank</t>
        </is>
      </c>
      <c r="C649" s="59" t="n">
        <v>150</v>
      </c>
      <c r="D649" s="59" t="n"/>
      <c r="E649" s="38" t="inlineStr">
        <is>
          <t>Review</t>
        </is>
      </c>
      <c r="F649" s="38" t="inlineStr">
        <is>
          <t>Uncategorized</t>
        </is>
      </c>
      <c r="G649" s="38" t="inlineStr">
        <is>
          <t>2024-01</t>
        </is>
      </c>
      <c r="H649" s="38" t="inlineStr">
        <is>
          <t>FY2024</t>
        </is>
      </c>
    </row>
    <row r="650">
      <c r="A650" s="56" t="n">
        <v>45311</v>
      </c>
      <c r="B650" s="15" t="inlineStr">
        <is>
          <t>UPI/P2M/402047035561/Blinkit              /OidZTB/Paytm Payments Bank</t>
        </is>
      </c>
      <c r="C650" s="57" t="n">
        <v>596</v>
      </c>
      <c r="D650" s="57" t="n"/>
      <c r="E650" s="15" t="inlineStr">
        <is>
          <t>Common</t>
        </is>
      </c>
      <c r="F650" s="15" t="inlineStr">
        <is>
          <t>Groceries</t>
        </is>
      </c>
      <c r="G650" s="15" t="inlineStr">
        <is>
          <t>2024-01</t>
        </is>
      </c>
      <c r="H650" s="15" t="inlineStr">
        <is>
          <t>FY2024</t>
        </is>
      </c>
    </row>
    <row r="651">
      <c r="A651" s="58" t="n">
        <v>45311</v>
      </c>
      <c r="B651" s="38" t="inlineStr">
        <is>
          <t>UPI/P2M/402067129101/UrbanClap Technologie/Upi Tr/ICICI Bank</t>
        </is>
      </c>
      <c r="C651" s="59" t="n">
        <v>451</v>
      </c>
      <c r="D651" s="59" t="n"/>
      <c r="E651" s="38" t="inlineStr">
        <is>
          <t>Review</t>
        </is>
      </c>
      <c r="F651" s="38" t="inlineStr">
        <is>
          <t>Uncategorized</t>
        </is>
      </c>
      <c r="G651" s="38" t="inlineStr">
        <is>
          <t>2024-01</t>
        </is>
      </c>
      <c r="H651" s="38" t="inlineStr">
        <is>
          <t>FY2024</t>
        </is>
      </c>
    </row>
    <row r="652">
      <c r="A652" s="58" t="n">
        <v>45311</v>
      </c>
      <c r="B652" s="38" t="inlineStr">
        <is>
          <t>UPI/P2A/438633196176/Abdul Mohiz Chawani  /Sent f/Kotak Mahindra Bank</t>
        </is>
      </c>
      <c r="C652" s="59" t="n">
        <v>560</v>
      </c>
      <c r="D652" s="59" t="n"/>
      <c r="E652" s="38" t="inlineStr">
        <is>
          <t>Review</t>
        </is>
      </c>
      <c r="F652" s="38" t="inlineStr">
        <is>
          <t>Uncategorized</t>
        </is>
      </c>
      <c r="G652" s="38" t="inlineStr">
        <is>
          <t>2024-01</t>
        </is>
      </c>
      <c r="H652" s="38" t="inlineStr">
        <is>
          <t>FY2024</t>
        </is>
      </c>
    </row>
    <row r="653">
      <c r="A653" s="58" t="n">
        <v>45311</v>
      </c>
      <c r="B653" s="38" t="inlineStr">
        <is>
          <t>UPI/P2M/438613792101/Papanna Manjunath    /NA/INDUSIND BANK</t>
        </is>
      </c>
      <c r="C653" s="59" t="n">
        <v>5</v>
      </c>
      <c r="D653" s="59" t="n"/>
      <c r="E653" s="38" t="inlineStr">
        <is>
          <t>Review</t>
        </is>
      </c>
      <c r="F653" s="38" t="inlineStr">
        <is>
          <t>Uncategorized</t>
        </is>
      </c>
      <c r="G653" s="38" t="inlineStr">
        <is>
          <t>2024-01</t>
        </is>
      </c>
      <c r="H653" s="38" t="inlineStr">
        <is>
          <t>FY2024</t>
        </is>
      </c>
    </row>
    <row r="654">
      <c r="A654" s="56" t="n">
        <v>45311</v>
      </c>
      <c r="B654" s="15" t="inlineStr">
        <is>
          <t>UPI/P2M/438619112223/Bharti Airtel Limited/Airtel/State Bank Of India</t>
        </is>
      </c>
      <c r="C654" s="57" t="n">
        <v>3300</v>
      </c>
      <c r="D654" s="57" t="n"/>
      <c r="E654" s="15" t="inlineStr">
        <is>
          <t>Common</t>
        </is>
      </c>
      <c r="F654" s="15" t="inlineStr">
        <is>
          <t>Phone / internet / cable</t>
        </is>
      </c>
      <c r="G654" s="15" t="inlineStr">
        <is>
          <t>2024-01</t>
        </is>
      </c>
      <c r="H654" s="15" t="inlineStr">
        <is>
          <t>FY2024</t>
        </is>
      </c>
    </row>
    <row r="655">
      <c r="A655" s="58" t="n">
        <v>45311</v>
      </c>
      <c r="B655" s="38" t="inlineStr">
        <is>
          <t>UPI/P2A/438608159585/KUMAR H              /Sent f/HDFC BANK LTD</t>
        </is>
      </c>
      <c r="C655" s="59" t="n">
        <v>2000</v>
      </c>
      <c r="D655" s="59" t="n"/>
      <c r="E655" s="38" t="inlineStr">
        <is>
          <t>Review</t>
        </is>
      </c>
      <c r="F655" s="38" t="inlineStr">
        <is>
          <t>Uncategorized</t>
        </is>
      </c>
      <c r="G655" s="38" t="inlineStr">
        <is>
          <t>2024-01</t>
        </is>
      </c>
      <c r="H655" s="38" t="inlineStr">
        <is>
          <t>FY2024</t>
        </is>
      </c>
    </row>
    <row r="656">
      <c r="A656" s="58" t="n">
        <v>45311</v>
      </c>
      <c r="B656" s="38" t="inlineStr">
        <is>
          <t>UPI/P2M/402085889712/Urban Company        /Pay vi/Axis Bank Ltd.</t>
        </is>
      </c>
      <c r="C656" s="59" t="n">
        <v>398</v>
      </c>
      <c r="D656" s="59" t="n"/>
      <c r="E656" s="38" t="inlineStr">
        <is>
          <t>Review</t>
        </is>
      </c>
      <c r="F656" s="38" t="inlineStr">
        <is>
          <t>Uncategorized</t>
        </is>
      </c>
      <c r="G656" s="38" t="inlineStr">
        <is>
          <t>2024-01</t>
        </is>
      </c>
      <c r="H656" s="38" t="inlineStr">
        <is>
          <t>FY2024</t>
        </is>
      </c>
    </row>
    <row r="657">
      <c r="A657" s="58" t="n">
        <v>45312</v>
      </c>
      <c r="B657" s="38" t="inlineStr">
        <is>
          <t>UPI/P2A/402144140106/M B ASIF             /NA/HDFC BANK LTD</t>
        </is>
      </c>
      <c r="C657" s="59" t="n">
        <v>90</v>
      </c>
      <c r="D657" s="59" t="n"/>
      <c r="E657" s="38" t="inlineStr">
        <is>
          <t>Review</t>
        </is>
      </c>
      <c r="F657" s="38" t="inlineStr">
        <is>
          <t>Uncategorized</t>
        </is>
      </c>
      <c r="G657" s="38" t="inlineStr">
        <is>
          <t>2024-01</t>
        </is>
      </c>
      <c r="H657" s="38" t="inlineStr">
        <is>
          <t>FY2024</t>
        </is>
      </c>
    </row>
    <row r="658">
      <c r="A658" s="56" t="n">
        <v>45312</v>
      </c>
      <c r="B658" s="15" t="inlineStr">
        <is>
          <t>UPI/P2M/438722516415/AMAZONPA/Axis Bank/Kindle U/OTH</t>
        </is>
      </c>
      <c r="C658" s="57" t="n">
        <v>169</v>
      </c>
      <c r="D658" s="57" t="n"/>
      <c r="E658" s="15" t="inlineStr">
        <is>
          <t>Self</t>
        </is>
      </c>
      <c r="F658" s="15" t="inlineStr">
        <is>
          <t>Subscriptions / digital</t>
        </is>
      </c>
      <c r="G658" s="15" t="inlineStr">
        <is>
          <t>2024-01</t>
        </is>
      </c>
      <c r="H658" s="15" t="inlineStr">
        <is>
          <t>FY2024</t>
        </is>
      </c>
    </row>
    <row r="659">
      <c r="A659" s="58" t="n">
        <v>45312</v>
      </c>
      <c r="B659" s="38" t="inlineStr">
        <is>
          <t>UPI/P2M/438748437289/INOX Galleria MallYel/Oid568/Paytm Payments Bank</t>
        </is>
      </c>
      <c r="C659" s="59" t="n">
        <v>220</v>
      </c>
      <c r="D659" s="59" t="n"/>
      <c r="E659" s="38" t="inlineStr">
        <is>
          <t>Review</t>
        </is>
      </c>
      <c r="F659" s="38" t="inlineStr">
        <is>
          <t>Uncategorized</t>
        </is>
      </c>
      <c r="G659" s="38" t="inlineStr">
        <is>
          <t>2024-01</t>
        </is>
      </c>
      <c r="H659" s="38" t="inlineStr">
        <is>
          <t>FY2024</t>
        </is>
      </c>
    </row>
    <row r="660">
      <c r="A660" s="56" t="n">
        <v>45312</v>
      </c>
      <c r="B660" s="15" t="inlineStr">
        <is>
          <t>UPI/P2M/438723838354/Blinkit              /OidZTB/Paytm Payments Bank</t>
        </is>
      </c>
      <c r="C660" s="57" t="n">
        <v>1216</v>
      </c>
      <c r="D660" s="57" t="n"/>
      <c r="E660" s="15" t="inlineStr">
        <is>
          <t>Common</t>
        </is>
      </c>
      <c r="F660" s="15" t="inlineStr">
        <is>
          <t>Groceries</t>
        </is>
      </c>
      <c r="G660" s="15" t="inlineStr">
        <is>
          <t>2024-01</t>
        </is>
      </c>
      <c r="H660" s="15" t="inlineStr">
        <is>
          <t>FY2024</t>
        </is>
      </c>
    </row>
    <row r="661">
      <c r="A661" s="58" t="n">
        <v>45312</v>
      </c>
      <c r="B661" s="38" t="inlineStr">
        <is>
          <t>UPI/P2M/402138293823/BIGTREE ENTERTAINMENT/BIGTRE/Axis Bank Ltd.</t>
        </is>
      </c>
      <c r="C661" s="59" t="n">
        <v>551.96</v>
      </c>
      <c r="D661" s="59" t="n"/>
      <c r="E661" s="38" t="inlineStr">
        <is>
          <t>Review</t>
        </is>
      </c>
      <c r="F661" s="38" t="inlineStr">
        <is>
          <t>Uncategorized</t>
        </is>
      </c>
      <c r="G661" s="38" t="inlineStr">
        <is>
          <t>2024-01</t>
        </is>
      </c>
      <c r="H661" s="38" t="inlineStr">
        <is>
          <t>FY2024</t>
        </is>
      </c>
    </row>
    <row r="662">
      <c r="A662" s="58" t="n">
        <v>45312</v>
      </c>
      <c r="B662" s="38" t="inlineStr">
        <is>
          <t>UPI/P2M/438783153969/INOX Galleria MallYel/Oid560/Paytm Payments Bank</t>
        </is>
      </c>
      <c r="C662" s="59" t="n">
        <v>470</v>
      </c>
      <c r="D662" s="59" t="n"/>
      <c r="E662" s="38" t="inlineStr">
        <is>
          <t>Review</t>
        </is>
      </c>
      <c r="F662" s="38" t="inlineStr">
        <is>
          <t>Uncategorized</t>
        </is>
      </c>
      <c r="G662" s="38" t="inlineStr">
        <is>
          <t>2024-01</t>
        </is>
      </c>
      <c r="H662" s="38" t="inlineStr">
        <is>
          <t>FY2024</t>
        </is>
      </c>
    </row>
    <row r="663">
      <c r="A663" s="56" t="n">
        <v>45313</v>
      </c>
      <c r="B663" s="15" t="inlineStr">
        <is>
          <t>UPI/P2M/438800432011/Jio Postpaid Bill Pay/OidPT0/Paytm Payments Bank</t>
        </is>
      </c>
      <c r="C663" s="57" t="n">
        <v>186.96</v>
      </c>
      <c r="D663" s="57" t="n"/>
      <c r="E663" s="15" t="inlineStr">
        <is>
          <t>Common</t>
        </is>
      </c>
      <c r="F663" s="15" t="inlineStr">
        <is>
          <t>Phone / internet / cable</t>
        </is>
      </c>
      <c r="G663" s="15" t="inlineStr">
        <is>
          <t>2024-01</t>
        </is>
      </c>
      <c r="H663" s="15" t="inlineStr">
        <is>
          <t>FY2024</t>
        </is>
      </c>
    </row>
    <row r="664">
      <c r="A664" s="58" t="n">
        <v>45313</v>
      </c>
      <c r="B664" s="38" t="inlineStr">
        <is>
          <t>UPI/P2M/402270481299/INDU GAS AGENCIES    /Oid202/Paytm Payments Bank</t>
        </is>
      </c>
      <c r="C664" s="59" t="n">
        <v>5228</v>
      </c>
      <c r="D664" s="59" t="n"/>
      <c r="E664" s="38" t="inlineStr">
        <is>
          <t>Review</t>
        </is>
      </c>
      <c r="F664" s="38" t="inlineStr">
        <is>
          <t>Uncategorized</t>
        </is>
      </c>
      <c r="G664" s="38" t="inlineStr">
        <is>
          <t>2024-01</t>
        </is>
      </c>
      <c r="H664" s="38" t="inlineStr">
        <is>
          <t>FY2024</t>
        </is>
      </c>
    </row>
    <row r="665">
      <c r="A665" s="58" t="n">
        <v>45313</v>
      </c>
      <c r="B665" s="38" t="inlineStr">
        <is>
          <t>UPI/P2A/438820257197/SHISHPAL  .          /Sent f/State Bank Of India</t>
        </is>
      </c>
      <c r="C665" s="59" t="n">
        <v>100</v>
      </c>
      <c r="D665" s="59" t="n"/>
      <c r="E665" s="38" t="inlineStr">
        <is>
          <t>Review</t>
        </is>
      </c>
      <c r="F665" s="38" t="inlineStr">
        <is>
          <t>Uncategorized</t>
        </is>
      </c>
      <c r="G665" s="38" t="inlineStr">
        <is>
          <t>2024-01</t>
        </is>
      </c>
      <c r="H665" s="38" t="inlineStr">
        <is>
          <t>FY2024</t>
        </is>
      </c>
    </row>
    <row r="666">
      <c r="A666" s="58" t="n">
        <v>45313</v>
      </c>
      <c r="B666" s="38" t="inlineStr">
        <is>
          <t>UPI/P2A/438821897764/Sunil .              /Sent f/IDFC FIRST Bank</t>
        </is>
      </c>
      <c r="C666" s="59" t="n">
        <v>1420</v>
      </c>
      <c r="D666" s="59" t="n"/>
      <c r="E666" s="38" t="inlineStr">
        <is>
          <t>Review</t>
        </is>
      </c>
      <c r="F666" s="38" t="inlineStr">
        <is>
          <t>Uncategorized</t>
        </is>
      </c>
      <c r="G666" s="38" t="inlineStr">
        <is>
          <t>2024-01</t>
        </is>
      </c>
      <c r="H666" s="38" t="inlineStr">
        <is>
          <t>FY2024</t>
        </is>
      </c>
    </row>
    <row r="667">
      <c r="A667" s="56" t="n">
        <v>45313</v>
      </c>
      <c r="B667" s="15" t="inlineStr">
        <is>
          <t>UPI/P2M/438825798658/Blinkit              /OidZTB/Paytm Payments Bank</t>
        </is>
      </c>
      <c r="C667" s="57" t="n">
        <v>299</v>
      </c>
      <c r="D667" s="57" t="n"/>
      <c r="E667" s="15" t="inlineStr">
        <is>
          <t>Common</t>
        </is>
      </c>
      <c r="F667" s="15" t="inlineStr">
        <is>
          <t>Groceries</t>
        </is>
      </c>
      <c r="G667" s="15" t="inlineStr">
        <is>
          <t>2024-01</t>
        </is>
      </c>
      <c r="H667" s="15" t="inlineStr">
        <is>
          <t>FY2024</t>
        </is>
      </c>
    </row>
    <row r="668">
      <c r="A668" s="58" t="n">
        <v>45314</v>
      </c>
      <c r="B668" s="38" t="inlineStr">
        <is>
          <t>UPI/P2M/402358641308/Add Money to Wallet  /Oid202/Paytm Payments Bank</t>
        </is>
      </c>
      <c r="C668" s="59" t="n">
        <v>3790</v>
      </c>
      <c r="D668" s="59" t="n"/>
      <c r="E668" s="38" t="inlineStr">
        <is>
          <t>Review</t>
        </is>
      </c>
      <c r="F668" s="38" t="inlineStr">
        <is>
          <t>Uncategorized</t>
        </is>
      </c>
      <c r="G668" s="38" t="inlineStr">
        <is>
          <t>2024-01</t>
        </is>
      </c>
      <c r="H668" s="38" t="inlineStr">
        <is>
          <t>FY2024</t>
        </is>
      </c>
    </row>
    <row r="669">
      <c r="A669" s="56" t="n">
        <v>45315</v>
      </c>
      <c r="B669" s="15" t="inlineStr">
        <is>
          <t>UPI/P2M/402418471151/Grofers India Private/Blinki/State Bank Of India</t>
        </is>
      </c>
      <c r="C669" s="57" t="n">
        <v>478</v>
      </c>
      <c r="D669" s="57" t="n"/>
      <c r="E669" s="15" t="inlineStr">
        <is>
          <t>Common</t>
        </is>
      </c>
      <c r="F669" s="15" t="inlineStr">
        <is>
          <t>Groceries</t>
        </is>
      </c>
      <c r="G669" s="15" t="inlineStr">
        <is>
          <t>2024-01</t>
        </is>
      </c>
      <c r="H669" s="15" t="inlineStr">
        <is>
          <t>FY2024</t>
        </is>
      </c>
    </row>
    <row r="670">
      <c r="A670" s="56" t="n">
        <v>45315</v>
      </c>
      <c r="B670" s="15" t="inlineStr">
        <is>
          <t>UPI/P2M/402438259092/Blinkit              /OidZTB/Paytm Payments Bank</t>
        </is>
      </c>
      <c r="C670" s="57" t="n">
        <v>1026</v>
      </c>
      <c r="D670" s="57" t="n"/>
      <c r="E670" s="15" t="inlineStr">
        <is>
          <t>Common</t>
        </is>
      </c>
      <c r="F670" s="15" t="inlineStr">
        <is>
          <t>Groceries</t>
        </is>
      </c>
      <c r="G670" s="15" t="inlineStr">
        <is>
          <t>2024-01</t>
        </is>
      </c>
      <c r="H670" s="15" t="inlineStr">
        <is>
          <t>FY2024</t>
        </is>
      </c>
    </row>
    <row r="671">
      <c r="A671" s="58" t="n">
        <v>45315</v>
      </c>
      <c r="B671" s="38" t="inlineStr">
        <is>
          <t>UPI/P2M/402480328402/Urban company        /Pay vi/ICICI Bank</t>
        </is>
      </c>
      <c r="C671" s="59" t="n">
        <v>323</v>
      </c>
      <c r="D671" s="59" t="n"/>
      <c r="E671" s="38" t="inlineStr">
        <is>
          <t>Review</t>
        </is>
      </c>
      <c r="F671" s="38" t="inlineStr">
        <is>
          <t>Uncategorized</t>
        </is>
      </c>
      <c r="G671" s="38" t="inlineStr">
        <is>
          <t>2024-01</t>
        </is>
      </c>
      <c r="H671" s="38" t="inlineStr">
        <is>
          <t>FY2024</t>
        </is>
      </c>
    </row>
    <row r="672">
      <c r="A672" s="56" t="n">
        <v>45316</v>
      </c>
      <c r="B672" s="15" t="inlineStr">
        <is>
          <t>UPI/P2M/439163601915/B1 Four Wheeler      /Oid202/Paytm Payments Bank</t>
        </is>
      </c>
      <c r="C672" s="57" t="n">
        <v>80</v>
      </c>
      <c r="D672" s="57" t="n"/>
      <c r="E672" s="15" t="inlineStr">
        <is>
          <t>Common</t>
        </is>
      </c>
      <c r="F672" s="15" t="inlineStr">
        <is>
          <t>Auto servicing &amp; repair</t>
        </is>
      </c>
      <c r="G672" s="15" t="inlineStr">
        <is>
          <t>2024-01</t>
        </is>
      </c>
      <c r="H672" s="15" t="inlineStr">
        <is>
          <t>FY2024</t>
        </is>
      </c>
    </row>
    <row r="673">
      <c r="A673" s="58" t="n">
        <v>45316</v>
      </c>
      <c r="B673" s="38" t="inlineStr">
        <is>
          <t>UPI/P2A/439115600805/Mr KATHIRVEL P       /Sent f/Indian Bank</t>
        </is>
      </c>
      <c r="C673" s="59" t="n">
        <v>100</v>
      </c>
      <c r="D673" s="59" t="n"/>
      <c r="E673" s="38" t="inlineStr">
        <is>
          <t>Review</t>
        </is>
      </c>
      <c r="F673" s="38" t="inlineStr">
        <is>
          <t>Uncategorized</t>
        </is>
      </c>
      <c r="G673" s="38" t="inlineStr">
        <is>
          <t>2024-01</t>
        </is>
      </c>
      <c r="H673" s="38" t="inlineStr">
        <is>
          <t>FY2024</t>
        </is>
      </c>
    </row>
    <row r="674">
      <c r="A674" s="58" t="n">
        <v>45316</v>
      </c>
      <c r="B674" s="38" t="inlineStr">
        <is>
          <t>UPI/P2M/439129752844/BIGTREE ENTERTAINMENT/BIGTRE/Axis Bank Ltd.</t>
        </is>
      </c>
      <c r="C674" s="59" t="n">
        <v>437.8</v>
      </c>
      <c r="D674" s="59" t="n"/>
      <c r="E674" s="38" t="inlineStr">
        <is>
          <t>Review</t>
        </is>
      </c>
      <c r="F674" s="38" t="inlineStr">
        <is>
          <t>Uncategorized</t>
        </is>
      </c>
      <c r="G674" s="38" t="inlineStr">
        <is>
          <t>2024-01</t>
        </is>
      </c>
      <c r="H674" s="38" t="inlineStr">
        <is>
          <t>FY2024</t>
        </is>
      </c>
    </row>
    <row r="675">
      <c r="A675" s="58" t="n">
        <v>45316</v>
      </c>
      <c r="B675" s="38" t="inlineStr">
        <is>
          <t>UPI/P2M/439131642914/P V R Limited        /NA/Kotak Mahindra Bank</t>
        </is>
      </c>
      <c r="C675" s="59" t="n">
        <v>420</v>
      </c>
      <c r="D675" s="59" t="n"/>
      <c r="E675" s="38" t="inlineStr">
        <is>
          <t>Review</t>
        </is>
      </c>
      <c r="F675" s="38" t="inlineStr">
        <is>
          <t>Uncategorized</t>
        </is>
      </c>
      <c r="G675" s="38" t="inlineStr">
        <is>
          <t>2024-01</t>
        </is>
      </c>
      <c r="H675" s="38" t="inlineStr">
        <is>
          <t>FY2024</t>
        </is>
      </c>
    </row>
    <row r="676">
      <c r="A676" s="58" t="n">
        <v>45316</v>
      </c>
      <c r="B676" s="38" t="inlineStr">
        <is>
          <t>UPI/P2M/402547148539/P V R Limited        /NA/Kotak Mahindra Bank</t>
        </is>
      </c>
      <c r="C676" s="59" t="n">
        <v>130</v>
      </c>
      <c r="D676" s="59" t="n"/>
      <c r="E676" s="38" t="inlineStr">
        <is>
          <t>Review</t>
        </is>
      </c>
      <c r="F676" s="38" t="inlineStr">
        <is>
          <t>Uncategorized</t>
        </is>
      </c>
      <c r="G676" s="38" t="inlineStr">
        <is>
          <t>2024-01</t>
        </is>
      </c>
      <c r="H676" s="38" t="inlineStr">
        <is>
          <t>FY2024</t>
        </is>
      </c>
    </row>
    <row r="677">
      <c r="A677" s="58" t="n">
        <v>45316</v>
      </c>
      <c r="B677" s="38" t="inlineStr">
        <is>
          <t>UPI/P2M/439169524118/PVR Regalia Bangalore/OidKN1/Paytm Payments Bank</t>
        </is>
      </c>
      <c r="C677" s="59" t="n">
        <v>250</v>
      </c>
      <c r="D677" s="59" t="n"/>
      <c r="E677" s="38" t="inlineStr">
        <is>
          <t>Review</t>
        </is>
      </c>
      <c r="F677" s="38" t="inlineStr">
        <is>
          <t>Uncategorized</t>
        </is>
      </c>
      <c r="G677" s="38" t="inlineStr">
        <is>
          <t>2024-01</t>
        </is>
      </c>
      <c r="H677" s="38" t="inlineStr">
        <is>
          <t>FY2024</t>
        </is>
      </c>
    </row>
    <row r="678">
      <c r="A678" s="56" t="n">
        <v>45316</v>
      </c>
      <c r="B678" s="15" t="inlineStr">
        <is>
          <t>UPI/P2M/402518322919/NETFLIX C/HDFC BANK/Monthly/OTH</t>
        </is>
      </c>
      <c r="C678" s="57" t="n">
        <v>649</v>
      </c>
      <c r="D678" s="57" t="n"/>
      <c r="E678" s="15" t="inlineStr">
        <is>
          <t>Self</t>
        </is>
      </c>
      <c r="F678" s="15" t="inlineStr">
        <is>
          <t>Subscriptions / digital</t>
        </is>
      </c>
      <c r="G678" s="15" t="inlineStr">
        <is>
          <t>2024-01</t>
        </is>
      </c>
      <c r="H678" s="15" t="inlineStr">
        <is>
          <t>FY2024</t>
        </is>
      </c>
    </row>
    <row r="679">
      <c r="A679" s="56" t="n">
        <v>45318</v>
      </c>
      <c r="B679" s="15" t="inlineStr">
        <is>
          <t>UPI/P2M/439333530845/Blinkit              /OidZTB/Paytm Payments Bank</t>
        </is>
      </c>
      <c r="C679" s="57" t="n">
        <v>714</v>
      </c>
      <c r="D679" s="57" t="n"/>
      <c r="E679" s="15" t="inlineStr">
        <is>
          <t>Common</t>
        </is>
      </c>
      <c r="F679" s="15" t="inlineStr">
        <is>
          <t>Groceries</t>
        </is>
      </c>
      <c r="G679" s="15" t="inlineStr">
        <is>
          <t>2024-01</t>
        </is>
      </c>
      <c r="H679" s="15" t="inlineStr">
        <is>
          <t>FY2024</t>
        </is>
      </c>
    </row>
    <row r="680">
      <c r="A680" s="58" t="n">
        <v>45318</v>
      </c>
      <c r="B680" s="38" t="inlineStr">
        <is>
          <t>UPI/P2M/402759283550/TR Enterprises       /Oid202/Paytm Payments Bank</t>
        </is>
      </c>
      <c r="C680" s="59" t="n">
        <v>1500</v>
      </c>
      <c r="D680" s="59" t="n"/>
      <c r="E680" s="38" t="inlineStr">
        <is>
          <t>Review</t>
        </is>
      </c>
      <c r="F680" s="38" t="inlineStr">
        <is>
          <t>Uncategorized</t>
        </is>
      </c>
      <c r="G680" s="38" t="inlineStr">
        <is>
          <t>2024-01</t>
        </is>
      </c>
      <c r="H680" s="38" t="inlineStr">
        <is>
          <t>FY2024</t>
        </is>
      </c>
    </row>
    <row r="681">
      <c r="A681" s="58" t="n">
        <v>45320</v>
      </c>
      <c r="B681" s="38" t="inlineStr">
        <is>
          <t>UPI/P2M/476190720260/DIGITAL SERVICES     /Oid4L3/Paytm Payments Bank</t>
        </is>
      </c>
      <c r="C681" s="59" t="n">
        <v>199</v>
      </c>
      <c r="D681" s="59" t="n"/>
      <c r="E681" s="38" t="inlineStr">
        <is>
          <t>Review</t>
        </is>
      </c>
      <c r="F681" s="38" t="inlineStr">
        <is>
          <t>Uncategorized</t>
        </is>
      </c>
      <c r="G681" s="38" t="inlineStr">
        <is>
          <t>2024-01</t>
        </is>
      </c>
      <c r="H681" s="38" t="inlineStr">
        <is>
          <t>FY2024</t>
        </is>
      </c>
    </row>
    <row r="682">
      <c r="A682" s="56" t="n">
        <v>45322</v>
      </c>
      <c r="B682" s="15" t="inlineStr">
        <is>
          <t>MOB/TPFT/RUPINDER SAINI/916010035202250</t>
        </is>
      </c>
      <c r="C682" s="57" t="n"/>
      <c r="D682" s="57" t="n">
        <v>50000</v>
      </c>
      <c r="E682" s="15" t="inlineStr">
        <is>
          <t>To Rupinder</t>
        </is>
      </c>
      <c r="F682" s="15" t="inlineStr">
        <is>
          <t>Direct transfer to Rupinder</t>
        </is>
      </c>
      <c r="G682" s="15" t="inlineStr">
        <is>
          <t>2024-01</t>
        </is>
      </c>
      <c r="H682" s="15" t="inlineStr">
        <is>
          <t>FY2024</t>
        </is>
      </c>
    </row>
    <row r="683">
      <c r="A683" s="56" t="n">
        <v>45322</v>
      </c>
      <c r="B683" s="15" t="inlineStr">
        <is>
          <t>UPI/P2M/403104809350/NATIONAL PENSION SYST/231012/ICICI Bank</t>
        </is>
      </c>
      <c r="C683" s="57" t="n">
        <v>50000</v>
      </c>
      <c r="D683" s="57" t="n"/>
      <c r="E683" s="15" t="inlineStr">
        <is>
          <t>Self</t>
        </is>
      </c>
      <c r="F683" s="15" t="inlineStr">
        <is>
          <t>Investments — NPS</t>
        </is>
      </c>
      <c r="G683" s="15" t="inlineStr">
        <is>
          <t>2024-01</t>
        </is>
      </c>
      <c r="H683" s="15" t="inlineStr">
        <is>
          <t>FY2024</t>
        </is>
      </c>
    </row>
    <row r="684">
      <c r="A684" s="58" t="n">
        <v>45323</v>
      </c>
      <c r="B684" s="38" t="inlineStr">
        <is>
          <t>NEFT/402012730422/TATA STEEL LTD 884/HDFC BANK/16355900992933561000</t>
        </is>
      </c>
      <c r="C684" s="59" t="n"/>
      <c r="D684" s="59" t="n">
        <v>159772</v>
      </c>
      <c r="E684" s="38" t="inlineStr">
        <is>
          <t>Review</t>
        </is>
      </c>
      <c r="F684" s="38" t="inlineStr">
        <is>
          <t>Uncategorized</t>
        </is>
      </c>
      <c r="G684" s="38" t="inlineStr">
        <is>
          <t>2024-02</t>
        </is>
      </c>
      <c r="H684" s="38" t="inlineStr">
        <is>
          <t>FY2024</t>
        </is>
      </c>
    </row>
    <row r="685">
      <c r="A685" s="56" t="n">
        <v>45323</v>
      </c>
      <c r="B685" s="15" t="inlineStr">
        <is>
          <t>MOB/TPFT/RUPINDER SAINI/916010035202250</t>
        </is>
      </c>
      <c r="C685" s="57" t="n">
        <v>70000</v>
      </c>
      <c r="D685" s="57" t="n"/>
      <c r="E685" s="15" t="inlineStr">
        <is>
          <t>To Rupinder</t>
        </is>
      </c>
      <c r="F685" s="15" t="inlineStr">
        <is>
          <t>Direct transfer to Rupinder</t>
        </is>
      </c>
      <c r="G685" s="15" t="inlineStr">
        <is>
          <t>2024-02</t>
        </is>
      </c>
      <c r="H685" s="15" t="inlineStr">
        <is>
          <t>FY2024</t>
        </is>
      </c>
    </row>
    <row r="686">
      <c r="A686" s="56" t="n">
        <v>45323</v>
      </c>
      <c r="B686" s="15" t="inlineStr">
        <is>
          <t>NBSM/47534654/ICICI BANK CREDIT CARD(BILL DESK)/</t>
        </is>
      </c>
      <c r="C686" s="57" t="n">
        <v>35581.72</v>
      </c>
      <c r="D686" s="57" t="n"/>
      <c r="E686" s="15" t="inlineStr">
        <is>
          <t>Self</t>
        </is>
      </c>
      <c r="F686" s="15" t="inlineStr">
        <is>
          <t>Credit card payment</t>
        </is>
      </c>
      <c r="G686" s="15" t="inlineStr">
        <is>
          <t>2024-02</t>
        </is>
      </c>
      <c r="H686" s="15" t="inlineStr">
        <is>
          <t>FY2024</t>
        </is>
      </c>
    </row>
    <row r="687">
      <c r="A687" s="58" t="n">
        <v>45324</v>
      </c>
      <c r="B687" s="38" t="inlineStr">
        <is>
          <t>UPI/P2M/439910541676/MAHESH M             /NA/Yes Bank Ltd</t>
        </is>
      </c>
      <c r="C687" s="59" t="n">
        <v>115</v>
      </c>
      <c r="D687" s="59" t="n"/>
      <c r="E687" s="38" t="inlineStr">
        <is>
          <t>Review</t>
        </is>
      </c>
      <c r="F687" s="38" t="inlineStr">
        <is>
          <t>Uncategorized</t>
        </is>
      </c>
      <c r="G687" s="38" t="inlineStr">
        <is>
          <t>2024-02</t>
        </is>
      </c>
      <c r="H687" s="38" t="inlineStr">
        <is>
          <t>FY2024</t>
        </is>
      </c>
    </row>
    <row r="688">
      <c r="A688" s="56" t="n">
        <v>45324</v>
      </c>
      <c r="B688" s="15" t="inlineStr">
        <is>
          <t>NEFT/MB/AXOMB40320050344/Apoorv Gupta BoB/BANK OF BARODA/</t>
        </is>
      </c>
      <c r="C688" s="57" t="n">
        <v>52000</v>
      </c>
      <c r="D688" s="57" t="n"/>
      <c r="E688" s="15" t="inlineStr">
        <is>
          <t>EMI/Property</t>
        </is>
      </c>
      <c r="F688" s="15" t="inlineStr">
        <is>
          <t>Transfer to BoB (funds EMI a/c)</t>
        </is>
      </c>
      <c r="G688" s="15" t="inlineStr">
        <is>
          <t>2024-02</t>
        </is>
      </c>
      <c r="H688" s="15" t="inlineStr">
        <is>
          <t>FY2024</t>
        </is>
      </c>
    </row>
    <row r="689">
      <c r="A689" s="56" t="n">
        <v>45324</v>
      </c>
      <c r="B689" s="15" t="inlineStr">
        <is>
          <t>UPI/P2M/439955066846/K V Jairam Fuel Cente/Oid202/Paytm Payments Bank</t>
        </is>
      </c>
      <c r="C689" s="57" t="n">
        <v>500</v>
      </c>
      <c r="D689" s="57" t="n"/>
      <c r="E689" s="15" t="inlineStr">
        <is>
          <t>Common</t>
        </is>
      </c>
      <c r="F689" s="15" t="inlineStr">
        <is>
          <t>Fuel (vehicle)</t>
        </is>
      </c>
      <c r="G689" s="15" t="inlineStr">
        <is>
          <t>2024-02</t>
        </is>
      </c>
      <c r="H689" s="15" t="inlineStr">
        <is>
          <t>FY2024</t>
        </is>
      </c>
    </row>
    <row r="690">
      <c r="A690" s="58" t="n">
        <v>45324</v>
      </c>
      <c r="B690" s="38" t="inlineStr">
        <is>
          <t>UPI/P2M/439976187621/ARAV APPARELS        /Oid202/Paytm Payments Bank</t>
        </is>
      </c>
      <c r="C690" s="59" t="n">
        <v>1058</v>
      </c>
      <c r="D690" s="59" t="n"/>
      <c r="E690" s="38" t="inlineStr">
        <is>
          <t>Review</t>
        </is>
      </c>
      <c r="F690" s="38" t="inlineStr">
        <is>
          <t>Uncategorized</t>
        </is>
      </c>
      <c r="G690" s="38" t="inlineStr">
        <is>
          <t>2024-02</t>
        </is>
      </c>
      <c r="H690" s="38" t="inlineStr">
        <is>
          <t>FY2024</t>
        </is>
      </c>
    </row>
    <row r="691">
      <c r="A691" s="58" t="n">
        <v>45325</v>
      </c>
      <c r="B691" s="38" t="inlineStr">
        <is>
          <t>UPI/P2M/403437327690/BharatPe Merchant    /Pay to/YesBank_Yespay</t>
        </is>
      </c>
      <c r="C691" s="59" t="n">
        <v>98</v>
      </c>
      <c r="D691" s="59" t="n"/>
      <c r="E691" s="38" t="inlineStr">
        <is>
          <t>Review</t>
        </is>
      </c>
      <c r="F691" s="38" t="inlineStr">
        <is>
          <t>Uncategorized</t>
        </is>
      </c>
      <c r="G691" s="38" t="inlineStr">
        <is>
          <t>2024-02</t>
        </is>
      </c>
      <c r="H691" s="38" t="inlineStr">
        <is>
          <t>FY2024</t>
        </is>
      </c>
    </row>
    <row r="692">
      <c r="A692" s="58" t="n">
        <v>45325</v>
      </c>
      <c r="B692" s="38" t="inlineStr">
        <is>
          <t>UPI/P2M/403437588623/BharatPe Merchant    /Pay to/YesBank_Yespay</t>
        </is>
      </c>
      <c r="C692" s="59" t="n">
        <v>551</v>
      </c>
      <c r="D692" s="59" t="n"/>
      <c r="E692" s="38" t="inlineStr">
        <is>
          <t>Review</t>
        </is>
      </c>
      <c r="F692" s="38" t="inlineStr">
        <is>
          <t>Uncategorized</t>
        </is>
      </c>
      <c r="G692" s="38" t="inlineStr">
        <is>
          <t>2024-02</t>
        </is>
      </c>
      <c r="H692" s="38" t="inlineStr">
        <is>
          <t>FY2024</t>
        </is>
      </c>
    </row>
    <row r="693">
      <c r="A693" s="56" t="n">
        <v>45327</v>
      </c>
      <c r="B693" s="15" t="inlineStr">
        <is>
          <t>MOB/TPFT/RUPINDER SAINI/916010035202250</t>
        </is>
      </c>
      <c r="C693" s="57" t="n"/>
      <c r="D693" s="57" t="n">
        <v>250000</v>
      </c>
      <c r="E693" s="15" t="inlineStr">
        <is>
          <t>To Rupinder</t>
        </is>
      </c>
      <c r="F693" s="15" t="inlineStr">
        <is>
          <t>Direct transfer to Rupinder</t>
        </is>
      </c>
      <c r="G693" s="15" t="inlineStr">
        <is>
          <t>2024-02</t>
        </is>
      </c>
      <c r="H693" s="15" t="inlineStr">
        <is>
          <t>FY2024</t>
        </is>
      </c>
    </row>
    <row r="694">
      <c r="A694" s="56" t="n">
        <v>45327</v>
      </c>
      <c r="B694" s="15" t="inlineStr">
        <is>
          <t>NBSM/47990425/Sobha Limited(CCAVENUES)/</t>
        </is>
      </c>
      <c r="C694" s="57" t="n">
        <v>250000</v>
      </c>
      <c r="D694" s="57" t="n"/>
      <c r="E694" s="15" t="inlineStr">
        <is>
          <t>EMI/Property</t>
        </is>
      </c>
      <c r="F694" s="15" t="inlineStr">
        <is>
          <t>Sobha direct payment</t>
        </is>
      </c>
      <c r="G694" s="15" t="inlineStr">
        <is>
          <t>2024-02</t>
        </is>
      </c>
      <c r="H694" s="15" t="inlineStr">
        <is>
          <t>FY2024</t>
        </is>
      </c>
    </row>
    <row r="695">
      <c r="A695" s="58" t="n">
        <v>45329</v>
      </c>
      <c r="B695" s="38" t="inlineStr">
        <is>
          <t>NEFT/N038242870704514/INDIAN CLEARING CORPORATION/HDFC BANK/1008891543</t>
        </is>
      </c>
      <c r="C695" s="59" t="n"/>
      <c r="D695" s="59" t="n">
        <v>30679.67</v>
      </c>
      <c r="E695" s="38" t="inlineStr">
        <is>
          <t>Review</t>
        </is>
      </c>
      <c r="F695" s="38" t="inlineStr">
        <is>
          <t>Uncategorized</t>
        </is>
      </c>
      <c r="G695" s="38" t="inlineStr">
        <is>
          <t>2024-02</t>
        </is>
      </c>
      <c r="H695" s="38" t="inlineStr">
        <is>
          <t>FY2024</t>
        </is>
      </c>
    </row>
    <row r="696">
      <c r="A696" s="58" t="n">
        <v>45329</v>
      </c>
      <c r="B696" s="38" t="inlineStr">
        <is>
          <t>NEFT/N038242870704513/INDIAN CLEARING CORPORATION/HDFC BANK/1008891877</t>
        </is>
      </c>
      <c r="C696" s="59" t="n"/>
      <c r="D696" s="59" t="n">
        <v>112177.47</v>
      </c>
      <c r="E696" s="38" t="inlineStr">
        <is>
          <t>Review</t>
        </is>
      </c>
      <c r="F696" s="38" t="inlineStr">
        <is>
          <t>Uncategorized</t>
        </is>
      </c>
      <c r="G696" s="38" t="inlineStr">
        <is>
          <t>2024-02</t>
        </is>
      </c>
      <c r="H696" s="38" t="inlineStr">
        <is>
          <t>FY2024</t>
        </is>
      </c>
    </row>
    <row r="697">
      <c r="A697" s="58" t="n">
        <v>45329</v>
      </c>
      <c r="B697" s="38" t="inlineStr">
        <is>
          <t>NEFT/N038242870585037/INDIAN CLEARING CORPORATION/HDFC BANK/1008891814</t>
        </is>
      </c>
      <c r="C697" s="59" t="n"/>
      <c r="D697" s="59" t="n">
        <v>57483.62</v>
      </c>
      <c r="E697" s="38" t="inlineStr">
        <is>
          <t>Review</t>
        </is>
      </c>
      <c r="F697" s="38" t="inlineStr">
        <is>
          <t>Uncategorized</t>
        </is>
      </c>
      <c r="G697" s="38" t="inlineStr">
        <is>
          <t>2024-02</t>
        </is>
      </c>
      <c r="H697" s="38" t="inlineStr">
        <is>
          <t>FY2024</t>
        </is>
      </c>
    </row>
    <row r="698">
      <c r="A698" s="58" t="n">
        <v>45329</v>
      </c>
      <c r="B698" s="38" t="inlineStr">
        <is>
          <t>NEFT/N038242870704515/INDIAN CLEARING CORPORATION/HDFC BANK/1008891413</t>
        </is>
      </c>
      <c r="C698" s="59" t="n"/>
      <c r="D698" s="59" t="n">
        <v>196933.23</v>
      </c>
      <c r="E698" s="38" t="inlineStr">
        <is>
          <t>Review</t>
        </is>
      </c>
      <c r="F698" s="38" t="inlineStr">
        <is>
          <t>Uncategorized</t>
        </is>
      </c>
      <c r="G698" s="38" t="inlineStr">
        <is>
          <t>2024-02</t>
        </is>
      </c>
      <c r="H698" s="38" t="inlineStr">
        <is>
          <t>FY2024</t>
        </is>
      </c>
    </row>
    <row r="699">
      <c r="A699" s="56" t="n">
        <v>45330</v>
      </c>
      <c r="B699" s="15" t="inlineStr">
        <is>
          <t>NBSM/48407246/ICICI BANK CREDIT CARD(BILL DESK)/</t>
        </is>
      </c>
      <c r="C699" s="57" t="n">
        <v>156154.85</v>
      </c>
      <c r="D699" s="57" t="n"/>
      <c r="E699" s="15" t="inlineStr">
        <is>
          <t>Self</t>
        </is>
      </c>
      <c r="F699" s="15" t="inlineStr">
        <is>
          <t>Credit card payment</t>
        </is>
      </c>
      <c r="G699" s="15" t="inlineStr">
        <is>
          <t>2024-02</t>
        </is>
      </c>
      <c r="H699" s="15" t="inlineStr">
        <is>
          <t>FY2024</t>
        </is>
      </c>
    </row>
    <row r="700">
      <c r="A700" s="56" t="n">
        <v>45330</v>
      </c>
      <c r="B700" s="15" t="inlineStr">
        <is>
          <t>NBSM/48407562/TECHPROCESS SOLUTIONS LTD/</t>
        </is>
      </c>
      <c r="C700" s="57" t="n">
        <v>128000</v>
      </c>
      <c r="D700" s="57" t="n"/>
      <c r="E700" s="15" t="inlineStr">
        <is>
          <t>Self</t>
        </is>
      </c>
      <c r="F700" s="15" t="inlineStr">
        <is>
          <t>Credit card payment</t>
        </is>
      </c>
      <c r="G700" s="15" t="inlineStr">
        <is>
          <t>2024-02</t>
        </is>
      </c>
      <c r="H700" s="15" t="inlineStr">
        <is>
          <t>FY2024</t>
        </is>
      </c>
    </row>
    <row r="701">
      <c r="A701" s="58" t="n">
        <v>45330</v>
      </c>
      <c r="B701" s="38" t="inlineStr">
        <is>
          <t>UPI/P2M/440501288565/BharatPe Merchant    /Pay to/YesBank_Yespay</t>
        </is>
      </c>
      <c r="C701" s="59" t="n">
        <v>78</v>
      </c>
      <c r="D701" s="59" t="n"/>
      <c r="E701" s="38" t="inlineStr">
        <is>
          <t>Review</t>
        </is>
      </c>
      <c r="F701" s="38" t="inlineStr">
        <is>
          <t>Uncategorized</t>
        </is>
      </c>
      <c r="G701" s="38" t="inlineStr">
        <is>
          <t>2024-02</t>
        </is>
      </c>
      <c r="H701" s="38" t="inlineStr">
        <is>
          <t>FY2024</t>
        </is>
      </c>
    </row>
    <row r="702">
      <c r="A702" s="56" t="n">
        <v>45330</v>
      </c>
      <c r="B702" s="15" t="inlineStr">
        <is>
          <t>UPI/P2M/403927849347/M S KONCEPT AUTOMOBIL/NA/ICICI Bank</t>
        </is>
      </c>
      <c r="C702" s="57" t="n">
        <v>28500</v>
      </c>
      <c r="D702" s="57" t="n"/>
      <c r="E702" s="15" t="inlineStr">
        <is>
          <t>Self</t>
        </is>
      </c>
      <c r="F702" s="15" t="inlineStr">
        <is>
          <t>Auto / vehicle expense</t>
        </is>
      </c>
      <c r="G702" s="15" t="inlineStr">
        <is>
          <t>2024-02</t>
        </is>
      </c>
      <c r="H702" s="15" t="inlineStr">
        <is>
          <t>FY2024</t>
        </is>
      </c>
    </row>
    <row r="703">
      <c r="A703" s="58" t="n">
        <v>45331</v>
      </c>
      <c r="B703" s="38" t="inlineStr">
        <is>
          <t>UPI/P2M/440651377216/Swathi Gardenia      /Oid202/Paytm Payments Bank</t>
        </is>
      </c>
      <c r="C703" s="59" t="n">
        <v>260</v>
      </c>
      <c r="D703" s="59" t="n"/>
      <c r="E703" s="38" t="inlineStr">
        <is>
          <t>Review</t>
        </is>
      </c>
      <c r="F703" s="38" t="inlineStr">
        <is>
          <t>Uncategorized</t>
        </is>
      </c>
      <c r="G703" s="38" t="inlineStr">
        <is>
          <t>2024-02</t>
        </is>
      </c>
      <c r="H703" s="38" t="inlineStr">
        <is>
          <t>FY2024</t>
        </is>
      </c>
    </row>
    <row r="704">
      <c r="A704" s="58" t="n">
        <v>45331</v>
      </c>
      <c r="B704" s="38" t="inlineStr">
        <is>
          <t>UPI/P2A/440615437585/NARESH               /Sent f/Andhra Pragathi Gram</t>
        </is>
      </c>
      <c r="C704" s="59" t="n">
        <v>50</v>
      </c>
      <c r="D704" s="59" t="n"/>
      <c r="E704" s="38" t="inlineStr">
        <is>
          <t>Review</t>
        </is>
      </c>
      <c r="F704" s="38" t="inlineStr">
        <is>
          <t>Uncategorized</t>
        </is>
      </c>
      <c r="G704" s="38" t="inlineStr">
        <is>
          <t>2024-02</t>
        </is>
      </c>
      <c r="H704" s="38" t="inlineStr">
        <is>
          <t>FY2024</t>
        </is>
      </c>
    </row>
    <row r="705">
      <c r="A705" s="58" t="n">
        <v>45331</v>
      </c>
      <c r="B705" s="38" t="inlineStr">
        <is>
          <t>UPI/P2M/404020361386/LIQUOR TAP           /NA/HDFC BANK LTD</t>
        </is>
      </c>
      <c r="C705" s="59" t="n">
        <v>380</v>
      </c>
      <c r="D705" s="59" t="n"/>
      <c r="E705" s="38" t="inlineStr">
        <is>
          <t>Review</t>
        </is>
      </c>
      <c r="F705" s="38" t="inlineStr">
        <is>
          <t>Uncategorized</t>
        </is>
      </c>
      <c r="G705" s="38" t="inlineStr">
        <is>
          <t>2024-02</t>
        </is>
      </c>
      <c r="H705" s="38" t="inlineStr">
        <is>
          <t>FY2024</t>
        </is>
      </c>
    </row>
    <row r="706">
      <c r="A706" s="56" t="n">
        <v>45331</v>
      </c>
      <c r="B706" s="15" t="inlineStr">
        <is>
          <t>UPI/P2M/440655184737/K V Jairam Fuel Cente/Oid202/Paytm Payments Bank</t>
        </is>
      </c>
      <c r="C706" s="57" t="n">
        <v>1000</v>
      </c>
      <c r="D706" s="57" t="n"/>
      <c r="E706" s="15" t="inlineStr">
        <is>
          <t>Common</t>
        </is>
      </c>
      <c r="F706" s="15" t="inlineStr">
        <is>
          <t>Fuel (vehicle)</t>
        </is>
      </c>
      <c r="G706" s="15" t="inlineStr">
        <is>
          <t>2024-02</t>
        </is>
      </c>
      <c r="H706" s="15" t="inlineStr">
        <is>
          <t>FY2024</t>
        </is>
      </c>
    </row>
    <row r="707">
      <c r="A707" s="58" t="n">
        <v>45331</v>
      </c>
      <c r="B707" s="38" t="inlineStr">
        <is>
          <t>UPI/P2A/404039008749/ARIVETI  SREEKANTH   /Sent f/Kotak Mahindra Bank</t>
        </is>
      </c>
      <c r="C707" s="59" t="n">
        <v>56</v>
      </c>
      <c r="D707" s="59" t="n"/>
      <c r="E707" s="38" t="inlineStr">
        <is>
          <t>Review</t>
        </is>
      </c>
      <c r="F707" s="38" t="inlineStr">
        <is>
          <t>Uncategorized</t>
        </is>
      </c>
      <c r="G707" s="38" t="inlineStr">
        <is>
          <t>2024-02</t>
        </is>
      </c>
      <c r="H707" s="38" t="inlineStr">
        <is>
          <t>FY2024</t>
        </is>
      </c>
    </row>
    <row r="708">
      <c r="A708" s="58" t="n">
        <v>45332</v>
      </c>
      <c r="B708" s="38" t="inlineStr">
        <is>
          <t>UPI/P2M/440741999390/INOX Galleria MallYel/Oid560/Paytm Payments Bank</t>
        </is>
      </c>
      <c r="C708" s="59" t="n">
        <v>470</v>
      </c>
      <c r="D708" s="59" t="n"/>
      <c r="E708" s="38" t="inlineStr">
        <is>
          <t>Review</t>
        </is>
      </c>
      <c r="F708" s="38" t="inlineStr">
        <is>
          <t>Uncategorized</t>
        </is>
      </c>
      <c r="G708" s="38" t="inlineStr">
        <is>
          <t>2024-02</t>
        </is>
      </c>
      <c r="H708" s="38" t="inlineStr">
        <is>
          <t>FY2024</t>
        </is>
      </c>
    </row>
    <row r="709">
      <c r="A709" s="58" t="n">
        <v>45332</v>
      </c>
      <c r="B709" s="38" t="inlineStr">
        <is>
          <t>UPI/P2A/404147507391/MUTTU SHIVANANDA MITT/Sent f/Union Bank of India</t>
        </is>
      </c>
      <c r="C709" s="59" t="n">
        <v>70</v>
      </c>
      <c r="D709" s="59" t="n"/>
      <c r="E709" s="38" t="inlineStr">
        <is>
          <t>Review</t>
        </is>
      </c>
      <c r="F709" s="38" t="inlineStr">
        <is>
          <t>Uncategorized</t>
        </is>
      </c>
      <c r="G709" s="38" t="inlineStr">
        <is>
          <t>2024-02</t>
        </is>
      </c>
      <c r="H709" s="38" t="inlineStr">
        <is>
          <t>FY2024</t>
        </is>
      </c>
    </row>
    <row r="710">
      <c r="A710" s="58" t="n">
        <v>45332</v>
      </c>
      <c r="B710" s="38" t="inlineStr">
        <is>
          <t>UPI/P2M/440749724533/INOX Galleria MallYel/Oid560/Paytm Payments Bank</t>
        </is>
      </c>
      <c r="C710" s="59" t="n">
        <v>85</v>
      </c>
      <c r="D710" s="59" t="n"/>
      <c r="E710" s="38" t="inlineStr">
        <is>
          <t>Review</t>
        </is>
      </c>
      <c r="F710" s="38" t="inlineStr">
        <is>
          <t>Uncategorized</t>
        </is>
      </c>
      <c r="G710" s="38" t="inlineStr">
        <is>
          <t>2024-02</t>
        </is>
      </c>
      <c r="H710" s="38" t="inlineStr">
        <is>
          <t>FY2024</t>
        </is>
      </c>
    </row>
    <row r="711">
      <c r="A711" s="58" t="n">
        <v>45333</v>
      </c>
      <c r="B711" s="38" t="inlineStr">
        <is>
          <t>UPI/P2M/404246546258/Apple Ser/ICICI Ban/MandateR/OTH</t>
        </is>
      </c>
      <c r="C711" s="59" t="n">
        <v>1199</v>
      </c>
      <c r="D711" s="59" t="n"/>
      <c r="E711" s="38" t="inlineStr">
        <is>
          <t>Review</t>
        </is>
      </c>
      <c r="F711" s="38" t="inlineStr">
        <is>
          <t>Uncategorized</t>
        </is>
      </c>
      <c r="G711" s="38" t="inlineStr">
        <is>
          <t>2024-02</t>
        </is>
      </c>
      <c r="H711" s="38" t="inlineStr">
        <is>
          <t>FY2024</t>
        </is>
      </c>
    </row>
    <row r="712">
      <c r="A712" s="56" t="n">
        <v>45333</v>
      </c>
      <c r="B712" s="15" t="inlineStr">
        <is>
          <t>MOB/TPFT/OORVI GUPTA U/G/922010006635569</t>
        </is>
      </c>
      <c r="C712" s="57" t="n"/>
      <c r="D712" s="57" t="n">
        <v>6000</v>
      </c>
      <c r="E712" s="15" t="inlineStr">
        <is>
          <t>Common</t>
        </is>
      </c>
      <c r="F712" s="15" t="inlineStr">
        <is>
          <t>School / Oorvi</t>
        </is>
      </c>
      <c r="G712" s="15" t="inlineStr">
        <is>
          <t>2024-02</t>
        </is>
      </c>
      <c r="H712" s="15" t="inlineStr">
        <is>
          <t>FY2024</t>
        </is>
      </c>
    </row>
    <row r="713">
      <c r="A713" s="56" t="n">
        <v>45333</v>
      </c>
      <c r="B713" s="15" t="inlineStr">
        <is>
          <t>MOB/TPFT/RUPINDER SAINI/916010035202250</t>
        </is>
      </c>
      <c r="C713" s="57" t="n">
        <v>85000</v>
      </c>
      <c r="D713" s="57" t="n"/>
      <c r="E713" s="15" t="inlineStr">
        <is>
          <t>To Rupinder</t>
        </is>
      </c>
      <c r="F713" s="15" t="inlineStr">
        <is>
          <t>Direct transfer to Rupinder</t>
        </is>
      </c>
      <c r="G713" s="15" t="inlineStr">
        <is>
          <t>2024-02</t>
        </is>
      </c>
      <c r="H713" s="15" t="inlineStr">
        <is>
          <t>FY2024</t>
        </is>
      </c>
    </row>
    <row r="714">
      <c r="A714" s="56" t="n">
        <v>45333</v>
      </c>
      <c r="B714" s="15" t="inlineStr">
        <is>
          <t>MOB/TPFT/OORVI GUPTA U/G/922010006635569</t>
        </is>
      </c>
      <c r="C714" s="57" t="n"/>
      <c r="D714" s="57" t="n">
        <v>3100</v>
      </c>
      <c r="E714" s="15" t="inlineStr">
        <is>
          <t>Common</t>
        </is>
      </c>
      <c r="F714" s="15" t="inlineStr">
        <is>
          <t>School / Oorvi</t>
        </is>
      </c>
      <c r="G714" s="15" t="inlineStr">
        <is>
          <t>2024-02</t>
        </is>
      </c>
      <c r="H714" s="15" t="inlineStr">
        <is>
          <t>FY2024</t>
        </is>
      </c>
    </row>
    <row r="715">
      <c r="A715" s="56" t="n">
        <v>45333</v>
      </c>
      <c r="B715" s="15" t="inlineStr">
        <is>
          <t>UPI/P2M/404274840466/CBDT                 /Upi Tr/HDFC BANK LTD</t>
        </is>
      </c>
      <c r="C715" s="57" t="n">
        <v>5000</v>
      </c>
      <c r="D715" s="57" t="n"/>
      <c r="E715" s="15" t="inlineStr">
        <is>
          <t>EMI/Property</t>
        </is>
      </c>
      <c r="F715" s="15" t="inlineStr">
        <is>
          <t>Property TDS / tax payment</t>
        </is>
      </c>
      <c r="G715" s="15" t="inlineStr">
        <is>
          <t>2024-02</t>
        </is>
      </c>
      <c r="H715" s="15" t="inlineStr">
        <is>
          <t>FY2024</t>
        </is>
      </c>
    </row>
    <row r="716">
      <c r="A716" s="58" t="n">
        <v>45333</v>
      </c>
      <c r="B716" s="38" t="inlineStr">
        <is>
          <t>UPI/P2M/440884711159/CHANNAVEERAPPA       /Oid202/Paytm Payments Bank</t>
        </is>
      </c>
      <c r="C716" s="59" t="n">
        <v>269</v>
      </c>
      <c r="D716" s="59" t="n"/>
      <c r="E716" s="38" t="inlineStr">
        <is>
          <t>Review</t>
        </is>
      </c>
      <c r="F716" s="38" t="inlineStr">
        <is>
          <t>Uncategorized</t>
        </is>
      </c>
      <c r="G716" s="38" t="inlineStr">
        <is>
          <t>2024-02</t>
        </is>
      </c>
      <c r="H716" s="38" t="inlineStr">
        <is>
          <t>FY2024</t>
        </is>
      </c>
    </row>
    <row r="717">
      <c r="A717" s="58" t="n">
        <v>45335</v>
      </c>
      <c r="B717" s="38" t="inlineStr">
        <is>
          <t>IMPS/P2A/404419121567/APOORVGU/BANKOFBA/MonthlyT/9178385977099012000</t>
        </is>
      </c>
      <c r="C717" s="59" t="n"/>
      <c r="D717" s="59" t="n">
        <v>2694</v>
      </c>
      <c r="E717" s="38" t="inlineStr">
        <is>
          <t>Review</t>
        </is>
      </c>
      <c r="F717" s="38" t="inlineStr">
        <is>
          <t>Uncategorized</t>
        </is>
      </c>
      <c r="G717" s="38" t="inlineStr">
        <is>
          <t>2024-02</t>
        </is>
      </c>
      <c r="H717" s="38" t="inlineStr">
        <is>
          <t>FY2024</t>
        </is>
      </c>
    </row>
    <row r="718">
      <c r="A718" s="58" t="n">
        <v>45335</v>
      </c>
      <c r="B718" s="38" t="inlineStr">
        <is>
          <t>UPI/P2M/441003819888/INDMoney             /Payvia/Axis Bank Ltd.</t>
        </is>
      </c>
      <c r="C718" s="59" t="n">
        <v>2</v>
      </c>
      <c r="D718" s="59" t="n"/>
      <c r="E718" s="38" t="inlineStr">
        <is>
          <t>Review</t>
        </is>
      </c>
      <c r="F718" s="38" t="inlineStr">
        <is>
          <t>Uncategorized</t>
        </is>
      </c>
      <c r="G718" s="38" t="inlineStr">
        <is>
          <t>2024-02</t>
        </is>
      </c>
      <c r="H718" s="38" t="inlineStr">
        <is>
          <t>FY2024</t>
        </is>
      </c>
    </row>
    <row r="719">
      <c r="A719" s="56" t="n">
        <v>45335</v>
      </c>
      <c r="B719" s="15" t="inlineStr">
        <is>
          <t>NEFT/FBBT240449851796/APOORV GUPTA/FEDERAL BANK//FAST///Not eligible for NRE</t>
        </is>
      </c>
      <c r="C719" s="57" t="n"/>
      <c r="D719" s="57" t="n">
        <v>1</v>
      </c>
      <c r="E719" s="15" t="inlineStr">
        <is>
          <t>Internal</t>
        </is>
      </c>
      <c r="F719" s="15" t="inlineStr">
        <is>
          <t>Self transfer — own account</t>
        </is>
      </c>
      <c r="G719" s="15" t="inlineStr">
        <is>
          <t>2024-02</t>
        </is>
      </c>
      <c r="H719" s="15" t="inlineStr">
        <is>
          <t>FY2024</t>
        </is>
      </c>
    </row>
    <row r="720">
      <c r="A720" s="58" t="n">
        <v>45336</v>
      </c>
      <c r="B720" s="38" t="inlineStr">
        <is>
          <t>UPI/P2M/441182322692/FARINE FOODS PRIVATE /Oid202/Paytm Payments Bank</t>
        </is>
      </c>
      <c r="C720" s="59" t="n">
        <v>260</v>
      </c>
      <c r="D720" s="59" t="n"/>
      <c r="E720" s="38" t="inlineStr">
        <is>
          <t>Review</t>
        </is>
      </c>
      <c r="F720" s="38" t="inlineStr">
        <is>
          <t>Uncategorized</t>
        </is>
      </c>
      <c r="G720" s="38" t="inlineStr">
        <is>
          <t>2024-02</t>
        </is>
      </c>
      <c r="H720" s="38" t="inlineStr">
        <is>
          <t>FY2024</t>
        </is>
      </c>
    </row>
    <row r="721">
      <c r="A721" s="56" t="n">
        <v>45336</v>
      </c>
      <c r="B721" s="15" t="inlineStr">
        <is>
          <t>NEFT/FBBT240450268792/APOORV GUPTA/FEDERAL BANK//FAST///Not eligible for NRE</t>
        </is>
      </c>
      <c r="C721" s="57" t="n"/>
      <c r="D721" s="57" t="n">
        <v>2574</v>
      </c>
      <c r="E721" s="15" t="inlineStr">
        <is>
          <t>Internal</t>
        </is>
      </c>
      <c r="F721" s="15" t="inlineStr">
        <is>
          <t>Self transfer — own account</t>
        </is>
      </c>
      <c r="G721" s="15" t="inlineStr">
        <is>
          <t>2024-02</t>
        </is>
      </c>
      <c r="H721" s="15" t="inlineStr">
        <is>
          <t>FY2024</t>
        </is>
      </c>
    </row>
    <row r="722">
      <c r="A722" s="56" t="n">
        <v>45336</v>
      </c>
      <c r="B722" s="15" t="inlineStr">
        <is>
          <t>MOB/TPFT/RUPINDER SAINI/916010035202250</t>
        </is>
      </c>
      <c r="C722" s="57" t="n">
        <v>2100</v>
      </c>
      <c r="D722" s="57" t="n"/>
      <c r="E722" s="15" t="inlineStr">
        <is>
          <t>To Rupinder</t>
        </is>
      </c>
      <c r="F722" s="15" t="inlineStr">
        <is>
          <t>Direct transfer to Rupinder</t>
        </is>
      </c>
      <c r="G722" s="15" t="inlineStr">
        <is>
          <t>2024-02</t>
        </is>
      </c>
      <c r="H722" s="15" t="inlineStr">
        <is>
          <t>FY2024</t>
        </is>
      </c>
    </row>
    <row r="723">
      <c r="A723" s="58" t="n">
        <v>45338</v>
      </c>
      <c r="B723" s="38" t="inlineStr">
        <is>
          <t>UPI/P2M/404763679272/Apple Services       /collec/ICICI Bank</t>
        </is>
      </c>
      <c r="C723" s="59" t="n">
        <v>45</v>
      </c>
      <c r="D723" s="59" t="n"/>
      <c r="E723" s="38" t="inlineStr">
        <is>
          <t>Review</t>
        </is>
      </c>
      <c r="F723" s="38" t="inlineStr">
        <is>
          <t>Uncategorized</t>
        </is>
      </c>
      <c r="G723" s="38" t="inlineStr">
        <is>
          <t>2024-02</t>
        </is>
      </c>
      <c r="H723" s="38" t="inlineStr">
        <is>
          <t>FY2024</t>
        </is>
      </c>
    </row>
    <row r="724">
      <c r="A724" s="56" t="n">
        <v>45338</v>
      </c>
      <c r="B724" s="15" t="inlineStr">
        <is>
          <t>NEFT/FBBT240470666971/APOORV GUPTA/FEDERAL BANK//FAST///Not eligible for NRE</t>
        </is>
      </c>
      <c r="C724" s="57" t="n"/>
      <c r="D724" s="57" t="n">
        <v>22000</v>
      </c>
      <c r="E724" s="15" t="inlineStr">
        <is>
          <t>Internal</t>
        </is>
      </c>
      <c r="F724" s="15" t="inlineStr">
        <is>
          <t>Self transfer — own account</t>
        </is>
      </c>
      <c r="G724" s="15" t="inlineStr">
        <is>
          <t>2024-02</t>
        </is>
      </c>
      <c r="H724" s="15" t="inlineStr">
        <is>
          <t>FY2024</t>
        </is>
      </c>
    </row>
    <row r="725">
      <c r="A725" s="58" t="n">
        <v>45339</v>
      </c>
      <c r="B725" s="38" t="inlineStr">
        <is>
          <t>UPI/P2A/441400307033/YASIN  Y             /Sent f/State Bank Of India</t>
        </is>
      </c>
      <c r="C725" s="59" t="n">
        <v>781</v>
      </c>
      <c r="D725" s="59" t="n"/>
      <c r="E725" s="38" t="inlineStr">
        <is>
          <t>Review</t>
        </is>
      </c>
      <c r="F725" s="38" t="inlineStr">
        <is>
          <t>Uncategorized</t>
        </is>
      </c>
      <c r="G725" s="38" t="inlineStr">
        <is>
          <t>2024-02</t>
        </is>
      </c>
      <c r="H725" s="38" t="inlineStr">
        <is>
          <t>FY2024</t>
        </is>
      </c>
    </row>
    <row r="726">
      <c r="A726" s="58" t="n">
        <v>45340</v>
      </c>
      <c r="B726" s="38" t="inlineStr">
        <is>
          <t>UPI/P2M/441542580965/SOPL EDC 12          /Oid202/Paytm Payments Bank</t>
        </is>
      </c>
      <c r="C726" s="59" t="n">
        <v>150</v>
      </c>
      <c r="D726" s="59" t="n"/>
      <c r="E726" s="38" t="inlineStr">
        <is>
          <t>Review</t>
        </is>
      </c>
      <c r="F726" s="38" t="inlineStr">
        <is>
          <t>Uncategorized</t>
        </is>
      </c>
      <c r="G726" s="38" t="inlineStr">
        <is>
          <t>2024-02</t>
        </is>
      </c>
      <c r="H726" s="38" t="inlineStr">
        <is>
          <t>FY2024</t>
        </is>
      </c>
    </row>
    <row r="727">
      <c r="A727" s="58" t="n">
        <v>45341</v>
      </c>
      <c r="B727" s="38" t="inlineStr">
        <is>
          <t>UPI/P2M/405073524878/Apple Services       /collec/ICICI Bank</t>
        </is>
      </c>
      <c r="C727" s="59" t="n">
        <v>499</v>
      </c>
      <c r="D727" s="59" t="n"/>
      <c r="E727" s="38" t="inlineStr">
        <is>
          <t>Review</t>
        </is>
      </c>
      <c r="F727" s="38" t="inlineStr">
        <is>
          <t>Uncategorized</t>
        </is>
      </c>
      <c r="G727" s="38" t="inlineStr">
        <is>
          <t>2024-02</t>
        </is>
      </c>
      <c r="H727" s="38" t="inlineStr">
        <is>
          <t>FY2024</t>
        </is>
      </c>
    </row>
    <row r="728">
      <c r="A728" s="58" t="n">
        <v>45342</v>
      </c>
      <c r="B728" s="38" t="inlineStr">
        <is>
          <t>UPI/P2M/405176920777/Apple Ser/ICICI Ban/MandateR/OTH</t>
        </is>
      </c>
      <c r="C728" s="59" t="n">
        <v>999</v>
      </c>
      <c r="D728" s="59" t="n"/>
      <c r="E728" s="38" t="inlineStr">
        <is>
          <t>Review</t>
        </is>
      </c>
      <c r="F728" s="38" t="inlineStr">
        <is>
          <t>Uncategorized</t>
        </is>
      </c>
      <c r="G728" s="38" t="inlineStr">
        <is>
          <t>2024-02</t>
        </is>
      </c>
      <c r="H728" s="38" t="inlineStr">
        <is>
          <t>FY2024</t>
        </is>
      </c>
    </row>
    <row r="729">
      <c r="A729" s="56" t="n">
        <v>45342</v>
      </c>
      <c r="B729" s="15" t="inlineStr">
        <is>
          <t>UPI/P2M/441755518699/Jio Postpaid Bill Pay/NA/Paytm Payments Bank</t>
        </is>
      </c>
      <c r="C729" s="57" t="n">
        <v>315.79</v>
      </c>
      <c r="D729" s="57" t="n"/>
      <c r="E729" s="15" t="inlineStr">
        <is>
          <t>Common</t>
        </is>
      </c>
      <c r="F729" s="15" t="inlineStr">
        <is>
          <t>Phone / internet / cable</t>
        </is>
      </c>
      <c r="G729" s="15" t="inlineStr">
        <is>
          <t>2024-02</t>
        </is>
      </c>
      <c r="H729" s="15" t="inlineStr">
        <is>
          <t>FY2024</t>
        </is>
      </c>
    </row>
    <row r="730">
      <c r="A730" s="58" t="n">
        <v>45343</v>
      </c>
      <c r="B730" s="38" t="inlineStr">
        <is>
          <t>UPI/P2M/405220453449/Urban Company        /Oidurb/Paytm Payments Bank</t>
        </is>
      </c>
      <c r="C730" s="59" t="n">
        <v>588</v>
      </c>
      <c r="D730" s="59" t="n"/>
      <c r="E730" s="38" t="inlineStr">
        <is>
          <t>Review</t>
        </is>
      </c>
      <c r="F730" s="38" t="inlineStr">
        <is>
          <t>Uncategorized</t>
        </is>
      </c>
      <c r="G730" s="38" t="inlineStr">
        <is>
          <t>2024-02</t>
        </is>
      </c>
      <c r="H730" s="38" t="inlineStr">
        <is>
          <t>FY2024</t>
        </is>
      </c>
    </row>
    <row r="731">
      <c r="A731" s="58" t="n">
        <v>45343</v>
      </c>
      <c r="B731" s="38" t="inlineStr">
        <is>
          <t>UPI/P2M/441808211499/BharatPe Merchant    /Pay to/YesBank_Yespay</t>
        </is>
      </c>
      <c r="C731" s="59" t="n">
        <v>78</v>
      </c>
      <c r="D731" s="59" t="n"/>
      <c r="E731" s="38" t="inlineStr">
        <is>
          <t>Review</t>
        </is>
      </c>
      <c r="F731" s="38" t="inlineStr">
        <is>
          <t>Uncategorized</t>
        </is>
      </c>
      <c r="G731" s="38" t="inlineStr">
        <is>
          <t>2024-02</t>
        </is>
      </c>
      <c r="H731" s="38" t="inlineStr">
        <is>
          <t>FY2024</t>
        </is>
      </c>
    </row>
    <row r="732">
      <c r="A732" s="56" t="n">
        <v>45343</v>
      </c>
      <c r="B732" s="15" t="inlineStr">
        <is>
          <t>UPI/P2M/405248312463/AMAZONPA/Axis Bank/Kindle U/OTH</t>
        </is>
      </c>
      <c r="C732" s="57" t="n">
        <v>169</v>
      </c>
      <c r="D732" s="57" t="n"/>
      <c r="E732" s="15" t="inlineStr">
        <is>
          <t>Self</t>
        </is>
      </c>
      <c r="F732" s="15" t="inlineStr">
        <is>
          <t>Subscriptions / digital</t>
        </is>
      </c>
      <c r="G732" s="15" t="inlineStr">
        <is>
          <t>2024-02</t>
        </is>
      </c>
      <c r="H732" s="15" t="inlineStr">
        <is>
          <t>FY2024</t>
        </is>
      </c>
    </row>
    <row r="733">
      <c r="A733" s="58" t="n">
        <v>45345</v>
      </c>
      <c r="B733" s="38" t="inlineStr">
        <is>
          <t>UPI/P2M/442023465158/BharatPe Merchant    /Pay to/YesBank_Yespay</t>
        </is>
      </c>
      <c r="C733" s="59" t="n">
        <v>156</v>
      </c>
      <c r="D733" s="59" t="n"/>
      <c r="E733" s="38" t="inlineStr">
        <is>
          <t>Review</t>
        </is>
      </c>
      <c r="F733" s="38" t="inlineStr">
        <is>
          <t>Uncategorized</t>
        </is>
      </c>
      <c r="G733" s="38" t="inlineStr">
        <is>
          <t>2024-02</t>
        </is>
      </c>
      <c r="H733" s="38" t="inlineStr">
        <is>
          <t>FY2024</t>
        </is>
      </c>
    </row>
    <row r="734">
      <c r="A734" s="58" t="n">
        <v>45345</v>
      </c>
      <c r="B734" s="38" t="inlineStr">
        <is>
          <t>UPI/P2M/442022316493/MAHESH M             /NA/Yes Bank Ltd</t>
        </is>
      </c>
      <c r="C734" s="59" t="n">
        <v>115</v>
      </c>
      <c r="D734" s="59" t="n"/>
      <c r="E734" s="38" t="inlineStr">
        <is>
          <t>Review</t>
        </is>
      </c>
      <c r="F734" s="38" t="inlineStr">
        <is>
          <t>Uncategorized</t>
        </is>
      </c>
      <c r="G734" s="38" t="inlineStr">
        <is>
          <t>2024-02</t>
        </is>
      </c>
      <c r="H734" s="38" t="inlineStr">
        <is>
          <t>FY2024</t>
        </is>
      </c>
    </row>
    <row r="735">
      <c r="A735" s="58" t="n">
        <v>45346</v>
      </c>
      <c r="B735" s="38" t="inlineStr">
        <is>
          <t>UPI/P2M/405547282815/POPEYES              /NA/HDFC BANK LTD</t>
        </is>
      </c>
      <c r="C735" s="59" t="n">
        <v>135.45</v>
      </c>
      <c r="D735" s="59" t="n"/>
      <c r="E735" s="38" t="inlineStr">
        <is>
          <t>Review</t>
        </is>
      </c>
      <c r="F735" s="38" t="inlineStr">
        <is>
          <t>Uncategorized</t>
        </is>
      </c>
      <c r="G735" s="38" t="inlineStr">
        <is>
          <t>2024-02</t>
        </is>
      </c>
      <c r="H735" s="38" t="inlineStr">
        <is>
          <t>FY2024</t>
        </is>
      </c>
    </row>
    <row r="736">
      <c r="A736" s="58" t="n">
        <v>45346</v>
      </c>
      <c r="B736" s="38" t="inlineStr">
        <is>
          <t>UPI/P2M/405547612057/ICICI Merchant Servic/NA/ICICI Bank</t>
        </is>
      </c>
      <c r="C736" s="59" t="n">
        <v>50</v>
      </c>
      <c r="D736" s="59" t="n"/>
      <c r="E736" s="38" t="inlineStr">
        <is>
          <t>Review</t>
        </is>
      </c>
      <c r="F736" s="38" t="inlineStr">
        <is>
          <t>Uncategorized</t>
        </is>
      </c>
      <c r="G736" s="38" t="inlineStr">
        <is>
          <t>2024-02</t>
        </is>
      </c>
      <c r="H736" s="38" t="inlineStr">
        <is>
          <t>FY2024</t>
        </is>
      </c>
    </row>
    <row r="737">
      <c r="A737" s="56" t="n">
        <v>45347</v>
      </c>
      <c r="B737" s="15" t="inlineStr">
        <is>
          <t>UPI/P2M/405626918284/RAINBOW HOSPITALS    /NA/HDFC BANK LTD</t>
        </is>
      </c>
      <c r="C737" s="57" t="n">
        <v>178</v>
      </c>
      <c r="D737" s="57" t="n"/>
      <c r="E737" s="15" t="inlineStr">
        <is>
          <t>Common</t>
        </is>
      </c>
      <c r="F737" s="15" t="inlineStr">
        <is>
          <t>Healthcare / pharmacy</t>
        </is>
      </c>
      <c r="G737" s="15" t="inlineStr">
        <is>
          <t>2024-02</t>
        </is>
      </c>
      <c r="H737" s="15" t="inlineStr">
        <is>
          <t>FY2024</t>
        </is>
      </c>
    </row>
    <row r="738">
      <c r="A738" s="58" t="n">
        <v>45347</v>
      </c>
      <c r="B738" s="38" t="inlineStr">
        <is>
          <t>UPI/P2A/405627093042/Balakram  .          /Sent f/State Bank Of India</t>
        </is>
      </c>
      <c r="C738" s="59" t="n">
        <v>50</v>
      </c>
      <c r="D738" s="59" t="n"/>
      <c r="E738" s="38" t="inlineStr">
        <is>
          <t>Review</t>
        </is>
      </c>
      <c r="F738" s="38" t="inlineStr">
        <is>
          <t>Uncategorized</t>
        </is>
      </c>
      <c r="G738" s="38" t="inlineStr">
        <is>
          <t>2024-02</t>
        </is>
      </c>
      <c r="H738" s="38" t="inlineStr">
        <is>
          <t>FY2024</t>
        </is>
      </c>
    </row>
    <row r="739">
      <c r="A739" s="58" t="n">
        <v>45347</v>
      </c>
      <c r="B739" s="38" t="inlineStr">
        <is>
          <t>UPI/P2M/442257957867/sri venkateshwara ser/Oid202/Paytm Payments Bank</t>
        </is>
      </c>
      <c r="C739" s="59" t="n">
        <v>1000</v>
      </c>
      <c r="D739" s="59" t="n"/>
      <c r="E739" s="38" t="inlineStr">
        <is>
          <t>Review</t>
        </is>
      </c>
      <c r="F739" s="38" t="inlineStr">
        <is>
          <t>Uncategorized</t>
        </is>
      </c>
      <c r="G739" s="38" t="inlineStr">
        <is>
          <t>2024-02</t>
        </is>
      </c>
      <c r="H739" s="38" t="inlineStr">
        <is>
          <t>FY2024</t>
        </is>
      </c>
    </row>
    <row r="740">
      <c r="A740" s="56" t="n">
        <v>45347</v>
      </c>
      <c r="B740" s="15" t="inlineStr">
        <is>
          <t>UPI/P2M/405625695094/NETFLIX C/HDFC BANK/Monthly/OTH</t>
        </is>
      </c>
      <c r="C740" s="57" t="n">
        <v>649</v>
      </c>
      <c r="D740" s="57" t="n"/>
      <c r="E740" s="15" t="inlineStr">
        <is>
          <t>Self</t>
        </is>
      </c>
      <c r="F740" s="15" t="inlineStr">
        <is>
          <t>Subscriptions / digital</t>
        </is>
      </c>
      <c r="G740" s="15" t="inlineStr">
        <is>
          <t>2024-02</t>
        </is>
      </c>
      <c r="H740" s="15" t="inlineStr">
        <is>
          <t>FY2024</t>
        </is>
      </c>
    </row>
    <row r="741">
      <c r="A741" s="56" t="n">
        <v>45348</v>
      </c>
      <c r="B741" s="15" t="inlineStr">
        <is>
          <t>UPI/P2M/442308541325/Amazon Pay Credit Car/You ar/Yes Bank Ltd</t>
        </is>
      </c>
      <c r="C741" s="57" t="n">
        <v>2000</v>
      </c>
      <c r="D741" s="57" t="n"/>
      <c r="E741" s="15" t="inlineStr">
        <is>
          <t>Self</t>
        </is>
      </c>
      <c r="F741" s="15" t="inlineStr">
        <is>
          <t>Shopping — Amazon / Flipkart / etc</t>
        </is>
      </c>
      <c r="G741" s="15" t="inlineStr">
        <is>
          <t>2024-02</t>
        </is>
      </c>
      <c r="H741" s="15" t="inlineStr">
        <is>
          <t>FY2024</t>
        </is>
      </c>
    </row>
    <row r="742">
      <c r="A742" s="58" t="n">
        <v>45348</v>
      </c>
      <c r="B742" s="38" t="inlineStr">
        <is>
          <t>UPI/P2M/442329355285/BharatPe Merchant    /Pay to/YesBank_Yespay</t>
        </is>
      </c>
      <c r="C742" s="59" t="n">
        <v>688</v>
      </c>
      <c r="D742" s="59" t="n"/>
      <c r="E742" s="38" t="inlineStr">
        <is>
          <t>Review</t>
        </is>
      </c>
      <c r="F742" s="38" t="inlineStr">
        <is>
          <t>Uncategorized</t>
        </is>
      </c>
      <c r="G742" s="38" t="inlineStr">
        <is>
          <t>2024-02</t>
        </is>
      </c>
      <c r="H742" s="38" t="inlineStr">
        <is>
          <t>FY2024</t>
        </is>
      </c>
    </row>
    <row r="743">
      <c r="A743" s="58" t="n">
        <v>45348</v>
      </c>
      <c r="B743" s="38" t="inlineStr">
        <is>
          <t>UPI/P2M/442307413182/credit               /NA/ICICI Bank</t>
        </is>
      </c>
      <c r="C743" s="59" t="n">
        <v>2000</v>
      </c>
      <c r="D743" s="59" t="n"/>
      <c r="E743" s="38" t="inlineStr">
        <is>
          <t>Review</t>
        </is>
      </c>
      <c r="F743" s="38" t="inlineStr">
        <is>
          <t>Uncategorized</t>
        </is>
      </c>
      <c r="G743" s="38" t="inlineStr">
        <is>
          <t>2024-02</t>
        </is>
      </c>
      <c r="H743" s="38" t="inlineStr">
        <is>
          <t>FY2024</t>
        </is>
      </c>
    </row>
    <row r="744">
      <c r="A744" s="58" t="n">
        <v>45350</v>
      </c>
      <c r="B744" s="38" t="inlineStr">
        <is>
          <t>UPI/P2A/442538885467/NARESH               /Sent f/Andhra Pragathi Gram</t>
        </is>
      </c>
      <c r="C744" s="59" t="n">
        <v>50</v>
      </c>
      <c r="D744" s="59" t="n"/>
      <c r="E744" s="38" t="inlineStr">
        <is>
          <t>Review</t>
        </is>
      </c>
      <c r="F744" s="38" t="inlineStr">
        <is>
          <t>Uncategorized</t>
        </is>
      </c>
      <c r="G744" s="38" t="inlineStr">
        <is>
          <t>2024-02</t>
        </is>
      </c>
      <c r="H744" s="38" t="inlineStr">
        <is>
          <t>FY2024</t>
        </is>
      </c>
    </row>
    <row r="745">
      <c r="A745" s="58" t="n">
        <v>45350</v>
      </c>
      <c r="B745" s="38" t="inlineStr">
        <is>
          <t>UPI/P2M/442530531115/BharatPe Merchant    /Pay to/YesBank_Yespay</t>
        </is>
      </c>
      <c r="C745" s="59" t="n">
        <v>375</v>
      </c>
      <c r="D745" s="59" t="n"/>
      <c r="E745" s="38" t="inlineStr">
        <is>
          <t>Review</t>
        </is>
      </c>
      <c r="F745" s="38" t="inlineStr">
        <is>
          <t>Uncategorized</t>
        </is>
      </c>
      <c r="G745" s="38" t="inlineStr">
        <is>
          <t>2024-02</t>
        </is>
      </c>
      <c r="H745" s="38" t="inlineStr">
        <is>
          <t>FY2024</t>
        </is>
      </c>
    </row>
    <row r="746">
      <c r="A746" s="56" t="n">
        <v>45350</v>
      </c>
      <c r="B746" s="15" t="inlineStr">
        <is>
          <t>UPI/P2M/442538788599/RAINBOW HOSPITALS    /Genera/HDFC BANK LTD</t>
        </is>
      </c>
      <c r="C746" s="57" t="n">
        <v>370</v>
      </c>
      <c r="D746" s="57" t="n"/>
      <c r="E746" s="15" t="inlineStr">
        <is>
          <t>Common</t>
        </is>
      </c>
      <c r="F746" s="15" t="inlineStr">
        <is>
          <t>Healthcare / pharmacy</t>
        </is>
      </c>
      <c r="G746" s="15" t="inlineStr">
        <is>
          <t>2024-02</t>
        </is>
      </c>
      <c r="H746" s="15" t="inlineStr">
        <is>
          <t>FY2024</t>
        </is>
      </c>
    </row>
    <row r="747">
      <c r="A747" s="56" t="n">
        <v>45352</v>
      </c>
      <c r="B747" s="15" t="inlineStr">
        <is>
          <t>NBSM/50891746/TECHPROCESS SOLUTIONS LTD/</t>
        </is>
      </c>
      <c r="C747" s="57" t="n">
        <v>56000</v>
      </c>
      <c r="D747" s="57" t="n"/>
      <c r="E747" s="15" t="inlineStr">
        <is>
          <t>Self</t>
        </is>
      </c>
      <c r="F747" s="15" t="inlineStr">
        <is>
          <t>Credit card payment</t>
        </is>
      </c>
      <c r="G747" s="15" t="inlineStr">
        <is>
          <t>2024-03</t>
        </is>
      </c>
      <c r="H747" s="15" t="inlineStr">
        <is>
          <t>FY2024</t>
        </is>
      </c>
    </row>
    <row r="748">
      <c r="A748" s="58" t="n">
        <v>45352</v>
      </c>
      <c r="B748" s="38" t="inlineStr">
        <is>
          <t>NEFT/403018373513/TATA STEEL LTD 884/HDFC BANK/16355900996247531000</t>
        </is>
      </c>
      <c r="C748" s="59" t="n"/>
      <c r="D748" s="59" t="n">
        <v>262112</v>
      </c>
      <c r="E748" s="38" t="inlineStr">
        <is>
          <t>Review</t>
        </is>
      </c>
      <c r="F748" s="38" t="inlineStr">
        <is>
          <t>Uncategorized</t>
        </is>
      </c>
      <c r="G748" s="38" t="inlineStr">
        <is>
          <t>2024-03</t>
        </is>
      </c>
      <c r="H748" s="38" t="inlineStr">
        <is>
          <t>FY2024</t>
        </is>
      </c>
    </row>
    <row r="749">
      <c r="A749" s="56" t="n">
        <v>45352</v>
      </c>
      <c r="B749" s="15" t="inlineStr">
        <is>
          <t>NBSM/50891015/CRED(RAZORPAY)/</t>
        </is>
      </c>
      <c r="C749" s="57" t="n">
        <v>30614.85</v>
      </c>
      <c r="D749" s="57" t="n"/>
      <c r="E749" s="15" t="inlineStr">
        <is>
          <t>Self</t>
        </is>
      </c>
      <c r="F749" s="15" t="inlineStr">
        <is>
          <t>Credit card payment</t>
        </is>
      </c>
      <c r="G749" s="15" t="inlineStr">
        <is>
          <t>2024-03</t>
        </is>
      </c>
      <c r="H749" s="15" t="inlineStr">
        <is>
          <t>FY2024</t>
        </is>
      </c>
    </row>
    <row r="750">
      <c r="A750" s="58" t="n">
        <v>45353</v>
      </c>
      <c r="B750" s="38" t="inlineStr">
        <is>
          <t>UPI/P2A/406217820521/PARBATI PRAMANIK     /Paymen/Chaitanya Godavari G</t>
        </is>
      </c>
      <c r="C750" s="59" t="n">
        <v>4000</v>
      </c>
      <c r="D750" s="59" t="n"/>
      <c r="E750" s="38" t="inlineStr">
        <is>
          <t>Review</t>
        </is>
      </c>
      <c r="F750" s="38" t="inlineStr">
        <is>
          <t>Uncategorized</t>
        </is>
      </c>
      <c r="G750" s="38" t="inlineStr">
        <is>
          <t>2024-03</t>
        </is>
      </c>
      <c r="H750" s="38" t="inlineStr">
        <is>
          <t>FY2024</t>
        </is>
      </c>
    </row>
    <row r="751">
      <c r="A751" s="56" t="n">
        <v>45354</v>
      </c>
      <c r="B751" s="15" t="inlineStr">
        <is>
          <t>NBSM/51029370/TECHPROCESS SOLUTIONS LTD/</t>
        </is>
      </c>
      <c r="C751" s="57" t="n">
        <v>853.6</v>
      </c>
      <c r="D751" s="57" t="n"/>
      <c r="E751" s="15" t="inlineStr">
        <is>
          <t>Self</t>
        </is>
      </c>
      <c r="F751" s="15" t="inlineStr">
        <is>
          <t>Credit card payment</t>
        </is>
      </c>
      <c r="G751" s="15" t="inlineStr">
        <is>
          <t>2024-03</t>
        </is>
      </c>
      <c r="H751" s="15" t="inlineStr">
        <is>
          <t>FY2024</t>
        </is>
      </c>
    </row>
    <row r="752">
      <c r="A752" s="56" t="n">
        <v>45354</v>
      </c>
      <c r="B752" s="15" t="inlineStr">
        <is>
          <t>NEFT/MB/AXOMB40632367275/Apoorv Gupta BoB/BANK OF BARODA/</t>
        </is>
      </c>
      <c r="C752" s="57" t="n">
        <v>51311</v>
      </c>
      <c r="D752" s="57" t="n"/>
      <c r="E752" s="15" t="inlineStr">
        <is>
          <t>EMI/Property</t>
        </is>
      </c>
      <c r="F752" s="15" t="inlineStr">
        <is>
          <t>Transfer to BoB (funds EMI a/c)</t>
        </is>
      </c>
      <c r="G752" s="15" t="inlineStr">
        <is>
          <t>2024-03</t>
        </is>
      </c>
      <c r="H752" s="15" t="inlineStr">
        <is>
          <t>FY2024</t>
        </is>
      </c>
    </row>
    <row r="753">
      <c r="A753" s="58" t="n">
        <v>45354</v>
      </c>
      <c r="B753" s="38" t="inlineStr">
        <is>
          <t>UPI/P2A/442914804316/KISHAN               /NA/Axis Bank Ltd.</t>
        </is>
      </c>
      <c r="C753" s="59" t="n">
        <v>1500</v>
      </c>
      <c r="D753" s="59" t="n"/>
      <c r="E753" s="38" t="inlineStr">
        <is>
          <t>Review</t>
        </is>
      </c>
      <c r="F753" s="38" t="inlineStr">
        <is>
          <t>Uncategorized</t>
        </is>
      </c>
      <c r="G753" s="38" t="inlineStr">
        <is>
          <t>2024-03</t>
        </is>
      </c>
      <c r="H753" s="38" t="inlineStr">
        <is>
          <t>FY2024</t>
        </is>
      </c>
    </row>
    <row r="754">
      <c r="A754" s="58" t="n">
        <v>45354</v>
      </c>
      <c r="B754" s="38" t="inlineStr">
        <is>
          <t>UPI/P2A/442915948798/KISHAN               /NA/Axis Bank Ltd.</t>
        </is>
      </c>
      <c r="C754" s="59" t="n">
        <v>500</v>
      </c>
      <c r="D754" s="59" t="n"/>
      <c r="E754" s="38" t="inlineStr">
        <is>
          <t>Review</t>
        </is>
      </c>
      <c r="F754" s="38" t="inlineStr">
        <is>
          <t>Uncategorized</t>
        </is>
      </c>
      <c r="G754" s="38" t="inlineStr">
        <is>
          <t>2024-03</t>
        </is>
      </c>
      <c r="H754" s="38" t="inlineStr">
        <is>
          <t>FY2024</t>
        </is>
      </c>
    </row>
    <row r="755">
      <c r="A755" s="56" t="n">
        <v>45354</v>
      </c>
      <c r="B755" s="15" t="inlineStr">
        <is>
          <t>UPI/P2M/406369367015/SWIGGYDINER          /Debit/YesBank_Yespay</t>
        </is>
      </c>
      <c r="C755" s="57" t="n">
        <v>1451</v>
      </c>
      <c r="D755" s="57" t="n"/>
      <c r="E755" s="15" t="inlineStr">
        <is>
          <t>Common</t>
        </is>
      </c>
      <c r="F755" s="15" t="inlineStr">
        <is>
          <t>Dining / food delivery</t>
        </is>
      </c>
      <c r="G755" s="15" t="inlineStr">
        <is>
          <t>2024-03</t>
        </is>
      </c>
      <c r="H755" s="15" t="inlineStr">
        <is>
          <t>FY2024</t>
        </is>
      </c>
    </row>
    <row r="756">
      <c r="A756" s="56" t="n">
        <v>45355</v>
      </c>
      <c r="B756" s="15" t="inlineStr">
        <is>
          <t>ICONN REF/50891746/TECHPROCESS/DT.04-03-2024</t>
        </is>
      </c>
      <c r="C756" s="57" t="n"/>
      <c r="D756" s="57" t="n">
        <v>56000</v>
      </c>
      <c r="E756" s="15" t="inlineStr">
        <is>
          <t>Self</t>
        </is>
      </c>
      <c r="F756" s="15" t="inlineStr">
        <is>
          <t>Credit card payment</t>
        </is>
      </c>
      <c r="G756" s="15" t="inlineStr">
        <is>
          <t>2024-03</t>
        </is>
      </c>
      <c r="H756" s="15" t="inlineStr">
        <is>
          <t>FY2024</t>
        </is>
      </c>
    </row>
    <row r="757">
      <c r="A757" s="56" t="n">
        <v>45355</v>
      </c>
      <c r="B757" s="15" t="inlineStr">
        <is>
          <t>UPI/P2M/406452505686/FOOTPRINTS           /Upi Tr/HDFC BANK LTD</t>
        </is>
      </c>
      <c r="C757" s="57" t="n">
        <v>17999</v>
      </c>
      <c r="D757" s="57" t="n"/>
      <c r="E757" s="15" t="inlineStr">
        <is>
          <t>Common</t>
        </is>
      </c>
      <c r="F757" s="15" t="inlineStr">
        <is>
          <t>School / Oorvi</t>
        </is>
      </c>
      <c r="G757" s="15" t="inlineStr">
        <is>
          <t>2024-03</t>
        </is>
      </c>
      <c r="H757" s="15" t="inlineStr">
        <is>
          <t>FY2024</t>
        </is>
      </c>
    </row>
    <row r="758">
      <c r="A758" s="56" t="n">
        <v>45355</v>
      </c>
      <c r="B758" s="15" t="inlineStr">
        <is>
          <t>NBSM/51230340/TECHPROCESS SOLUTIONS LTD/</t>
        </is>
      </c>
      <c r="C758" s="57" t="n">
        <v>55117</v>
      </c>
      <c r="D758" s="57" t="n"/>
      <c r="E758" s="15" t="inlineStr">
        <is>
          <t>Self</t>
        </is>
      </c>
      <c r="F758" s="15" t="inlineStr">
        <is>
          <t>Credit card payment</t>
        </is>
      </c>
      <c r="G758" s="15" t="inlineStr">
        <is>
          <t>2024-03</t>
        </is>
      </c>
      <c r="H758" s="15" t="inlineStr">
        <is>
          <t>FY2024</t>
        </is>
      </c>
    </row>
    <row r="759">
      <c r="A759" s="56" t="n">
        <v>45356</v>
      </c>
      <c r="B759" s="15" t="inlineStr">
        <is>
          <t>UPI/P2M/443167068172/KESHAVA MEDICALS     /Oid202/Paytm Payments Bank</t>
        </is>
      </c>
      <c r="C759" s="57" t="n">
        <v>677</v>
      </c>
      <c r="D759" s="57" t="n"/>
      <c r="E759" s="15" t="inlineStr">
        <is>
          <t>Common</t>
        </is>
      </c>
      <c r="F759" s="15" t="inlineStr">
        <is>
          <t>Healthcare / pharmacy</t>
        </is>
      </c>
      <c r="G759" s="15" t="inlineStr">
        <is>
          <t>2024-03</t>
        </is>
      </c>
      <c r="H759" s="15" t="inlineStr">
        <is>
          <t>FY2024</t>
        </is>
      </c>
    </row>
    <row r="760">
      <c r="A760" s="58" t="n">
        <v>45356</v>
      </c>
      <c r="B760" s="38" t="inlineStr">
        <is>
          <t>UPI/P2M/406549869709/MR A ARUN            /NA/ICICI Bank</t>
        </is>
      </c>
      <c r="C760" s="59" t="n">
        <v>500</v>
      </c>
      <c r="D760" s="59" t="n"/>
      <c r="E760" s="38" t="inlineStr">
        <is>
          <t>Review</t>
        </is>
      </c>
      <c r="F760" s="38" t="inlineStr">
        <is>
          <t>Uncategorized</t>
        </is>
      </c>
      <c r="G760" s="38" t="inlineStr">
        <is>
          <t>2024-03</t>
        </is>
      </c>
      <c r="H760" s="38" t="inlineStr">
        <is>
          <t>FY2024</t>
        </is>
      </c>
    </row>
    <row r="761">
      <c r="A761" s="56" t="n">
        <v>45356</v>
      </c>
      <c r="B761" s="15" t="inlineStr">
        <is>
          <t>MOB/SELFFT/922010006635569/922010006635569</t>
        </is>
      </c>
      <c r="C761" s="57" t="n">
        <v>11000</v>
      </c>
      <c r="D761" s="57" t="n"/>
      <c r="E761" s="15" t="inlineStr">
        <is>
          <t>Internal</t>
        </is>
      </c>
      <c r="F761" s="15" t="inlineStr">
        <is>
          <t>Self transfer — own account</t>
        </is>
      </c>
      <c r="G761" s="15" t="inlineStr">
        <is>
          <t>2024-03</t>
        </is>
      </c>
      <c r="H761" s="15" t="inlineStr">
        <is>
          <t>FY2024</t>
        </is>
      </c>
    </row>
    <row r="762">
      <c r="A762" s="58" t="n">
        <v>45356</v>
      </c>
      <c r="B762" s="38" t="inlineStr">
        <is>
          <t>UPI/P2A/406513971120/PAYLAM               /Sent f/Andhra Pragathi Gram</t>
        </is>
      </c>
      <c r="C762" s="59" t="n">
        <v>264</v>
      </c>
      <c r="D762" s="59" t="n"/>
      <c r="E762" s="38" t="inlineStr">
        <is>
          <t>Review</t>
        </is>
      </c>
      <c r="F762" s="38" t="inlineStr">
        <is>
          <t>Uncategorized</t>
        </is>
      </c>
      <c r="G762" s="38" t="inlineStr">
        <is>
          <t>2024-03</t>
        </is>
      </c>
      <c r="H762" s="38" t="inlineStr">
        <is>
          <t>FY2024</t>
        </is>
      </c>
    </row>
    <row r="763">
      <c r="A763" s="56" t="n">
        <v>45356</v>
      </c>
      <c r="B763" s="15" t="inlineStr">
        <is>
          <t>UPI/P2M/406560946865/K V Jairam Fuel Cente/Oid202/Paytm Payments Bank</t>
        </is>
      </c>
      <c r="C763" s="57" t="n">
        <v>1000</v>
      </c>
      <c r="D763" s="57" t="n"/>
      <c r="E763" s="15" t="inlineStr">
        <is>
          <t>Common</t>
        </is>
      </c>
      <c r="F763" s="15" t="inlineStr">
        <is>
          <t>Fuel (vehicle)</t>
        </is>
      </c>
      <c r="G763" s="15" t="inlineStr">
        <is>
          <t>2024-03</t>
        </is>
      </c>
      <c r="H763" s="15" t="inlineStr">
        <is>
          <t>FY2024</t>
        </is>
      </c>
    </row>
    <row r="764">
      <c r="A764" s="58" t="n">
        <v>45357</v>
      </c>
      <c r="B764" s="38" t="inlineStr">
        <is>
          <t>IMPS/P2A/406606972680/PURSHOTA/ICICIBAN/HappyAnn/9196484891369229006</t>
        </is>
      </c>
      <c r="C764" s="59" t="n"/>
      <c r="D764" s="59" t="n">
        <v>51000</v>
      </c>
      <c r="E764" s="38" t="inlineStr">
        <is>
          <t>Review</t>
        </is>
      </c>
      <c r="F764" s="38" t="inlineStr">
        <is>
          <t>Uncategorized</t>
        </is>
      </c>
      <c r="G764" s="38" t="inlineStr">
        <is>
          <t>2024-03</t>
        </is>
      </c>
      <c r="H764" s="38" t="inlineStr">
        <is>
          <t>FY2024</t>
        </is>
      </c>
    </row>
    <row r="765">
      <c r="A765" s="56" t="n">
        <v>45357</v>
      </c>
      <c r="B765" s="15" t="inlineStr">
        <is>
          <t>IMPS/P2A/406615091136/ApoorvGuptaBoB/X030383/BANKOFBARODA/</t>
        </is>
      </c>
      <c r="C765" s="57" t="n">
        <v>11111</v>
      </c>
      <c r="D765" s="57" t="n"/>
      <c r="E765" s="15" t="inlineStr">
        <is>
          <t>EMI/Property</t>
        </is>
      </c>
      <c r="F765" s="15" t="inlineStr">
        <is>
          <t>Transfer to BoB (funds EMI a/c)</t>
        </is>
      </c>
      <c r="G765" s="15" t="inlineStr">
        <is>
          <t>2024-03</t>
        </is>
      </c>
      <c r="H765" s="15" t="inlineStr">
        <is>
          <t>FY2024</t>
        </is>
      </c>
    </row>
    <row r="766">
      <c r="A766" s="58" t="n">
        <v>45357</v>
      </c>
      <c r="B766" s="38" t="inlineStr">
        <is>
          <t>UPI/P2M/443235333923/SRI VIRINCHI VENTURE /NA/Yes Bank Ltd</t>
        </is>
      </c>
      <c r="C766" s="59" t="n">
        <v>140</v>
      </c>
      <c r="D766" s="59" t="n"/>
      <c r="E766" s="38" t="inlineStr">
        <is>
          <t>Review</t>
        </is>
      </c>
      <c r="F766" s="38" t="inlineStr">
        <is>
          <t>Uncategorized</t>
        </is>
      </c>
      <c r="G766" s="38" t="inlineStr">
        <is>
          <t>2024-03</t>
        </is>
      </c>
      <c r="H766" s="38" t="inlineStr">
        <is>
          <t>FY2024</t>
        </is>
      </c>
    </row>
    <row r="767">
      <c r="A767" s="58" t="n">
        <v>45357</v>
      </c>
      <c r="B767" s="38" t="inlineStr">
        <is>
          <t>UPI/P2M/406648591042/BharatPe Merchant    /Pay to/YesBank_Yespay</t>
        </is>
      </c>
      <c r="C767" s="59" t="n">
        <v>818</v>
      </c>
      <c r="D767" s="59" t="n"/>
      <c r="E767" s="38" t="inlineStr">
        <is>
          <t>Review</t>
        </is>
      </c>
      <c r="F767" s="38" t="inlineStr">
        <is>
          <t>Uncategorized</t>
        </is>
      </c>
      <c r="G767" s="38" t="inlineStr">
        <is>
          <t>2024-03</t>
        </is>
      </c>
      <c r="H767" s="38" t="inlineStr">
        <is>
          <t>FY2024</t>
        </is>
      </c>
    </row>
    <row r="768">
      <c r="A768" s="56" t="n">
        <v>45357</v>
      </c>
      <c r="B768" s="15" t="inlineStr">
        <is>
          <t>UPI/P2M/443271817265/SWIGGY               /Debit/YesBank_Yespay</t>
        </is>
      </c>
      <c r="C768" s="57" t="n">
        <v>1012</v>
      </c>
      <c r="D768" s="57" t="n"/>
      <c r="E768" s="15" t="inlineStr">
        <is>
          <t>Common</t>
        </is>
      </c>
      <c r="F768" s="15" t="inlineStr">
        <is>
          <t>Dining / food delivery</t>
        </is>
      </c>
      <c r="G768" s="15" t="inlineStr">
        <is>
          <t>2024-03</t>
        </is>
      </c>
      <c r="H768" s="15" t="inlineStr">
        <is>
          <t>FY2024</t>
        </is>
      </c>
    </row>
    <row r="769">
      <c r="A769" s="58" t="n">
        <v>45358</v>
      </c>
      <c r="B769" s="38" t="inlineStr">
        <is>
          <t>UPI/P2M/406725277832/Mahalakshmi Vegetable/NA/Axis Bank Ltd.</t>
        </is>
      </c>
      <c r="C769" s="59" t="n">
        <v>35</v>
      </c>
      <c r="D769" s="59" t="n"/>
      <c r="E769" s="38" t="inlineStr">
        <is>
          <t>Review</t>
        </is>
      </c>
      <c r="F769" s="38" t="inlineStr">
        <is>
          <t>Uncategorized</t>
        </is>
      </c>
      <c r="G769" s="38" t="inlineStr">
        <is>
          <t>2024-03</t>
        </is>
      </c>
      <c r="H769" s="38" t="inlineStr">
        <is>
          <t>FY2024</t>
        </is>
      </c>
    </row>
    <row r="770">
      <c r="A770" s="56" t="n">
        <v>45358</v>
      </c>
      <c r="B770" s="15" t="inlineStr">
        <is>
          <t>UPI/P2M/406724043836/HARSHA STORES        /NA/Amazon Private Limit</t>
        </is>
      </c>
      <c r="C770" s="57" t="n">
        <v>20</v>
      </c>
      <c r="D770" s="57" t="n"/>
      <c r="E770" s="15" t="inlineStr">
        <is>
          <t>Self</t>
        </is>
      </c>
      <c r="F770" s="15" t="inlineStr">
        <is>
          <t>Shopping — Amazon / Flipkart / etc</t>
        </is>
      </c>
      <c r="G770" s="15" t="inlineStr">
        <is>
          <t>2024-03</t>
        </is>
      </c>
      <c r="H770" s="15" t="inlineStr">
        <is>
          <t>FY2024</t>
        </is>
      </c>
    </row>
    <row r="771">
      <c r="A771" s="58" t="n">
        <v>45358</v>
      </c>
      <c r="B771" s="38" t="inlineStr">
        <is>
          <t>UPI/P2M/443318162402/RESTAURANT BRANDS ASI/NA/HDFC BANK LTD</t>
        </is>
      </c>
      <c r="C771" s="59" t="n">
        <v>610.0599999999999</v>
      </c>
      <c r="D771" s="59" t="n"/>
      <c r="E771" s="38" t="inlineStr">
        <is>
          <t>Review</t>
        </is>
      </c>
      <c r="F771" s="38" t="inlineStr">
        <is>
          <t>Uncategorized</t>
        </is>
      </c>
      <c r="G771" s="38" t="inlineStr">
        <is>
          <t>2024-03</t>
        </is>
      </c>
      <c r="H771" s="38" t="inlineStr">
        <is>
          <t>FY2024</t>
        </is>
      </c>
    </row>
    <row r="772">
      <c r="A772" s="56" t="n">
        <v>45358</v>
      </c>
      <c r="B772" s="15" t="inlineStr">
        <is>
          <t>IMPS/P2A/406706059868/ApoorvGuptaBoB/X030383/BANKOFBARODA/</t>
        </is>
      </c>
      <c r="C772" s="57" t="n">
        <v>4444</v>
      </c>
      <c r="D772" s="57" t="n"/>
      <c r="E772" s="15" t="inlineStr">
        <is>
          <t>EMI/Property</t>
        </is>
      </c>
      <c r="F772" s="15" t="inlineStr">
        <is>
          <t>Transfer to BoB (funds EMI a/c)</t>
        </is>
      </c>
      <c r="G772" s="15" t="inlineStr">
        <is>
          <t>2024-03</t>
        </is>
      </c>
      <c r="H772" s="15" t="inlineStr">
        <is>
          <t>FY2024</t>
        </is>
      </c>
    </row>
    <row r="773">
      <c r="A773" s="58" t="n">
        <v>45359</v>
      </c>
      <c r="B773" s="38" t="inlineStr">
        <is>
          <t>UPI/P2A/443419353343/DLCHOMANI            /Sent f/Union Bank of India</t>
        </is>
      </c>
      <c r="C773" s="59" t="n">
        <v>100</v>
      </c>
      <c r="D773" s="59" t="n"/>
      <c r="E773" s="38" t="inlineStr">
        <is>
          <t>Review</t>
        </is>
      </c>
      <c r="F773" s="38" t="inlineStr">
        <is>
          <t>Uncategorized</t>
        </is>
      </c>
      <c r="G773" s="38" t="inlineStr">
        <is>
          <t>2024-03</t>
        </is>
      </c>
      <c r="H773" s="38" t="inlineStr">
        <is>
          <t>FY2024</t>
        </is>
      </c>
    </row>
    <row r="774">
      <c r="A774" s="58" t="n">
        <v>45359</v>
      </c>
      <c r="B774" s="38" t="inlineStr">
        <is>
          <t>UPI/P2M/443498049811/B C Vasanth Kumar    /Oid202/Paytm Payments Bank</t>
        </is>
      </c>
      <c r="C774" s="59" t="n">
        <v>80</v>
      </c>
      <c r="D774" s="59" t="n"/>
      <c r="E774" s="38" t="inlineStr">
        <is>
          <t>Review</t>
        </is>
      </c>
      <c r="F774" s="38" t="inlineStr">
        <is>
          <t>Uncategorized</t>
        </is>
      </c>
      <c r="G774" s="38" t="inlineStr">
        <is>
          <t>2024-03</t>
        </is>
      </c>
      <c r="H774" s="38" t="inlineStr">
        <is>
          <t>FY2024</t>
        </is>
      </c>
    </row>
    <row r="775">
      <c r="A775" s="56" t="n">
        <v>45359</v>
      </c>
      <c r="B775" s="15" t="inlineStr">
        <is>
          <t>UPI/P2M/443450475010/Bharathmatha Service /Oid202/Paytm Payments Bank</t>
        </is>
      </c>
      <c r="C775" s="57" t="n">
        <v>4551</v>
      </c>
      <c r="D775" s="57" t="n"/>
      <c r="E775" s="15" t="inlineStr">
        <is>
          <t>Common</t>
        </is>
      </c>
      <c r="F775" s="15" t="inlineStr">
        <is>
          <t>Auto servicing &amp; repair</t>
        </is>
      </c>
      <c r="G775" s="15" t="inlineStr">
        <is>
          <t>2024-03</t>
        </is>
      </c>
      <c r="H775" s="15" t="inlineStr">
        <is>
          <t>FY2024</t>
        </is>
      </c>
    </row>
    <row r="776">
      <c r="A776" s="58" t="n">
        <v>45359</v>
      </c>
      <c r="B776" s="38" t="inlineStr">
        <is>
          <t>UPI/P2M/406823103373/ASHOKA S/O BETTE GOW /NA/Yes Bank Ltd</t>
        </is>
      </c>
      <c r="C776" s="59" t="n">
        <v>385</v>
      </c>
      <c r="D776" s="59" t="n"/>
      <c r="E776" s="38" t="inlineStr">
        <is>
          <t>Review</t>
        </is>
      </c>
      <c r="F776" s="38" t="inlineStr">
        <is>
          <t>Uncategorized</t>
        </is>
      </c>
      <c r="G776" s="38" t="inlineStr">
        <is>
          <t>2024-03</t>
        </is>
      </c>
      <c r="H776" s="38" t="inlineStr">
        <is>
          <t>FY2024</t>
        </is>
      </c>
    </row>
    <row r="777">
      <c r="A777" s="58" t="n">
        <v>45359</v>
      </c>
      <c r="B777" s="38" t="inlineStr">
        <is>
          <t>UPI/P2M/406886211155/Desh Bahadur Lama    /Oid202/Paytm Payments Bank</t>
        </is>
      </c>
      <c r="C777" s="59" t="n">
        <v>320</v>
      </c>
      <c r="D777" s="59" t="n"/>
      <c r="E777" s="38" t="inlineStr">
        <is>
          <t>Review</t>
        </is>
      </c>
      <c r="F777" s="38" t="inlineStr">
        <is>
          <t>Uncategorized</t>
        </is>
      </c>
      <c r="G777" s="38" t="inlineStr">
        <is>
          <t>2024-03</t>
        </is>
      </c>
      <c r="H777" s="38" t="inlineStr">
        <is>
          <t>FY2024</t>
        </is>
      </c>
    </row>
    <row r="778">
      <c r="A778" s="58" t="n">
        <v>45359</v>
      </c>
      <c r="B778" s="38" t="inlineStr">
        <is>
          <t>UPI/P2M/443426677330/PDL GUEST HOUSE      /NA/HDFC BANK LTD</t>
        </is>
      </c>
      <c r="C778" s="59" t="n">
        <v>40</v>
      </c>
      <c r="D778" s="59" t="n"/>
      <c r="E778" s="38" t="inlineStr">
        <is>
          <t>Review</t>
        </is>
      </c>
      <c r="F778" s="38" t="inlineStr">
        <is>
          <t>Uncategorized</t>
        </is>
      </c>
      <c r="G778" s="38" t="inlineStr">
        <is>
          <t>2024-03</t>
        </is>
      </c>
      <c r="H778" s="38" t="inlineStr">
        <is>
          <t>FY2024</t>
        </is>
      </c>
    </row>
    <row r="779">
      <c r="A779" s="58" t="n">
        <v>45359</v>
      </c>
      <c r="B779" s="38" t="inlineStr">
        <is>
          <t>UPI/P2A/443428238474/BOPAIAH C S          /NA/Canara Bank</t>
        </is>
      </c>
      <c r="C779" s="59" t="n">
        <v>40</v>
      </c>
      <c r="D779" s="59" t="n"/>
      <c r="E779" s="38" t="inlineStr">
        <is>
          <t>Review</t>
        </is>
      </c>
      <c r="F779" s="38" t="inlineStr">
        <is>
          <t>Uncategorized</t>
        </is>
      </c>
      <c r="G779" s="38" t="inlineStr">
        <is>
          <t>2024-03</t>
        </is>
      </c>
      <c r="H779" s="38" t="inlineStr">
        <is>
          <t>FY2024</t>
        </is>
      </c>
    </row>
    <row r="780">
      <c r="A780" s="58" t="n">
        <v>45359</v>
      </c>
      <c r="B780" s="38" t="inlineStr">
        <is>
          <t>UPI/P2A/443421278385/RAKSHITH C V         /Sent f/Union Bank of India</t>
        </is>
      </c>
      <c r="C780" s="59" t="n">
        <v>150</v>
      </c>
      <c r="D780" s="59" t="n"/>
      <c r="E780" s="38" t="inlineStr">
        <is>
          <t>Review</t>
        </is>
      </c>
      <c r="F780" s="38" t="inlineStr">
        <is>
          <t>Uncategorized</t>
        </is>
      </c>
      <c r="G780" s="38" t="inlineStr">
        <is>
          <t>2024-03</t>
        </is>
      </c>
      <c r="H780" s="38" t="inlineStr">
        <is>
          <t>FY2024</t>
        </is>
      </c>
    </row>
    <row r="781">
      <c r="A781" s="58" t="n">
        <v>45360</v>
      </c>
      <c r="B781" s="38" t="inlineStr">
        <is>
          <t>UPI/P2M/406964148687/Nakshatra Super Marke/Oid202/Paytm Payments Bank</t>
        </is>
      </c>
      <c r="C781" s="59" t="n">
        <v>99</v>
      </c>
      <c r="D781" s="59" t="n"/>
      <c r="E781" s="38" t="inlineStr">
        <is>
          <t>Review</t>
        </is>
      </c>
      <c r="F781" s="38" t="inlineStr">
        <is>
          <t>Uncategorized</t>
        </is>
      </c>
      <c r="G781" s="38" t="inlineStr">
        <is>
          <t>2024-03</t>
        </is>
      </c>
      <c r="H781" s="38" t="inlineStr">
        <is>
          <t>FY2024</t>
        </is>
      </c>
    </row>
    <row r="782">
      <c r="A782" s="58" t="n">
        <v>45360</v>
      </c>
      <c r="B782" s="38" t="inlineStr">
        <is>
          <t>UPI/P2M/443525143933/SUN BLESSED COFFEE P /NA/Yes Bank Ltd</t>
        </is>
      </c>
      <c r="C782" s="59" t="n">
        <v>600</v>
      </c>
      <c r="D782" s="59" t="n"/>
      <c r="E782" s="38" t="inlineStr">
        <is>
          <t>Review</t>
        </is>
      </c>
      <c r="F782" s="38" t="inlineStr">
        <is>
          <t>Uncategorized</t>
        </is>
      </c>
      <c r="G782" s="38" t="inlineStr">
        <is>
          <t>2024-03</t>
        </is>
      </c>
      <c r="H782" s="38" t="inlineStr">
        <is>
          <t>FY2024</t>
        </is>
      </c>
    </row>
    <row r="783">
      <c r="A783" s="58" t="n">
        <v>45360</v>
      </c>
      <c r="B783" s="38" t="inlineStr">
        <is>
          <t>UPI/P2A/443522968332/SHESHAPPA RAI  B N   /Sent f/Bank of Baroda</t>
        </is>
      </c>
      <c r="C783" s="59" t="n">
        <v>90</v>
      </c>
      <c r="D783" s="59" t="n"/>
      <c r="E783" s="38" t="inlineStr">
        <is>
          <t>Review</t>
        </is>
      </c>
      <c r="F783" s="38" t="inlineStr">
        <is>
          <t>Uncategorized</t>
        </is>
      </c>
      <c r="G783" s="38" t="inlineStr">
        <is>
          <t>2024-03</t>
        </is>
      </c>
      <c r="H783" s="38" t="inlineStr">
        <is>
          <t>FY2024</t>
        </is>
      </c>
    </row>
    <row r="784">
      <c r="A784" s="58" t="n">
        <v>45360</v>
      </c>
      <c r="B784" s="38" t="inlineStr">
        <is>
          <t>UPI/P2M/443524062261/NAZEER               /NA/Yes Bank Ltd</t>
        </is>
      </c>
      <c r="C784" s="59" t="n">
        <v>107</v>
      </c>
      <c r="D784" s="59" t="n"/>
      <c r="E784" s="38" t="inlineStr">
        <is>
          <t>Review</t>
        </is>
      </c>
      <c r="F784" s="38" t="inlineStr">
        <is>
          <t>Uncategorized</t>
        </is>
      </c>
      <c r="G784" s="38" t="inlineStr">
        <is>
          <t>2024-03</t>
        </is>
      </c>
      <c r="H784" s="38" t="inlineStr">
        <is>
          <t>FY2024</t>
        </is>
      </c>
    </row>
    <row r="785">
      <c r="A785" s="58" t="n">
        <v>45361</v>
      </c>
      <c r="B785" s="38" t="inlineStr">
        <is>
          <t>UPI/P2M/443681300208/CHANNAVEERAPPA       /Oid202/Paytm Payments Bank</t>
        </is>
      </c>
      <c r="C785" s="59" t="n">
        <v>47</v>
      </c>
      <c r="D785" s="59" t="n"/>
      <c r="E785" s="38" t="inlineStr">
        <is>
          <t>Review</t>
        </is>
      </c>
      <c r="F785" s="38" t="inlineStr">
        <is>
          <t>Uncategorized</t>
        </is>
      </c>
      <c r="G785" s="38" t="inlineStr">
        <is>
          <t>2024-03</t>
        </is>
      </c>
      <c r="H785" s="38" t="inlineStr">
        <is>
          <t>FY2024</t>
        </is>
      </c>
    </row>
    <row r="786">
      <c r="A786" s="56" t="n">
        <v>45361</v>
      </c>
      <c r="B786" s="15" t="inlineStr">
        <is>
          <t>UPI/P2M/443617632945/AYATANAHOSPITALITIES /NA/Bank of Maharashtra</t>
        </is>
      </c>
      <c r="C786" s="57" t="n">
        <v>1977</v>
      </c>
      <c r="D786" s="57" t="n"/>
      <c r="E786" s="15" t="inlineStr">
        <is>
          <t>Common</t>
        </is>
      </c>
      <c r="F786" s="15" t="inlineStr">
        <is>
          <t>Healthcare / pharmacy</t>
        </is>
      </c>
      <c r="G786" s="15" t="inlineStr">
        <is>
          <t>2024-03</t>
        </is>
      </c>
      <c r="H786" s="15" t="inlineStr">
        <is>
          <t>FY2024</t>
        </is>
      </c>
    </row>
    <row r="787">
      <c r="A787" s="58" t="n">
        <v>45361</v>
      </c>
      <c r="B787" s="38" t="inlineStr">
        <is>
          <t>UPI/P2M/443652669156/Kowshik Enterprises  /Oid202/Paytm Payments Bank</t>
        </is>
      </c>
      <c r="C787" s="59" t="n">
        <v>2000</v>
      </c>
      <c r="D787" s="59" t="n"/>
      <c r="E787" s="38" t="inlineStr">
        <is>
          <t>Review</t>
        </is>
      </c>
      <c r="F787" s="38" t="inlineStr">
        <is>
          <t>Uncategorized</t>
        </is>
      </c>
      <c r="G787" s="38" t="inlineStr">
        <is>
          <t>2024-03</t>
        </is>
      </c>
      <c r="H787" s="38" t="inlineStr">
        <is>
          <t>FY2024</t>
        </is>
      </c>
    </row>
    <row r="788">
      <c r="A788" s="58" t="n">
        <v>45361</v>
      </c>
      <c r="B788" s="38" t="inlineStr">
        <is>
          <t>UPI/P2M/407082733985/HOUSE OF NUTTIES GRO /Oid202/Paytm Payments Bank</t>
        </is>
      </c>
      <c r="C788" s="59" t="n">
        <v>1260</v>
      </c>
      <c r="D788" s="59" t="n"/>
      <c r="E788" s="38" t="inlineStr">
        <is>
          <t>Review</t>
        </is>
      </c>
      <c r="F788" s="38" t="inlineStr">
        <is>
          <t>Uncategorized</t>
        </is>
      </c>
      <c r="G788" s="38" t="inlineStr">
        <is>
          <t>2024-03</t>
        </is>
      </c>
      <c r="H788" s="38" t="inlineStr">
        <is>
          <t>FY2024</t>
        </is>
      </c>
    </row>
    <row r="789">
      <c r="A789" s="58" t="n">
        <v>45361</v>
      </c>
      <c r="B789" s="38" t="inlineStr">
        <is>
          <t>UPI/P2M/407027376882/NKP EMPIRE VENTURES P/NA/HDFC BANK LTD</t>
        </is>
      </c>
      <c r="C789" s="59" t="n">
        <v>126</v>
      </c>
      <c r="D789" s="59" t="n"/>
      <c r="E789" s="38" t="inlineStr">
        <is>
          <t>Review</t>
        </is>
      </c>
      <c r="F789" s="38" t="inlineStr">
        <is>
          <t>Uncategorized</t>
        </is>
      </c>
      <c r="G789" s="38" t="inlineStr">
        <is>
          <t>2024-03</t>
        </is>
      </c>
      <c r="H789" s="38" t="inlineStr">
        <is>
          <t>FY2024</t>
        </is>
      </c>
    </row>
    <row r="790">
      <c r="A790" s="56" t="n">
        <v>45361</v>
      </c>
      <c r="B790" s="15" t="inlineStr">
        <is>
          <t>UPI/P2M/407052948780/SWIGGY               /Paymen/ICICI Bank</t>
        </is>
      </c>
      <c r="C790" s="57" t="n">
        <v>956</v>
      </c>
      <c r="D790" s="57" t="n"/>
      <c r="E790" s="15" t="inlineStr">
        <is>
          <t>Common</t>
        </is>
      </c>
      <c r="F790" s="15" t="inlineStr">
        <is>
          <t>Dining / food delivery</t>
        </is>
      </c>
      <c r="G790" s="15" t="inlineStr">
        <is>
          <t>2024-03</t>
        </is>
      </c>
      <c r="H790" s="15" t="inlineStr">
        <is>
          <t>FY2024</t>
        </is>
      </c>
    </row>
    <row r="791">
      <c r="A791" s="58" t="n">
        <v>45362</v>
      </c>
      <c r="B791" s="38" t="inlineStr">
        <is>
          <t>UPI/P2A/443729489302/AJAYA  PRADHAN       /Sent f/State Bank Of India</t>
        </is>
      </c>
      <c r="C791" s="59" t="n">
        <v>150</v>
      </c>
      <c r="D791" s="59" t="n"/>
      <c r="E791" s="38" t="inlineStr">
        <is>
          <t>Review</t>
        </is>
      </c>
      <c r="F791" s="38" t="inlineStr">
        <is>
          <t>Uncategorized</t>
        </is>
      </c>
      <c r="G791" s="38" t="inlineStr">
        <is>
          <t>2024-03</t>
        </is>
      </c>
      <c r="H791" s="38" t="inlineStr">
        <is>
          <t>FY2024</t>
        </is>
      </c>
    </row>
    <row r="792">
      <c r="A792" s="56" t="n">
        <v>45362</v>
      </c>
      <c r="B792" s="15" t="inlineStr">
        <is>
          <t>UPI/P2M/407138029325/Bundl technologies Pv/Swiggy/State Bank Of India</t>
        </is>
      </c>
      <c r="C792" s="57" t="n">
        <v>549</v>
      </c>
      <c r="D792" s="57" t="n"/>
      <c r="E792" s="15" t="inlineStr">
        <is>
          <t>Common</t>
        </is>
      </c>
      <c r="F792" s="15" t="inlineStr">
        <is>
          <t>Dining / food delivery</t>
        </is>
      </c>
      <c r="G792" s="15" t="inlineStr">
        <is>
          <t>2024-03</t>
        </is>
      </c>
      <c r="H792" s="15" t="inlineStr">
        <is>
          <t>FY2024</t>
        </is>
      </c>
    </row>
    <row r="793">
      <c r="A793" s="58" t="n">
        <v>45362</v>
      </c>
      <c r="B793" s="38" t="inlineStr">
        <is>
          <t>UPI/P2M/443751787133/Add Money to Wallet  /Oid929/Paytm Payments Bank</t>
        </is>
      </c>
      <c r="C793" s="59" t="n">
        <v>367</v>
      </c>
      <c r="D793" s="59" t="n"/>
      <c r="E793" s="38" t="inlineStr">
        <is>
          <t>Review</t>
        </is>
      </c>
      <c r="F793" s="38" t="inlineStr">
        <is>
          <t>Uncategorized</t>
        </is>
      </c>
      <c r="G793" s="38" t="inlineStr">
        <is>
          <t>2024-03</t>
        </is>
      </c>
      <c r="H793" s="38" t="inlineStr">
        <is>
          <t>FY2024</t>
        </is>
      </c>
    </row>
    <row r="794">
      <c r="A794" s="58" t="n">
        <v>45362</v>
      </c>
      <c r="B794" s="38" t="inlineStr">
        <is>
          <t>UPI/P2M/407141130500/OlaCabs              /Test T/Axis Bank Ltd.</t>
        </is>
      </c>
      <c r="C794" s="59" t="n">
        <v>180</v>
      </c>
      <c r="D794" s="59" t="n"/>
      <c r="E794" s="38" t="inlineStr">
        <is>
          <t>Review</t>
        </is>
      </c>
      <c r="F794" s="38" t="inlineStr">
        <is>
          <t>Uncategorized</t>
        </is>
      </c>
      <c r="G794" s="38" t="inlineStr">
        <is>
          <t>2024-03</t>
        </is>
      </c>
      <c r="H794" s="38" t="inlineStr">
        <is>
          <t>FY2024</t>
        </is>
      </c>
    </row>
    <row r="795">
      <c r="A795" s="58" t="n">
        <v>45363</v>
      </c>
      <c r="B795" s="38" t="inlineStr">
        <is>
          <t>UPI/CRADJ/407141130500/12.03.2024</t>
        </is>
      </c>
      <c r="C795" s="59" t="n"/>
      <c r="D795" s="59" t="n">
        <v>180</v>
      </c>
      <c r="E795" s="38" t="inlineStr">
        <is>
          <t>Review</t>
        </is>
      </c>
      <c r="F795" s="38" t="inlineStr">
        <is>
          <t>Uncategorized</t>
        </is>
      </c>
      <c r="G795" s="38" t="inlineStr">
        <is>
          <t>2024-03</t>
        </is>
      </c>
      <c r="H795" s="38" t="inlineStr">
        <is>
          <t>FY2024</t>
        </is>
      </c>
    </row>
    <row r="796">
      <c r="A796" s="56" t="n">
        <v>45363</v>
      </c>
      <c r="B796" s="15" t="inlineStr">
        <is>
          <t>UPI/P2M/407240907118/CredClub             /NA/ICICI Bank</t>
        </is>
      </c>
      <c r="C796" s="57" t="n">
        <v>6800.11</v>
      </c>
      <c r="D796" s="57" t="n"/>
      <c r="E796" s="15" t="inlineStr">
        <is>
          <t>Self</t>
        </is>
      </c>
      <c r="F796" s="15" t="inlineStr">
        <is>
          <t>Credit card payment</t>
        </is>
      </c>
      <c r="G796" s="15" t="inlineStr">
        <is>
          <t>2024-03</t>
        </is>
      </c>
      <c r="H796" s="15" t="inlineStr">
        <is>
          <t>FY2024</t>
        </is>
      </c>
    </row>
    <row r="797">
      <c r="A797" s="56" t="n">
        <v>45364</v>
      </c>
      <c r="B797" s="15" t="inlineStr">
        <is>
          <t>UPI/P2M/407354828258/K V Jairam Fuel Cente/Oid202/Paytm Payments Bank</t>
        </is>
      </c>
      <c r="C797" s="57" t="n">
        <v>1000</v>
      </c>
      <c r="D797" s="57" t="n"/>
      <c r="E797" s="15" t="inlineStr">
        <is>
          <t>Common</t>
        </is>
      </c>
      <c r="F797" s="15" t="inlineStr">
        <is>
          <t>Fuel (vehicle)</t>
        </is>
      </c>
      <c r="G797" s="15" t="inlineStr">
        <is>
          <t>2024-03</t>
        </is>
      </c>
      <c r="H797" s="15" t="inlineStr">
        <is>
          <t>FY2024</t>
        </is>
      </c>
    </row>
    <row r="798">
      <c r="A798" s="56" t="n">
        <v>45364</v>
      </c>
      <c r="B798" s="15" t="inlineStr">
        <is>
          <t>UPI/P2M/407383946704/CBDT                 /Upi Tr/HDFC BANK LTD</t>
        </is>
      </c>
      <c r="C798" s="57" t="n">
        <v>42362</v>
      </c>
      <c r="D798" s="57" t="n"/>
      <c r="E798" s="15" t="inlineStr">
        <is>
          <t>EMI/Property</t>
        </is>
      </c>
      <c r="F798" s="15" t="inlineStr">
        <is>
          <t>Property TDS / tax payment</t>
        </is>
      </c>
      <c r="G798" s="15" t="inlineStr">
        <is>
          <t>2024-03</t>
        </is>
      </c>
      <c r="H798" s="15" t="inlineStr">
        <is>
          <t>FY2024</t>
        </is>
      </c>
    </row>
    <row r="799">
      <c r="A799" s="56" t="n">
        <v>45364</v>
      </c>
      <c r="B799" s="15" t="inlineStr">
        <is>
          <t>UPI/P2M/407365388620/Swiggy               /Pay vi/ICICI Bank</t>
        </is>
      </c>
      <c r="C799" s="57" t="n">
        <v>392</v>
      </c>
      <c r="D799" s="57" t="n"/>
      <c r="E799" s="15" t="inlineStr">
        <is>
          <t>Common</t>
        </is>
      </c>
      <c r="F799" s="15" t="inlineStr">
        <is>
          <t>Dining / food delivery</t>
        </is>
      </c>
      <c r="G799" s="15" t="inlineStr">
        <is>
          <t>2024-03</t>
        </is>
      </c>
      <c r="H799" s="15" t="inlineStr">
        <is>
          <t>FY2024</t>
        </is>
      </c>
    </row>
    <row r="800">
      <c r="A800" s="58" t="n">
        <v>45365</v>
      </c>
      <c r="B800" s="38" t="inlineStr">
        <is>
          <t>UPI/P2A/407416285841/Palyam Lakshmi Devi  /Sent f/State Bank Of India</t>
        </is>
      </c>
      <c r="C800" s="59" t="n">
        <v>384</v>
      </c>
      <c r="D800" s="59" t="n"/>
      <c r="E800" s="38" t="inlineStr">
        <is>
          <t>Review</t>
        </is>
      </c>
      <c r="F800" s="38" t="inlineStr">
        <is>
          <t>Uncategorized</t>
        </is>
      </c>
      <c r="G800" s="38" t="inlineStr">
        <is>
          <t>2024-03</t>
        </is>
      </c>
      <c r="H800" s="38" t="inlineStr">
        <is>
          <t>FY2024</t>
        </is>
      </c>
    </row>
    <row r="801">
      <c r="A801" s="58" t="n">
        <v>45365</v>
      </c>
      <c r="B801" s="38" t="inlineStr">
        <is>
          <t>UPI/P2M/407442677879/BharatPe Merchant    /Pay to/YesBank_Yespay</t>
        </is>
      </c>
      <c r="C801" s="59" t="n">
        <v>350</v>
      </c>
      <c r="D801" s="59" t="n"/>
      <c r="E801" s="38" t="inlineStr">
        <is>
          <t>Review</t>
        </is>
      </c>
      <c r="F801" s="38" t="inlineStr">
        <is>
          <t>Uncategorized</t>
        </is>
      </c>
      <c r="G801" s="38" t="inlineStr">
        <is>
          <t>2024-03</t>
        </is>
      </c>
      <c r="H801" s="38" t="inlineStr">
        <is>
          <t>FY2024</t>
        </is>
      </c>
    </row>
    <row r="802">
      <c r="A802" s="56" t="n">
        <v>45366</v>
      </c>
      <c r="B802" s="15" t="inlineStr">
        <is>
          <t>UPI/P2M/407597681122/SWIGGY               /Debit/YesBank_Yespay</t>
        </is>
      </c>
      <c r="C802" s="57" t="n">
        <v>445</v>
      </c>
      <c r="D802" s="57" t="n"/>
      <c r="E802" s="15" t="inlineStr">
        <is>
          <t>Common</t>
        </is>
      </c>
      <c r="F802" s="15" t="inlineStr">
        <is>
          <t>Dining / food delivery</t>
        </is>
      </c>
      <c r="G802" s="15" t="inlineStr">
        <is>
          <t>2024-03</t>
        </is>
      </c>
      <c r="H802" s="15" t="inlineStr">
        <is>
          <t>FY2024</t>
        </is>
      </c>
    </row>
    <row r="803">
      <c r="A803" s="58" t="n">
        <v>45366</v>
      </c>
      <c r="B803" s="38" t="inlineStr">
        <is>
          <t>UPI/P2M/407517365539/Shankar Rao          /NA/Axis Bank Ltd.</t>
        </is>
      </c>
      <c r="C803" s="59" t="n">
        <v>83</v>
      </c>
      <c r="D803" s="59" t="n"/>
      <c r="E803" s="38" t="inlineStr">
        <is>
          <t>Review</t>
        </is>
      </c>
      <c r="F803" s="38" t="inlineStr">
        <is>
          <t>Uncategorized</t>
        </is>
      </c>
      <c r="G803" s="38" t="inlineStr">
        <is>
          <t>2024-03</t>
        </is>
      </c>
      <c r="H803" s="38" t="inlineStr">
        <is>
          <t>FY2024</t>
        </is>
      </c>
    </row>
    <row r="804">
      <c r="A804" s="56" t="n">
        <v>45366</v>
      </c>
      <c r="B804" s="15" t="inlineStr">
        <is>
          <t>UPI/P2A/444102435989/SABEENA              /Amazon/Canara Bank</t>
        </is>
      </c>
      <c r="C804" s="57" t="n">
        <v>107</v>
      </c>
      <c r="D804" s="57" t="n"/>
      <c r="E804" s="15" t="inlineStr">
        <is>
          <t>Self</t>
        </is>
      </c>
      <c r="F804" s="15" t="inlineStr">
        <is>
          <t>Shopping — Amazon / Flipkart / etc</t>
        </is>
      </c>
      <c r="G804" s="15" t="inlineStr">
        <is>
          <t>2024-03</t>
        </is>
      </c>
      <c r="H804" s="15" t="inlineStr">
        <is>
          <t>FY2024</t>
        </is>
      </c>
    </row>
    <row r="805">
      <c r="A805" s="56" t="n">
        <v>45366</v>
      </c>
      <c r="B805" s="15" t="inlineStr">
        <is>
          <t>UPI/P2M/444101729365/UBER INDIA SYSTEMS PR/UberRi/HDFC BANK LTD</t>
        </is>
      </c>
      <c r="C805" s="57" t="n">
        <v>24.06</v>
      </c>
      <c r="D805" s="57" t="n"/>
      <c r="E805" s="15" t="inlineStr">
        <is>
          <t>Self</t>
        </is>
      </c>
      <c r="F805" s="15" t="inlineStr">
        <is>
          <t>Travel / cabs / flights</t>
        </is>
      </c>
      <c r="G805" s="15" t="inlineStr">
        <is>
          <t>2024-03</t>
        </is>
      </c>
      <c r="H805" s="15" t="inlineStr">
        <is>
          <t>FY2024</t>
        </is>
      </c>
    </row>
    <row r="806">
      <c r="A806" s="58" t="n">
        <v>45366</v>
      </c>
      <c r="B806" s="38" t="inlineStr">
        <is>
          <t>UPI/P2A/444101816550/JAYAMMA K            /Sent f/Bank of Baroda</t>
        </is>
      </c>
      <c r="C806" s="59" t="n">
        <v>211</v>
      </c>
      <c r="D806" s="59" t="n"/>
      <c r="E806" s="38" t="inlineStr">
        <is>
          <t>Review</t>
        </is>
      </c>
      <c r="F806" s="38" t="inlineStr">
        <is>
          <t>Uncategorized</t>
        </is>
      </c>
      <c r="G806" s="38" t="inlineStr">
        <is>
          <t>2024-03</t>
        </is>
      </c>
      <c r="H806" s="38" t="inlineStr">
        <is>
          <t>FY2024</t>
        </is>
      </c>
    </row>
    <row r="807">
      <c r="A807" s="56" t="n">
        <v>45368</v>
      </c>
      <c r="B807" s="15" t="inlineStr">
        <is>
          <t>UPI/P2M/407769719745/Jio Postpaid Bill Pay/NA/Yes Bank Ltd</t>
        </is>
      </c>
      <c r="C807" s="57" t="n">
        <v>153.85</v>
      </c>
      <c r="D807" s="57" t="n"/>
      <c r="E807" s="15" t="inlineStr">
        <is>
          <t>Common</t>
        </is>
      </c>
      <c r="F807" s="15" t="inlineStr">
        <is>
          <t>Phone / internet / cable</t>
        </is>
      </c>
      <c r="G807" s="15" t="inlineStr">
        <is>
          <t>2024-03</t>
        </is>
      </c>
      <c r="H807" s="15" t="inlineStr">
        <is>
          <t>FY2024</t>
        </is>
      </c>
    </row>
    <row r="808">
      <c r="A808" s="56" t="n">
        <v>45369</v>
      </c>
      <c r="B808" s="15" t="inlineStr">
        <is>
          <t>UPI/P2M/407840528735/Bundl technologies Pv/Swiggy/State Bank Of India</t>
        </is>
      </c>
      <c r="C808" s="57" t="n">
        <v>178</v>
      </c>
      <c r="D808" s="57" t="n"/>
      <c r="E808" s="15" t="inlineStr">
        <is>
          <t>Common</t>
        </is>
      </c>
      <c r="F808" s="15" t="inlineStr">
        <is>
          <t>Dining / food delivery</t>
        </is>
      </c>
      <c r="G808" s="15" t="inlineStr">
        <is>
          <t>2024-03</t>
        </is>
      </c>
      <c r="H808" s="15" t="inlineStr">
        <is>
          <t>FY2024</t>
        </is>
      </c>
    </row>
    <row r="809">
      <c r="A809" s="58" t="n">
        <v>45369</v>
      </c>
      <c r="B809" s="38" t="inlineStr">
        <is>
          <t>UPI/P2M/407807399409/NEERAJ YADAV         /Oid202/Yes Bank Ltd</t>
        </is>
      </c>
      <c r="C809" s="59" t="n">
        <v>600</v>
      </c>
      <c r="D809" s="59" t="n"/>
      <c r="E809" s="38" t="inlineStr">
        <is>
          <t>Review</t>
        </is>
      </c>
      <c r="F809" s="38" t="inlineStr">
        <is>
          <t>Uncategorized</t>
        </is>
      </c>
      <c r="G809" s="38" t="inlineStr">
        <is>
          <t>2024-03</t>
        </is>
      </c>
      <c r="H809" s="38" t="inlineStr">
        <is>
          <t>FY2024</t>
        </is>
      </c>
    </row>
    <row r="810">
      <c r="A810" s="56" t="n">
        <v>45370</v>
      </c>
      <c r="B810" s="15" t="inlineStr">
        <is>
          <t>UPI/P2M/407993691199/SRILAKSHMI AUTOMOBILE/UPI/State Bank Of India</t>
        </is>
      </c>
      <c r="C810" s="57" t="n">
        <v>1842</v>
      </c>
      <c r="D810" s="57" t="n"/>
      <c r="E810" s="15" t="inlineStr">
        <is>
          <t>Common</t>
        </is>
      </c>
      <c r="F810" s="15" t="inlineStr">
        <is>
          <t>Auto servicing &amp; repair</t>
        </is>
      </c>
      <c r="G810" s="15" t="inlineStr">
        <is>
          <t>2024-03</t>
        </is>
      </c>
      <c r="H810" s="15" t="inlineStr">
        <is>
          <t>FY2024</t>
        </is>
      </c>
    </row>
    <row r="811">
      <c r="A811" s="58" t="n">
        <v>45370</v>
      </c>
      <c r="B811" s="38" t="inlineStr">
        <is>
          <t>UPI/P2A/407995563681/GOPAL  .             /UPI/Kotak Mahindra Bank</t>
        </is>
      </c>
      <c r="C811" s="59" t="n">
        <v>468</v>
      </c>
      <c r="D811" s="59" t="n"/>
      <c r="E811" s="38" t="inlineStr">
        <is>
          <t>Review</t>
        </is>
      </c>
      <c r="F811" s="38" t="inlineStr">
        <is>
          <t>Uncategorized</t>
        </is>
      </c>
      <c r="G811" s="38" t="inlineStr">
        <is>
          <t>2024-03</t>
        </is>
      </c>
      <c r="H811" s="38" t="inlineStr">
        <is>
          <t>FY2024</t>
        </is>
      </c>
    </row>
    <row r="812">
      <c r="A812" s="58" t="n">
        <v>45371</v>
      </c>
      <c r="B812" s="38" t="inlineStr">
        <is>
          <t>UPI/P2M/408029818482/BLU SMART MOBILITY PR/Payvia/ICICI Bank</t>
        </is>
      </c>
      <c r="C812" s="59" t="n">
        <v>859</v>
      </c>
      <c r="D812" s="59" t="n"/>
      <c r="E812" s="38" t="inlineStr">
        <is>
          <t>Review</t>
        </is>
      </c>
      <c r="F812" s="38" t="inlineStr">
        <is>
          <t>Uncategorized</t>
        </is>
      </c>
      <c r="G812" s="38" t="inlineStr">
        <is>
          <t>2024-03</t>
        </is>
      </c>
      <c r="H812" s="38" t="inlineStr">
        <is>
          <t>FY2024</t>
        </is>
      </c>
    </row>
    <row r="813">
      <c r="A813" s="56" t="n">
        <v>45371</v>
      </c>
      <c r="B813" s="15" t="inlineStr">
        <is>
          <t>UPI/P2M/444605979477/BLUSMART MOBILITY PRI/Payvia/Airtel Payments Bank</t>
        </is>
      </c>
      <c r="C813" s="57" t="n">
        <v>1217</v>
      </c>
      <c r="D813" s="57" t="n"/>
      <c r="E813" s="15" t="inlineStr">
        <is>
          <t>Common</t>
        </is>
      </c>
      <c r="F813" s="15" t="inlineStr">
        <is>
          <t>Phone / internet / cable</t>
        </is>
      </c>
      <c r="G813" s="15" t="inlineStr">
        <is>
          <t>2024-03</t>
        </is>
      </c>
      <c r="H813" s="15" t="inlineStr">
        <is>
          <t>FY2024</t>
        </is>
      </c>
    </row>
    <row r="814">
      <c r="A814" s="56" t="n">
        <v>45372</v>
      </c>
      <c r="B814" s="15" t="inlineStr">
        <is>
          <t>UPI/P2M/444724451782/AMAZONPA/Axis Bank/Kindle U/OTH</t>
        </is>
      </c>
      <c r="C814" s="57" t="n">
        <v>169</v>
      </c>
      <c r="D814" s="57" t="n"/>
      <c r="E814" s="15" t="inlineStr">
        <is>
          <t>Self</t>
        </is>
      </c>
      <c r="F814" s="15" t="inlineStr">
        <is>
          <t>Subscriptions / digital</t>
        </is>
      </c>
      <c r="G814" s="15" t="inlineStr">
        <is>
          <t>2024-03</t>
        </is>
      </c>
      <c r="H814" s="15" t="inlineStr">
        <is>
          <t>FY2024</t>
        </is>
      </c>
    </row>
    <row r="815">
      <c r="A815" s="58" t="n">
        <v>45372</v>
      </c>
      <c r="B815" s="38" t="inlineStr">
        <is>
          <t>UPI/P2M/408148098187/ARJUN JHA            /NA/Yes Bank Ltd</t>
        </is>
      </c>
      <c r="C815" s="59" t="n">
        <v>180</v>
      </c>
      <c r="D815" s="59" t="n"/>
      <c r="E815" s="38" t="inlineStr">
        <is>
          <t>Review</t>
        </is>
      </c>
      <c r="F815" s="38" t="inlineStr">
        <is>
          <t>Uncategorized</t>
        </is>
      </c>
      <c r="G815" s="38" t="inlineStr">
        <is>
          <t>2024-03</t>
        </is>
      </c>
      <c r="H815" s="38" t="inlineStr">
        <is>
          <t>FY2024</t>
        </is>
      </c>
    </row>
    <row r="816">
      <c r="A816" s="58" t="n">
        <v>45372</v>
      </c>
      <c r="B816" s="38" t="inlineStr">
        <is>
          <t>UPI/P2M/408144247649/Kamal Dev Pandit     /153728/Kotak Mahindra Bank</t>
        </is>
      </c>
      <c r="C816" s="59" t="n">
        <v>100</v>
      </c>
      <c r="D816" s="59" t="n"/>
      <c r="E816" s="38" t="inlineStr">
        <is>
          <t>Review</t>
        </is>
      </c>
      <c r="F816" s="38" t="inlineStr">
        <is>
          <t>Uncategorized</t>
        </is>
      </c>
      <c r="G816" s="38" t="inlineStr">
        <is>
          <t>2024-03</t>
        </is>
      </c>
      <c r="H816" s="38" t="inlineStr">
        <is>
          <t>FY2024</t>
        </is>
      </c>
    </row>
    <row r="817">
      <c r="A817" s="58" t="n">
        <v>45372</v>
      </c>
      <c r="B817" s="38" t="inlineStr">
        <is>
          <t>UPI/P2M/408144301806/Kamal Dev Pandit     /153728/Kotak Mahindra Bank</t>
        </is>
      </c>
      <c r="C817" s="59" t="n">
        <v>200</v>
      </c>
      <c r="D817" s="59" t="n"/>
      <c r="E817" s="38" t="inlineStr">
        <is>
          <t>Review</t>
        </is>
      </c>
      <c r="F817" s="38" t="inlineStr">
        <is>
          <t>Uncategorized</t>
        </is>
      </c>
      <c r="G817" s="38" t="inlineStr">
        <is>
          <t>2024-03</t>
        </is>
      </c>
      <c r="H817" s="38" t="inlineStr">
        <is>
          <t>FY2024</t>
        </is>
      </c>
    </row>
    <row r="818">
      <c r="A818" s="58" t="n">
        <v>45373</v>
      </c>
      <c r="B818" s="38" t="inlineStr">
        <is>
          <t>UPI/P2M/408277395035/RAJNISH GUPTA        /Oid202/Yes Bank Ltd</t>
        </is>
      </c>
      <c r="C818" s="59" t="n">
        <v>80</v>
      </c>
      <c r="D818" s="59" t="n"/>
      <c r="E818" s="38" t="inlineStr">
        <is>
          <t>Review</t>
        </is>
      </c>
      <c r="F818" s="38" t="inlineStr">
        <is>
          <t>Uncategorized</t>
        </is>
      </c>
      <c r="G818" s="38" t="inlineStr">
        <is>
          <t>2024-03</t>
        </is>
      </c>
      <c r="H818" s="38" t="inlineStr">
        <is>
          <t>FY2024</t>
        </is>
      </c>
    </row>
    <row r="819">
      <c r="A819" s="58" t="n">
        <v>45373</v>
      </c>
      <c r="B819" s="38" t="inlineStr">
        <is>
          <t>UPI/P2M/444834912485/SHYAM VIR SINGH      /NA/Yes Bank Ltd</t>
        </is>
      </c>
      <c r="C819" s="59" t="n">
        <v>60</v>
      </c>
      <c r="D819" s="59" t="n"/>
      <c r="E819" s="38" t="inlineStr">
        <is>
          <t>Review</t>
        </is>
      </c>
      <c r="F819" s="38" t="inlineStr">
        <is>
          <t>Uncategorized</t>
        </is>
      </c>
      <c r="G819" s="38" t="inlineStr">
        <is>
          <t>2024-03</t>
        </is>
      </c>
      <c r="H819" s="38" t="inlineStr">
        <is>
          <t>FY2024</t>
        </is>
      </c>
    </row>
    <row r="820">
      <c r="A820" s="58" t="n">
        <v>45373</v>
      </c>
      <c r="B820" s="38" t="inlineStr">
        <is>
          <t>UPI/P2M/408246536042/H B LEISURE GAMES LLP/NA/INDUSIND BANK</t>
        </is>
      </c>
      <c r="C820" s="59" t="n">
        <v>200</v>
      </c>
      <c r="D820" s="59" t="n"/>
      <c r="E820" s="38" t="inlineStr">
        <is>
          <t>Review</t>
        </is>
      </c>
      <c r="F820" s="38" t="inlineStr">
        <is>
          <t>Uncategorized</t>
        </is>
      </c>
      <c r="G820" s="38" t="inlineStr">
        <is>
          <t>2024-03</t>
        </is>
      </c>
      <c r="H820" s="38" t="inlineStr">
        <is>
          <t>FY2024</t>
        </is>
      </c>
    </row>
    <row r="821">
      <c r="A821" s="58" t="n">
        <v>45374</v>
      </c>
      <c r="B821" s="38" t="inlineStr">
        <is>
          <t>UPI/P2A/408340258177/NITESH KUMAR SRIVASTA/NA/ICICI Bank</t>
        </is>
      </c>
      <c r="C821" s="59" t="n">
        <v>30</v>
      </c>
      <c r="D821" s="59" t="n"/>
      <c r="E821" s="38" t="inlineStr">
        <is>
          <t>Review</t>
        </is>
      </c>
      <c r="F821" s="38" t="inlineStr">
        <is>
          <t>Uncategorized</t>
        </is>
      </c>
      <c r="G821" s="38" t="inlineStr">
        <is>
          <t>2024-03</t>
        </is>
      </c>
      <c r="H821" s="38" t="inlineStr">
        <is>
          <t>FY2024</t>
        </is>
      </c>
    </row>
    <row r="822">
      <c r="A822" s="58" t="n">
        <v>45374</v>
      </c>
      <c r="B822" s="38" t="inlineStr">
        <is>
          <t>UPI/P2M/444966124021/madaan super store   /Oid202/Yes Bank Ltd</t>
        </is>
      </c>
      <c r="C822" s="59" t="n">
        <v>120</v>
      </c>
      <c r="D822" s="59" t="n"/>
      <c r="E822" s="38" t="inlineStr">
        <is>
          <t>Review</t>
        </is>
      </c>
      <c r="F822" s="38" t="inlineStr">
        <is>
          <t>Uncategorized</t>
        </is>
      </c>
      <c r="G822" s="38" t="inlineStr">
        <is>
          <t>2024-03</t>
        </is>
      </c>
      <c r="H822" s="38" t="inlineStr">
        <is>
          <t>FY2024</t>
        </is>
      </c>
    </row>
    <row r="823">
      <c r="A823" s="56" t="n">
        <v>45374</v>
      </c>
      <c r="B823" s="15" t="inlineStr">
        <is>
          <t>UPI/P2M/408349878144/APOLLO PHARMACY      /NA/HDFC BANK LTD</t>
        </is>
      </c>
      <c r="C823" s="57" t="n">
        <v>101.88</v>
      </c>
      <c r="D823" s="57" t="n"/>
      <c r="E823" s="15" t="inlineStr">
        <is>
          <t>Common</t>
        </is>
      </c>
      <c r="F823" s="15" t="inlineStr">
        <is>
          <t>Healthcare / pharmacy</t>
        </is>
      </c>
      <c r="G823" s="15" t="inlineStr">
        <is>
          <t>2024-03</t>
        </is>
      </c>
      <c r="H823" s="15" t="inlineStr">
        <is>
          <t>FY2024</t>
        </is>
      </c>
    </row>
    <row r="824">
      <c r="A824" s="58" t="n">
        <v>45374</v>
      </c>
      <c r="B824" s="38" t="inlineStr">
        <is>
          <t>UPI/P2M/444965898987/madaan super store   /Oid202/Yes Bank Ltd</t>
        </is>
      </c>
      <c r="C824" s="59" t="n">
        <v>308</v>
      </c>
      <c r="D824" s="59" t="n"/>
      <c r="E824" s="38" t="inlineStr">
        <is>
          <t>Review</t>
        </is>
      </c>
      <c r="F824" s="38" t="inlineStr">
        <is>
          <t>Uncategorized</t>
        </is>
      </c>
      <c r="G824" s="38" t="inlineStr">
        <is>
          <t>2024-03</t>
        </is>
      </c>
      <c r="H824" s="38" t="inlineStr">
        <is>
          <t>FY2024</t>
        </is>
      </c>
    </row>
    <row r="825">
      <c r="A825" s="58" t="n">
        <v>45374</v>
      </c>
      <c r="B825" s="38" t="inlineStr">
        <is>
          <t>UPI/P2M/444929302779/Shagun Balloon Decora/NA/ICICI Bank</t>
        </is>
      </c>
      <c r="C825" s="59" t="n">
        <v>500</v>
      </c>
      <c r="D825" s="59" t="n"/>
      <c r="E825" s="38" t="inlineStr">
        <is>
          <t>Review</t>
        </is>
      </c>
      <c r="F825" s="38" t="inlineStr">
        <is>
          <t>Uncategorized</t>
        </is>
      </c>
      <c r="G825" s="38" t="inlineStr">
        <is>
          <t>2024-03</t>
        </is>
      </c>
      <c r="H825" s="38" t="inlineStr">
        <is>
          <t>FY2024</t>
        </is>
      </c>
    </row>
    <row r="826">
      <c r="A826" s="58" t="n">
        <v>45374</v>
      </c>
      <c r="B826" s="38" t="inlineStr">
        <is>
          <t>UPI/P2M/444928656873/RITA  DEVI           /NA/Yes Bank Ltd</t>
        </is>
      </c>
      <c r="C826" s="59" t="n">
        <v>150</v>
      </c>
      <c r="D826" s="59" t="n"/>
      <c r="E826" s="38" t="inlineStr">
        <is>
          <t>Review</t>
        </is>
      </c>
      <c r="F826" s="38" t="inlineStr">
        <is>
          <t>Uncategorized</t>
        </is>
      </c>
      <c r="G826" s="38" t="inlineStr">
        <is>
          <t>2024-03</t>
        </is>
      </c>
      <c r="H826" s="38" t="inlineStr">
        <is>
          <t>FY2024</t>
        </is>
      </c>
    </row>
    <row r="827">
      <c r="A827" s="58" t="n">
        <v>45374</v>
      </c>
      <c r="B827" s="38" t="inlineStr">
        <is>
          <t>UPI/P2M/408368920588/Deepak hand emproidia/Oid202/Yes Bank Ltd</t>
        </is>
      </c>
      <c r="C827" s="59" t="n">
        <v>600</v>
      </c>
      <c r="D827" s="59" t="n"/>
      <c r="E827" s="38" t="inlineStr">
        <is>
          <t>Review</t>
        </is>
      </c>
      <c r="F827" s="38" t="inlineStr">
        <is>
          <t>Uncategorized</t>
        </is>
      </c>
      <c r="G827" s="38" t="inlineStr">
        <is>
          <t>2024-03</t>
        </is>
      </c>
      <c r="H827" s="38" t="inlineStr">
        <is>
          <t>FY2024</t>
        </is>
      </c>
    </row>
    <row r="828">
      <c r="A828" s="58" t="n">
        <v>45374</v>
      </c>
      <c r="B828" s="38" t="inlineStr">
        <is>
          <t>UPI/P2M/444955542057/Bikanervala Noida Sec/Oid0FS/Yes Bank Ltd</t>
        </is>
      </c>
      <c r="C828" s="59" t="n">
        <v>4009.46</v>
      </c>
      <c r="D828" s="59" t="n"/>
      <c r="E828" s="38" t="inlineStr">
        <is>
          <t>Review</t>
        </is>
      </c>
      <c r="F828" s="38" t="inlineStr">
        <is>
          <t>Uncategorized</t>
        </is>
      </c>
      <c r="G828" s="38" t="inlineStr">
        <is>
          <t>2024-03</t>
        </is>
      </c>
      <c r="H828" s="38" t="inlineStr">
        <is>
          <t>FY2024</t>
        </is>
      </c>
    </row>
    <row r="829">
      <c r="A829" s="56" t="n">
        <v>45374</v>
      </c>
      <c r="B829" s="15" t="inlineStr">
        <is>
          <t>UPI/P2M/408356219065/Jio Postpaid Bill Pay/NA/Yes Bank Ltd</t>
        </is>
      </c>
      <c r="C829" s="57" t="n">
        <v>942.8200000000001</v>
      </c>
      <c r="D829" s="57" t="n"/>
      <c r="E829" s="15" t="inlineStr">
        <is>
          <t>Common</t>
        </is>
      </c>
      <c r="F829" s="15" t="inlineStr">
        <is>
          <t>Phone / internet / cable</t>
        </is>
      </c>
      <c r="G829" s="15" t="inlineStr">
        <is>
          <t>2024-03</t>
        </is>
      </c>
      <c r="H829" s="15" t="inlineStr">
        <is>
          <t>FY2024</t>
        </is>
      </c>
    </row>
    <row r="830">
      <c r="A830" s="58" t="n">
        <v>45374</v>
      </c>
      <c r="B830" s="38" t="inlineStr">
        <is>
          <t>UPI/P2M/408370274810/RAJNISH GUPTA        /Oid202/Yes Bank Ltd</t>
        </is>
      </c>
      <c r="C830" s="59" t="n">
        <v>240</v>
      </c>
      <c r="D830" s="59" t="n"/>
      <c r="E830" s="38" t="inlineStr">
        <is>
          <t>Review</t>
        </is>
      </c>
      <c r="F830" s="38" t="inlineStr">
        <is>
          <t>Uncategorized</t>
        </is>
      </c>
      <c r="G830" s="38" t="inlineStr">
        <is>
          <t>2024-03</t>
        </is>
      </c>
      <c r="H830" s="38" t="inlineStr">
        <is>
          <t>FY2024</t>
        </is>
      </c>
    </row>
    <row r="831">
      <c r="A831" s="58" t="n">
        <v>45374</v>
      </c>
      <c r="B831" s="38" t="inlineStr">
        <is>
          <t>UPI/P2M/408379043924/VIPIN KUMAR          /Oid202/Yes Bank Ltd</t>
        </is>
      </c>
      <c r="C831" s="59" t="n">
        <v>100</v>
      </c>
      <c r="D831" s="59" t="n"/>
      <c r="E831" s="38" t="inlineStr">
        <is>
          <t>Review</t>
        </is>
      </c>
      <c r="F831" s="38" t="inlineStr">
        <is>
          <t>Uncategorized</t>
        </is>
      </c>
      <c r="G831" s="38" t="inlineStr">
        <is>
          <t>2024-03</t>
        </is>
      </c>
      <c r="H831" s="38" t="inlineStr">
        <is>
          <t>FY2024</t>
        </is>
      </c>
    </row>
    <row r="832">
      <c r="A832" s="58" t="n">
        <v>45374</v>
      </c>
      <c r="B832" s="38" t="inlineStr">
        <is>
          <t>UPI/P2M/444906366325/Mother Dairy - Booth /NA/Yes Bank Ltd</t>
        </is>
      </c>
      <c r="C832" s="59" t="n">
        <v>116</v>
      </c>
      <c r="D832" s="59" t="n"/>
      <c r="E832" s="38" t="inlineStr">
        <is>
          <t>Review</t>
        </is>
      </c>
      <c r="F832" s="38" t="inlineStr">
        <is>
          <t>Uncategorized</t>
        </is>
      </c>
      <c r="G832" s="38" t="inlineStr">
        <is>
          <t>2024-03</t>
        </is>
      </c>
      <c r="H832" s="38" t="inlineStr">
        <is>
          <t>FY2024</t>
        </is>
      </c>
    </row>
    <row r="833">
      <c r="A833" s="58" t="n">
        <v>45374</v>
      </c>
      <c r="B833" s="38" t="inlineStr">
        <is>
          <t>UPI/P2M/444928282827/Mr RAJA PANDIT       /Oid202/Yes Bank Ltd</t>
        </is>
      </c>
      <c r="C833" s="59" t="n">
        <v>550</v>
      </c>
      <c r="D833" s="59" t="n"/>
      <c r="E833" s="38" t="inlineStr">
        <is>
          <t>Review</t>
        </is>
      </c>
      <c r="F833" s="38" t="inlineStr">
        <is>
          <t>Uncategorized</t>
        </is>
      </c>
      <c r="G833" s="38" t="inlineStr">
        <is>
          <t>2024-03</t>
        </is>
      </c>
      <c r="H833" s="38" t="inlineStr">
        <is>
          <t>FY2024</t>
        </is>
      </c>
    </row>
    <row r="834">
      <c r="A834" s="58" t="n">
        <v>45375</v>
      </c>
      <c r="B834" s="38" t="inlineStr">
        <is>
          <t>UPI/P2M/408452850937/SINGHAL DEPARTMENTAL /Oid202/Yes Bank Ltd</t>
        </is>
      </c>
      <c r="C834" s="59" t="n">
        <v>188</v>
      </c>
      <c r="D834" s="59" t="n"/>
      <c r="E834" s="38" t="inlineStr">
        <is>
          <t>Review</t>
        </is>
      </c>
      <c r="F834" s="38" t="inlineStr">
        <is>
          <t>Uncategorized</t>
        </is>
      </c>
      <c r="G834" s="38" t="inlineStr">
        <is>
          <t>2024-03</t>
        </is>
      </c>
      <c r="H834" s="38" t="inlineStr">
        <is>
          <t>FY2024</t>
        </is>
      </c>
    </row>
    <row r="835">
      <c r="A835" s="58" t="n">
        <v>45375</v>
      </c>
      <c r="B835" s="38" t="inlineStr">
        <is>
          <t>UPI/P2M/408453011249/SINGHAL DEPARTMENTAL /Oid202/Yes Bank Ltd</t>
        </is>
      </c>
      <c r="C835" s="59" t="n">
        <v>79</v>
      </c>
      <c r="D835" s="59" t="n"/>
      <c r="E835" s="38" t="inlineStr">
        <is>
          <t>Review</t>
        </is>
      </c>
      <c r="F835" s="38" t="inlineStr">
        <is>
          <t>Uncategorized</t>
        </is>
      </c>
      <c r="G835" s="38" t="inlineStr">
        <is>
          <t>2024-03</t>
        </is>
      </c>
      <c r="H835" s="38" t="inlineStr">
        <is>
          <t>FY2024</t>
        </is>
      </c>
    </row>
    <row r="836">
      <c r="A836" s="58" t="n">
        <v>45375</v>
      </c>
      <c r="B836" s="38" t="inlineStr">
        <is>
          <t>UPI/P2M/408407613236/NIRMAL DEVI          /Oid202/Yes Bank Ltd</t>
        </is>
      </c>
      <c r="C836" s="59" t="n">
        <v>1550</v>
      </c>
      <c r="D836" s="59" t="n"/>
      <c r="E836" s="38" t="inlineStr">
        <is>
          <t>Review</t>
        </is>
      </c>
      <c r="F836" s="38" t="inlineStr">
        <is>
          <t>Uncategorized</t>
        </is>
      </c>
      <c r="G836" s="38" t="inlineStr">
        <is>
          <t>2024-03</t>
        </is>
      </c>
      <c r="H836" s="38" t="inlineStr">
        <is>
          <t>FY2024</t>
        </is>
      </c>
    </row>
    <row r="837">
      <c r="A837" s="58" t="n">
        <v>45375</v>
      </c>
      <c r="B837" s="38" t="inlineStr">
        <is>
          <t>UPI/P2M/408408411442/DHARMENDRA SINGH     /Oid202/Yes Bank Ltd</t>
        </is>
      </c>
      <c r="C837" s="59" t="n">
        <v>250</v>
      </c>
      <c r="D837" s="59" t="n"/>
      <c r="E837" s="38" t="inlineStr">
        <is>
          <t>Review</t>
        </is>
      </c>
      <c r="F837" s="38" t="inlineStr">
        <is>
          <t>Uncategorized</t>
        </is>
      </c>
      <c r="G837" s="38" t="inlineStr">
        <is>
          <t>2024-03</t>
        </is>
      </c>
      <c r="H837" s="38" t="inlineStr">
        <is>
          <t>FY2024</t>
        </is>
      </c>
    </row>
    <row r="838">
      <c r="A838" s="56" t="n">
        <v>45375</v>
      </c>
      <c r="B838" s="15" t="inlineStr">
        <is>
          <t>UPI/P2M/408439356611/GROFERS INDIA PRIVATE/Pay vi/Axis Bank Ltd.</t>
        </is>
      </c>
      <c r="C838" s="57" t="n">
        <v>644</v>
      </c>
      <c r="D838" s="57" t="n"/>
      <c r="E838" s="15" t="inlineStr">
        <is>
          <t>Common</t>
        </is>
      </c>
      <c r="F838" s="15" t="inlineStr">
        <is>
          <t>Groceries</t>
        </is>
      </c>
      <c r="G838" s="15" t="inlineStr">
        <is>
          <t>2024-03</t>
        </is>
      </c>
      <c r="H838" s="15" t="inlineStr">
        <is>
          <t>FY2024</t>
        </is>
      </c>
    </row>
    <row r="839">
      <c r="A839" s="56" t="n">
        <v>45376</v>
      </c>
      <c r="B839" s="15" t="inlineStr">
        <is>
          <t>UPI/P2M/408519026932/NETFLIX C/HDFC BANK/Monthly/OTH</t>
        </is>
      </c>
      <c r="C839" s="57" t="n">
        <v>649</v>
      </c>
      <c r="D839" s="57" t="n"/>
      <c r="E839" s="15" t="inlineStr">
        <is>
          <t>Self</t>
        </is>
      </c>
      <c r="F839" s="15" t="inlineStr">
        <is>
          <t>Subscriptions / digital</t>
        </is>
      </c>
      <c r="G839" s="15" t="inlineStr">
        <is>
          <t>2024-03</t>
        </is>
      </c>
      <c r="H839" s="15" t="inlineStr">
        <is>
          <t>FY2024</t>
        </is>
      </c>
    </row>
    <row r="840">
      <c r="A840" s="58" t="n">
        <v>45377</v>
      </c>
      <c r="B840" s="38" t="inlineStr">
        <is>
          <t>UPI/P2M/445259442350/Sai enterprises      /Oid202/Yes Bank Ltd</t>
        </is>
      </c>
      <c r="C840" s="59" t="n">
        <v>150</v>
      </c>
      <c r="D840" s="59" t="n"/>
      <c r="E840" s="38" t="inlineStr">
        <is>
          <t>Review</t>
        </is>
      </c>
      <c r="F840" s="38" t="inlineStr">
        <is>
          <t>Uncategorized</t>
        </is>
      </c>
      <c r="G840" s="38" t="inlineStr">
        <is>
          <t>2024-03</t>
        </is>
      </c>
      <c r="H840" s="38" t="inlineStr">
        <is>
          <t>FY2024</t>
        </is>
      </c>
    </row>
    <row r="841">
      <c r="A841" s="58" t="n">
        <v>45377</v>
      </c>
      <c r="B841" s="38" t="inlineStr">
        <is>
          <t>UPI/P2A/408624748922/VIKRAM KUMAR         /NA/UCO Bank</t>
        </is>
      </c>
      <c r="C841" s="59" t="n">
        <v>20</v>
      </c>
      <c r="D841" s="59" t="n"/>
      <c r="E841" s="38" t="inlineStr">
        <is>
          <t>Review</t>
        </is>
      </c>
      <c r="F841" s="38" t="inlineStr">
        <is>
          <t>Uncategorized</t>
        </is>
      </c>
      <c r="G841" s="38" t="inlineStr">
        <is>
          <t>2024-03</t>
        </is>
      </c>
      <c r="H841" s="38" t="inlineStr">
        <is>
          <t>FY2024</t>
        </is>
      </c>
    </row>
    <row r="842">
      <c r="A842" s="58" t="n">
        <v>45377</v>
      </c>
      <c r="B842" s="38" t="inlineStr">
        <is>
          <t>UPI/P2A/408624734562/VIKRAM KUMAR         /NA/UCO Bank</t>
        </is>
      </c>
      <c r="C842" s="59" t="n">
        <v>150</v>
      </c>
      <c r="D842" s="59" t="n"/>
      <c r="E842" s="38" t="inlineStr">
        <is>
          <t>Review</t>
        </is>
      </c>
      <c r="F842" s="38" t="inlineStr">
        <is>
          <t>Uncategorized</t>
        </is>
      </c>
      <c r="G842" s="38" t="inlineStr">
        <is>
          <t>2024-03</t>
        </is>
      </c>
      <c r="H842" s="38" t="inlineStr">
        <is>
          <t>FY2024</t>
        </is>
      </c>
    </row>
    <row r="843">
      <c r="A843" s="58" t="n">
        <v>45378</v>
      </c>
      <c r="B843" s="38" t="inlineStr">
        <is>
          <t>NBSM/53953993/CCAVENUE.COM / CHARGE/</t>
        </is>
      </c>
      <c r="C843" s="59" t="n">
        <v>320</v>
      </c>
      <c r="D843" s="59" t="n"/>
      <c r="E843" s="38" t="inlineStr">
        <is>
          <t>Review</t>
        </is>
      </c>
      <c r="F843" s="38" t="inlineStr">
        <is>
          <t>Uncategorized</t>
        </is>
      </c>
      <c r="G843" s="38" t="inlineStr">
        <is>
          <t>2024-03</t>
        </is>
      </c>
      <c r="H843" s="38" t="inlineStr">
        <is>
          <t>FY2024</t>
        </is>
      </c>
    </row>
    <row r="844">
      <c r="A844" s="58" t="n">
        <v>45379</v>
      </c>
      <c r="B844" s="38" t="inlineStr">
        <is>
          <t>UPI/P2A/408823283732/NAUSHAD ALI          /Sent f/Punjab National Bank</t>
        </is>
      </c>
      <c r="C844" s="59" t="n">
        <v>578</v>
      </c>
      <c r="D844" s="59" t="n"/>
      <c r="E844" s="38" t="inlineStr">
        <is>
          <t>Review</t>
        </is>
      </c>
      <c r="F844" s="38" t="inlineStr">
        <is>
          <t>Uncategorized</t>
        </is>
      </c>
      <c r="G844" s="38" t="inlineStr">
        <is>
          <t>2024-03</t>
        </is>
      </c>
      <c r="H844" s="38" t="inlineStr">
        <is>
          <t>FY2024</t>
        </is>
      </c>
    </row>
    <row r="845">
      <c r="A845" s="58" t="n">
        <v>45379</v>
      </c>
      <c r="B845" s="38" t="inlineStr">
        <is>
          <t>UPI/P2M/445499678993/HIMANSHU YADAV       /Oid202/Yes Bank Ltd</t>
        </is>
      </c>
      <c r="C845" s="59" t="n">
        <v>767</v>
      </c>
      <c r="D845" s="59" t="n"/>
      <c r="E845" s="38" t="inlineStr">
        <is>
          <t>Review</t>
        </is>
      </c>
      <c r="F845" s="38" t="inlineStr">
        <is>
          <t>Uncategorized</t>
        </is>
      </c>
      <c r="G845" s="38" t="inlineStr">
        <is>
          <t>2024-03</t>
        </is>
      </c>
      <c r="H845" s="38" t="inlineStr">
        <is>
          <t>FY2024</t>
        </is>
      </c>
    </row>
    <row r="846">
      <c r="A846" s="56" t="n">
        <v>45379</v>
      </c>
      <c r="B846" s="15" t="inlineStr">
        <is>
          <t>UPI/P2M/408846505060/IRCTC App UPI        /Oid100/Yes Bank Ltd</t>
        </is>
      </c>
      <c r="C846" s="57" t="n">
        <v>1218.6</v>
      </c>
      <c r="D846" s="57" t="n"/>
      <c r="E846" s="15" t="inlineStr">
        <is>
          <t>Self</t>
        </is>
      </c>
      <c r="F846" s="15" t="inlineStr">
        <is>
          <t>Travel / cabs / flights</t>
        </is>
      </c>
      <c r="G846" s="15" t="inlineStr">
        <is>
          <t>2024-03</t>
        </is>
      </c>
      <c r="H846" s="15" t="inlineStr">
        <is>
          <t>FY2024</t>
        </is>
      </c>
    </row>
    <row r="847">
      <c r="A847" s="56" t="n">
        <v>45379</v>
      </c>
      <c r="B847" s="15" t="inlineStr">
        <is>
          <t>UPI/P2M/445458873301/credpayswiggy        /paymen/Axis Bank Ltd.</t>
        </is>
      </c>
      <c r="C847" s="57" t="n">
        <v>456</v>
      </c>
      <c r="D847" s="57" t="n"/>
      <c r="E847" s="15" t="inlineStr">
        <is>
          <t>Common</t>
        </is>
      </c>
      <c r="F847" s="15" t="inlineStr">
        <is>
          <t>Dining / food delivery</t>
        </is>
      </c>
      <c r="G847" s="15" t="inlineStr">
        <is>
          <t>2024-03</t>
        </is>
      </c>
      <c r="H847" s="15" t="inlineStr">
        <is>
          <t>FY2024</t>
        </is>
      </c>
    </row>
    <row r="848">
      <c r="A848" s="56" t="n">
        <v>45380</v>
      </c>
      <c r="B848" s="15" t="inlineStr">
        <is>
          <t>UPI/P2M/408923506782/Swiggy Diners        /Paymen/ICICI Bank</t>
        </is>
      </c>
      <c r="C848" s="57" t="n">
        <v>1956</v>
      </c>
      <c r="D848" s="57" t="n"/>
      <c r="E848" s="15" t="inlineStr">
        <is>
          <t>Common</t>
        </is>
      </c>
      <c r="F848" s="15" t="inlineStr">
        <is>
          <t>Dining / food delivery</t>
        </is>
      </c>
      <c r="G848" s="15" t="inlineStr">
        <is>
          <t>2024-03</t>
        </is>
      </c>
      <c r="H848" s="15" t="inlineStr">
        <is>
          <t>FY2024</t>
        </is>
      </c>
    </row>
    <row r="849">
      <c r="A849" s="58" t="n">
        <v>45380</v>
      </c>
      <c r="B849" s="38" t="inlineStr">
        <is>
          <t>UPI/P2M/445569782073/Logix city centre mal/Oid202/Yes Bank Ltd</t>
        </is>
      </c>
      <c r="C849" s="59" t="n">
        <v>60</v>
      </c>
      <c r="D849" s="59" t="n"/>
      <c r="E849" s="38" t="inlineStr">
        <is>
          <t>Review</t>
        </is>
      </c>
      <c r="F849" s="38" t="inlineStr">
        <is>
          <t>Uncategorized</t>
        </is>
      </c>
      <c r="G849" s="38" t="inlineStr">
        <is>
          <t>2024-03</t>
        </is>
      </c>
      <c r="H849" s="38" t="inlineStr">
        <is>
          <t>FY2024</t>
        </is>
      </c>
    </row>
    <row r="850">
      <c r="A850" s="56" t="n">
        <v>45381</v>
      </c>
      <c r="B850" s="15" t="inlineStr">
        <is>
          <t>UPI/P2M/409049236283/KRISHNARPAN HOSPITAL /NA/Yes Bank Ltd</t>
        </is>
      </c>
      <c r="C850" s="57" t="n">
        <v>1426</v>
      </c>
      <c r="D850" s="57" t="n"/>
      <c r="E850" s="15" t="inlineStr">
        <is>
          <t>Common</t>
        </is>
      </c>
      <c r="F850" s="15" t="inlineStr">
        <is>
          <t>Healthcare / pharmacy</t>
        </is>
      </c>
      <c r="G850" s="15" t="inlineStr">
        <is>
          <t>2024-03</t>
        </is>
      </c>
      <c r="H850" s="15" t="inlineStr">
        <is>
          <t>FY2024</t>
        </is>
      </c>
    </row>
    <row r="851">
      <c r="A851" s="58" t="n">
        <v>45381</v>
      </c>
      <c r="B851" s="38" t="inlineStr">
        <is>
          <t>UPI/P2A/409016831135/AJIT GUPT/HDFC BANK/food/</t>
        </is>
      </c>
      <c r="C851" s="59" t="n"/>
      <c r="D851" s="59" t="n">
        <v>1660</v>
      </c>
      <c r="E851" s="38" t="inlineStr">
        <is>
          <t>Review</t>
        </is>
      </c>
      <c r="F851" s="38" t="inlineStr">
        <is>
          <t>Uncategorized</t>
        </is>
      </c>
      <c r="G851" s="38" t="inlineStr">
        <is>
          <t>2024-03</t>
        </is>
      </c>
      <c r="H851" s="38" t="inlineStr">
        <is>
          <t>FY2024</t>
        </is>
      </c>
    </row>
    <row r="852">
      <c r="A852" s="58" t="n">
        <v>45381</v>
      </c>
      <c r="B852" s="38" t="inlineStr">
        <is>
          <t>UPI/P2M/409079677881/DMRC Limited         /UPI/ICICI Bank</t>
        </is>
      </c>
      <c r="C852" s="59" t="n">
        <v>40</v>
      </c>
      <c r="D852" s="59" t="n"/>
      <c r="E852" s="38" t="inlineStr">
        <is>
          <t>Review</t>
        </is>
      </c>
      <c r="F852" s="38" t="inlineStr">
        <is>
          <t>Uncategorized</t>
        </is>
      </c>
      <c r="G852" s="38" t="inlineStr">
        <is>
          <t>2024-03</t>
        </is>
      </c>
      <c r="H852" s="38" t="inlineStr">
        <is>
          <t>FY2024</t>
        </is>
      </c>
    </row>
    <row r="853">
      <c r="A853" s="56" t="n">
        <v>45381</v>
      </c>
      <c r="B853" s="15" t="inlineStr">
        <is>
          <t>UPI/P2M/409076505740/SWIGGYDINER          /Debit/YesBank_Yespay</t>
        </is>
      </c>
      <c r="C853" s="57" t="n">
        <v>2814</v>
      </c>
      <c r="D853" s="57" t="n"/>
      <c r="E853" s="15" t="inlineStr">
        <is>
          <t>Common</t>
        </is>
      </c>
      <c r="F853" s="15" t="inlineStr">
        <is>
          <t>Dining / food delivery</t>
        </is>
      </c>
      <c r="G853" s="15" t="inlineStr">
        <is>
          <t>2024-03</t>
        </is>
      </c>
      <c r="H853" s="15" t="inlineStr">
        <is>
          <t>FY2024</t>
        </is>
      </c>
    </row>
    <row r="854">
      <c r="A854" s="58" t="n">
        <v>45381</v>
      </c>
      <c r="B854" s="38" t="inlineStr">
        <is>
          <t>UPI/P2A/409020224522/KAMAL  TAUR          /Sent f/State Bank Of India</t>
        </is>
      </c>
      <c r="C854" s="59" t="n">
        <v>350</v>
      </c>
      <c r="D854" s="59" t="n"/>
      <c r="E854" s="38" t="inlineStr">
        <is>
          <t>Review</t>
        </is>
      </c>
      <c r="F854" s="38" t="inlineStr">
        <is>
          <t>Uncategorized</t>
        </is>
      </c>
      <c r="G854" s="38" t="inlineStr">
        <is>
          <t>2024-03</t>
        </is>
      </c>
      <c r="H854" s="38" t="inlineStr">
        <is>
          <t>FY2024</t>
        </is>
      </c>
    </row>
    <row r="855">
      <c r="A855" s="58" t="n">
        <v>45381</v>
      </c>
      <c r="B855" s="38" t="inlineStr">
        <is>
          <t>UPI/P2M/445618590970/Naresh               /Oid202/Yes Bank Ltd</t>
        </is>
      </c>
      <c r="C855" s="59" t="n">
        <v>80</v>
      </c>
      <c r="D855" s="59" t="n"/>
      <c r="E855" s="38" t="inlineStr">
        <is>
          <t>Review</t>
        </is>
      </c>
      <c r="F855" s="38" t="inlineStr">
        <is>
          <t>Uncategorized</t>
        </is>
      </c>
      <c r="G855" s="38" t="inlineStr">
        <is>
          <t>2024-03</t>
        </is>
      </c>
      <c r="H855" s="38" t="inlineStr">
        <is>
          <t>FY2024</t>
        </is>
      </c>
    </row>
    <row r="856">
      <c r="A856" s="58" t="n">
        <v>45381</v>
      </c>
      <c r="B856" s="38" t="inlineStr">
        <is>
          <t>UPI/P2M/409077812693/DMRC Limited         /UPI/ICICI Bank</t>
        </is>
      </c>
      <c r="C856" s="59" t="n">
        <v>40</v>
      </c>
      <c r="D856" s="59" t="n"/>
      <c r="E856" s="38" t="inlineStr">
        <is>
          <t>Review</t>
        </is>
      </c>
      <c r="F856" s="38" t="inlineStr">
        <is>
          <t>Uncategorized</t>
        </is>
      </c>
      <c r="G856" s="38" t="inlineStr">
        <is>
          <t>2024-03</t>
        </is>
      </c>
      <c r="H856" s="38" t="inlineStr">
        <is>
          <t>FY2024</t>
        </is>
      </c>
    </row>
    <row r="857">
      <c r="A857" s="56" t="n">
        <v>45382</v>
      </c>
      <c r="B857" s="15" t="inlineStr">
        <is>
          <t>SB:915010015602288:Int.Pd:01-01-2024 to 31-03-2024</t>
        </is>
      </c>
      <c r="C857" s="57" t="n"/>
      <c r="D857" s="57" t="n">
        <v>366</v>
      </c>
      <c r="E857" s="15" t="inlineStr">
        <is>
          <t>Internal</t>
        </is>
      </c>
      <c r="F857" s="15" t="inlineStr">
        <is>
          <t>Interest credit</t>
        </is>
      </c>
      <c r="G857" s="15" t="inlineStr">
        <is>
          <t>2024-03</t>
        </is>
      </c>
      <c r="H857" s="15" t="inlineStr">
        <is>
          <t>FY2024</t>
        </is>
      </c>
    </row>
    <row r="858">
      <c r="A858" s="58" t="n">
        <v>45384</v>
      </c>
      <c r="B858" s="38" t="inlineStr">
        <is>
          <t>UPI/P2M/409278070552/SAPTAGIRI RESTAURANT /Oid202/Yes Bank Ltd</t>
        </is>
      </c>
      <c r="C858" s="59" t="n">
        <v>900</v>
      </c>
      <c r="D858" s="59" t="n"/>
      <c r="E858" s="38" t="inlineStr">
        <is>
          <t>Review</t>
        </is>
      </c>
      <c r="F858" s="38" t="inlineStr">
        <is>
          <t>Uncategorized</t>
        </is>
      </c>
      <c r="G858" s="38" t="inlineStr">
        <is>
          <t>2024-04</t>
        </is>
      </c>
      <c r="H858" s="38" t="inlineStr">
        <is>
          <t>FY2025</t>
        </is>
      </c>
    </row>
    <row r="859">
      <c r="A859" s="58" t="n">
        <v>45384</v>
      </c>
      <c r="B859" s="38" t="inlineStr">
        <is>
          <t>UPI/P2M/445808769679/SAPTAGIRI RESTAURANT /NA/Indian Bank</t>
        </is>
      </c>
      <c r="C859" s="59" t="n">
        <v>173</v>
      </c>
      <c r="D859" s="59" t="n"/>
      <c r="E859" s="38" t="inlineStr">
        <is>
          <t>Review</t>
        </is>
      </c>
      <c r="F859" s="38" t="inlineStr">
        <is>
          <t>Uncategorized</t>
        </is>
      </c>
      <c r="G859" s="38" t="inlineStr">
        <is>
          <t>2024-04</t>
        </is>
      </c>
      <c r="H859" s="38" t="inlineStr">
        <is>
          <t>FY2025</t>
        </is>
      </c>
    </row>
    <row r="860">
      <c r="A860" s="58" t="n">
        <v>45384</v>
      </c>
      <c r="B860" s="38" t="inlineStr">
        <is>
          <t>UPI/P2M/445808907905/PARCOM ENTERPRISES   /NA/Yes Bank Ltd</t>
        </is>
      </c>
      <c r="C860" s="59" t="n">
        <v>500</v>
      </c>
      <c r="D860" s="59" t="n"/>
      <c r="E860" s="38" t="inlineStr">
        <is>
          <t>Review</t>
        </is>
      </c>
      <c r="F860" s="38" t="inlineStr">
        <is>
          <t>Uncategorized</t>
        </is>
      </c>
      <c r="G860" s="38" t="inlineStr">
        <is>
          <t>2024-04</t>
        </is>
      </c>
      <c r="H860" s="38" t="inlineStr">
        <is>
          <t>FY2025</t>
        </is>
      </c>
    </row>
    <row r="861">
      <c r="A861" s="56" t="n">
        <v>45384</v>
      </c>
      <c r="B861" s="15" t="inlineStr">
        <is>
          <t>UPI/P2M/445831408920/SWIGGY               /Debit/YesBank_Yespay</t>
        </is>
      </c>
      <c r="C861" s="57" t="n">
        <v>1190</v>
      </c>
      <c r="D861" s="57" t="n"/>
      <c r="E861" s="15" t="inlineStr">
        <is>
          <t>Common</t>
        </is>
      </c>
      <c r="F861" s="15" t="inlineStr">
        <is>
          <t>Dining / food delivery</t>
        </is>
      </c>
      <c r="G861" s="15" t="inlineStr">
        <is>
          <t>2024-04</t>
        </is>
      </c>
      <c r="H861" s="15" t="inlineStr">
        <is>
          <t>FY2025</t>
        </is>
      </c>
    </row>
    <row r="862">
      <c r="A862" s="58" t="n">
        <v>45384</v>
      </c>
      <c r="B862" s="38" t="inlineStr">
        <is>
          <t>NEFT/404016871364/TATA STEEL LTD 884/HDFC BANK/16355900920000191000</t>
        </is>
      </c>
      <c r="C862" s="59" t="n"/>
      <c r="D862" s="59" t="n">
        <v>130962</v>
      </c>
      <c r="E862" s="38" t="inlineStr">
        <is>
          <t>Review</t>
        </is>
      </c>
      <c r="F862" s="38" t="inlineStr">
        <is>
          <t>Uncategorized</t>
        </is>
      </c>
      <c r="G862" s="38" t="inlineStr">
        <is>
          <t>2024-04</t>
        </is>
      </c>
      <c r="H862" s="38" t="inlineStr">
        <is>
          <t>FY2025</t>
        </is>
      </c>
    </row>
    <row r="863">
      <c r="A863" s="56" t="n">
        <v>45384</v>
      </c>
      <c r="B863" s="15" t="inlineStr">
        <is>
          <t>UPI/P2M/409362438923/SBI FASTag Recharge  /Oid232/Yes Bank Ltd</t>
        </is>
      </c>
      <c r="C863" s="57" t="n">
        <v>210</v>
      </c>
      <c r="D863" s="57" t="n"/>
      <c r="E863" s="15" t="inlineStr">
        <is>
          <t>Common</t>
        </is>
      </c>
      <c r="F863" s="15" t="inlineStr">
        <is>
          <t>FASTag / tolls (pre-EV, shared car)</t>
        </is>
      </c>
      <c r="G863" s="15" t="inlineStr">
        <is>
          <t>2024-04</t>
        </is>
      </c>
      <c r="H863" s="15" t="inlineStr">
        <is>
          <t>FY2025</t>
        </is>
      </c>
    </row>
    <row r="864">
      <c r="A864" s="58" t="n">
        <v>45385</v>
      </c>
      <c r="B864" s="38" t="inlineStr">
        <is>
          <t>UPI/P2M/409418942624/SAI SUDHI            /UPI/Yes Bank Ltd</t>
        </is>
      </c>
      <c r="C864" s="59" t="n">
        <v>1500</v>
      </c>
      <c r="D864" s="59" t="n"/>
      <c r="E864" s="38" t="inlineStr">
        <is>
          <t>Review</t>
        </is>
      </c>
      <c r="F864" s="38" t="inlineStr">
        <is>
          <t>Uncategorized</t>
        </is>
      </c>
      <c r="G864" s="38" t="inlineStr">
        <is>
          <t>2024-04</t>
        </is>
      </c>
      <c r="H864" s="38" t="inlineStr">
        <is>
          <t>FY2025</t>
        </is>
      </c>
    </row>
    <row r="865">
      <c r="A865" s="58" t="n">
        <v>45385</v>
      </c>
      <c r="B865" s="38" t="inlineStr">
        <is>
          <t>UPI/P2A/446029072032/Fastag Re/Yes Bank /express/</t>
        </is>
      </c>
      <c r="C865" s="59" t="n"/>
      <c r="D865" s="59" t="n">
        <v>210</v>
      </c>
      <c r="E865" s="38" t="inlineStr">
        <is>
          <t>Review</t>
        </is>
      </c>
      <c r="F865" s="38" t="inlineStr">
        <is>
          <t>Uncategorized</t>
        </is>
      </c>
      <c r="G865" s="38" t="inlineStr">
        <is>
          <t>2024-04</t>
        </is>
      </c>
      <c r="H865" s="38" t="inlineStr">
        <is>
          <t>FY2025</t>
        </is>
      </c>
    </row>
    <row r="866">
      <c r="A866" s="56" t="n">
        <v>45385</v>
      </c>
      <c r="B866" s="15" t="inlineStr">
        <is>
          <t>UPI/P2M/409408774769/Policybazaar Insuranc/OidPB4/Yes Bank Ltd</t>
        </is>
      </c>
      <c r="C866" s="57" t="n">
        <v>4313</v>
      </c>
      <c r="D866" s="57" t="n"/>
      <c r="E866" s="15" t="inlineStr">
        <is>
          <t>Common</t>
        </is>
      </c>
      <c r="F866" s="15" t="inlineStr">
        <is>
          <t>Insurance (Policy Bazaar etc.)</t>
        </is>
      </c>
      <c r="G866" s="15" t="inlineStr">
        <is>
          <t>2024-04</t>
        </is>
      </c>
      <c r="H866" s="15" t="inlineStr">
        <is>
          <t>FY2025</t>
        </is>
      </c>
    </row>
    <row r="867">
      <c r="A867" s="56" t="n">
        <v>45385</v>
      </c>
      <c r="B867" s="15" t="inlineStr">
        <is>
          <t>NEFT/MB/AXOMB09425966293/Apoorv Gupta BoB/BANK OF BARODA/</t>
        </is>
      </c>
      <c r="C867" s="57" t="n">
        <v>51311</v>
      </c>
      <c r="D867" s="57" t="n"/>
      <c r="E867" s="15" t="inlineStr">
        <is>
          <t>EMI/Property</t>
        </is>
      </c>
      <c r="F867" s="15" t="inlineStr">
        <is>
          <t>Transfer to BoB (funds EMI a/c)</t>
        </is>
      </c>
      <c r="G867" s="15" t="inlineStr">
        <is>
          <t>2024-04</t>
        </is>
      </c>
      <c r="H867" s="15" t="inlineStr">
        <is>
          <t>FY2025</t>
        </is>
      </c>
    </row>
    <row r="868">
      <c r="A868" s="58" t="n">
        <v>45385</v>
      </c>
      <c r="B868" s="38" t="inlineStr">
        <is>
          <t>UPI/P2A/446027778516/PAYLAM               /Sent f/Andhra Pragathi Gram</t>
        </is>
      </c>
      <c r="C868" s="59" t="n">
        <v>352</v>
      </c>
      <c r="D868" s="59" t="n"/>
      <c r="E868" s="38" t="inlineStr">
        <is>
          <t>Review</t>
        </is>
      </c>
      <c r="F868" s="38" t="inlineStr">
        <is>
          <t>Uncategorized</t>
        </is>
      </c>
      <c r="G868" s="38" t="inlineStr">
        <is>
          <t>2024-04</t>
        </is>
      </c>
      <c r="H868" s="38" t="inlineStr">
        <is>
          <t>FY2025</t>
        </is>
      </c>
    </row>
    <row r="869">
      <c r="A869" s="58" t="n">
        <v>45386</v>
      </c>
      <c r="B869" s="38" t="inlineStr">
        <is>
          <t>UPI/P2M/446120303047/SAI SUDHI            /NA/Yes Bank Ltd</t>
        </is>
      </c>
      <c r="C869" s="59" t="n">
        <v>2000</v>
      </c>
      <c r="D869" s="59" t="n"/>
      <c r="E869" s="38" t="inlineStr">
        <is>
          <t>Review</t>
        </is>
      </c>
      <c r="F869" s="38" t="inlineStr">
        <is>
          <t>Uncategorized</t>
        </is>
      </c>
      <c r="G869" s="38" t="inlineStr">
        <is>
          <t>2024-04</t>
        </is>
      </c>
      <c r="H869" s="38" t="inlineStr">
        <is>
          <t>FY2025</t>
        </is>
      </c>
    </row>
    <row r="870">
      <c r="A870" s="58" t="n">
        <v>45386</v>
      </c>
      <c r="B870" s="38" t="inlineStr">
        <is>
          <t>UPI/P2M/409547555572/Miniso RMZ Galleria  /Sent f/Yes Bank Ltd</t>
        </is>
      </c>
      <c r="C870" s="59" t="n">
        <v>920</v>
      </c>
      <c r="D870" s="59" t="n"/>
      <c r="E870" s="38" t="inlineStr">
        <is>
          <t>Review</t>
        </is>
      </c>
      <c r="F870" s="38" t="inlineStr">
        <is>
          <t>Uncategorized</t>
        </is>
      </c>
      <c r="G870" s="38" t="inlineStr">
        <is>
          <t>2024-04</t>
        </is>
      </c>
      <c r="H870" s="38" t="inlineStr">
        <is>
          <t>FY2025</t>
        </is>
      </c>
    </row>
    <row r="871">
      <c r="A871" s="58" t="n">
        <v>45386</v>
      </c>
      <c r="B871" s="38" t="inlineStr">
        <is>
          <t>UPI/P2A/409549070544/G  ABHISHEK          /Sent f/Kotak Mahindra Bank</t>
        </is>
      </c>
      <c r="C871" s="59" t="n">
        <v>60</v>
      </c>
      <c r="D871" s="59" t="n"/>
      <c r="E871" s="38" t="inlineStr">
        <is>
          <t>Review</t>
        </is>
      </c>
      <c r="F871" s="38" t="inlineStr">
        <is>
          <t>Uncategorized</t>
        </is>
      </c>
      <c r="G871" s="38" t="inlineStr">
        <is>
          <t>2024-04</t>
        </is>
      </c>
      <c r="H871" s="38" t="inlineStr">
        <is>
          <t>FY2025</t>
        </is>
      </c>
    </row>
    <row r="872">
      <c r="A872" s="56" t="n">
        <v>45386</v>
      </c>
      <c r="B872" s="15" t="inlineStr">
        <is>
          <t>UPI/P2M/446145128656/Palz Hospitality Pvt /Oid202/Yes Bank Ltd</t>
        </is>
      </c>
      <c r="C872" s="57" t="n">
        <v>535</v>
      </c>
      <c r="D872" s="57" t="n"/>
      <c r="E872" s="15" t="inlineStr">
        <is>
          <t>Common</t>
        </is>
      </c>
      <c r="F872" s="15" t="inlineStr">
        <is>
          <t>Healthcare / pharmacy</t>
        </is>
      </c>
      <c r="G872" s="15" t="inlineStr">
        <is>
          <t>2024-04</t>
        </is>
      </c>
      <c r="H872" s="15" t="inlineStr">
        <is>
          <t>FY2025</t>
        </is>
      </c>
    </row>
    <row r="873">
      <c r="A873" s="58" t="n">
        <v>45387</v>
      </c>
      <c r="B873" s="38" t="inlineStr">
        <is>
          <t>UPI/P2A/446208327563/SHISHPAL             /Sent f/Karnataka Bank</t>
        </is>
      </c>
      <c r="C873" s="59" t="n">
        <v>806</v>
      </c>
      <c r="D873" s="59" t="n"/>
      <c r="E873" s="38" t="inlineStr">
        <is>
          <t>Review</t>
        </is>
      </c>
      <c r="F873" s="38" t="inlineStr">
        <is>
          <t>Uncategorized</t>
        </is>
      </c>
      <c r="G873" s="38" t="inlineStr">
        <is>
          <t>2024-04</t>
        </is>
      </c>
      <c r="H873" s="38" t="inlineStr">
        <is>
          <t>FY2025</t>
        </is>
      </c>
    </row>
    <row r="874">
      <c r="A874" s="58" t="n">
        <v>45387</v>
      </c>
      <c r="B874" s="38" t="inlineStr">
        <is>
          <t>UPI/P2A/409612014412/KISHAN               /NA/Axis Bank Ltd.</t>
        </is>
      </c>
      <c r="C874" s="59" t="n">
        <v>1500</v>
      </c>
      <c r="D874" s="59" t="n"/>
      <c r="E874" s="38" t="inlineStr">
        <is>
          <t>Review</t>
        </is>
      </c>
      <c r="F874" s="38" t="inlineStr">
        <is>
          <t>Uncategorized</t>
        </is>
      </c>
      <c r="G874" s="38" t="inlineStr">
        <is>
          <t>2024-04</t>
        </is>
      </c>
      <c r="H874" s="38" t="inlineStr">
        <is>
          <t>FY2025</t>
        </is>
      </c>
    </row>
    <row r="875">
      <c r="A875" s="56" t="n">
        <v>45388</v>
      </c>
      <c r="B875" s="15" t="inlineStr">
        <is>
          <t>NEFT/N097242976471305/FYERS SECURITIES PRIVATE LIM/HDFC BANK/XA43850 NSE</t>
        </is>
      </c>
      <c r="C875" s="57" t="n"/>
      <c r="D875" s="57" t="n">
        <v>10983.18</v>
      </c>
      <c r="E875" s="15" t="inlineStr">
        <is>
          <t>Self</t>
        </is>
      </c>
      <c r="F875" s="15" t="inlineStr">
        <is>
          <t>Investments — MF / Equity</t>
        </is>
      </c>
      <c r="G875" s="15" t="inlineStr">
        <is>
          <t>2024-04</t>
        </is>
      </c>
      <c r="H875" s="15" t="inlineStr">
        <is>
          <t>FY2025</t>
        </is>
      </c>
    </row>
    <row r="876">
      <c r="A876" s="56" t="n">
        <v>45389</v>
      </c>
      <c r="B876" s="15" t="inlineStr">
        <is>
          <t>NBSM/55386121/ICICI BANK CREDIT CARD(BILL DESK)/</t>
        </is>
      </c>
      <c r="C876" s="57" t="n">
        <v>17563.1</v>
      </c>
      <c r="D876" s="57" t="n"/>
      <c r="E876" s="15" t="inlineStr">
        <is>
          <t>Self</t>
        </is>
      </c>
      <c r="F876" s="15" t="inlineStr">
        <is>
          <t>Credit card payment</t>
        </is>
      </c>
      <c r="G876" s="15" t="inlineStr">
        <is>
          <t>2024-04</t>
        </is>
      </c>
      <c r="H876" s="15" t="inlineStr">
        <is>
          <t>FY2025</t>
        </is>
      </c>
    </row>
    <row r="877">
      <c r="A877" s="56" t="n">
        <v>45390</v>
      </c>
      <c r="B877" s="15" t="inlineStr">
        <is>
          <t>UPI/P2M/409962709173/Fyers Securities Pvt /collec/ICICI Bank</t>
        </is>
      </c>
      <c r="C877" s="57" t="n">
        <v>10000</v>
      </c>
      <c r="D877" s="57" t="n"/>
      <c r="E877" s="15" t="inlineStr">
        <is>
          <t>Self</t>
        </is>
      </c>
      <c r="F877" s="15" t="inlineStr">
        <is>
          <t>Investments — MF / Equity</t>
        </is>
      </c>
      <c r="G877" s="15" t="inlineStr">
        <is>
          <t>2024-04</t>
        </is>
      </c>
      <c r="H877" s="15" t="inlineStr">
        <is>
          <t>FY2025</t>
        </is>
      </c>
    </row>
    <row r="878">
      <c r="A878" s="58" t="n">
        <v>45392</v>
      </c>
      <c r="B878" s="38" t="inlineStr">
        <is>
          <t>NEFT/N101242982515513/INDIAN CLEARING CORPORATION/HDFC BANK/1105810505</t>
        </is>
      </c>
      <c r="C878" s="59" t="n"/>
      <c r="D878" s="59" t="n">
        <v>86819.71000000001</v>
      </c>
      <c r="E878" s="38" t="inlineStr">
        <is>
          <t>Review</t>
        </is>
      </c>
      <c r="F878" s="38" t="inlineStr">
        <is>
          <t>Uncategorized</t>
        </is>
      </c>
      <c r="G878" s="38" t="inlineStr">
        <is>
          <t>2024-04</t>
        </is>
      </c>
      <c r="H878" s="38" t="inlineStr">
        <is>
          <t>FY2025</t>
        </is>
      </c>
    </row>
    <row r="879">
      <c r="A879" s="58" t="n">
        <v>45392</v>
      </c>
      <c r="B879" s="38" t="inlineStr">
        <is>
          <t>NEFT/N101242982560099/INDIAN CLEARING CORPORATION/HDFC BANK/1105811162</t>
        </is>
      </c>
      <c r="C879" s="59" t="n"/>
      <c r="D879" s="59" t="n">
        <v>2522.88</v>
      </c>
      <c r="E879" s="38" t="inlineStr">
        <is>
          <t>Review</t>
        </is>
      </c>
      <c r="F879" s="38" t="inlineStr">
        <is>
          <t>Uncategorized</t>
        </is>
      </c>
      <c r="G879" s="38" t="inlineStr">
        <is>
          <t>2024-04</t>
        </is>
      </c>
      <c r="H879" s="38" t="inlineStr">
        <is>
          <t>FY2025</t>
        </is>
      </c>
    </row>
    <row r="880">
      <c r="A880" s="58" t="n">
        <v>45392</v>
      </c>
      <c r="B880" s="38" t="inlineStr">
        <is>
          <t>NEFT/N101242982752955/INDIAN CLEARING CORPORATION/HDFC BANK/1105810887</t>
        </is>
      </c>
      <c r="C880" s="59" t="n"/>
      <c r="D880" s="59" t="n">
        <v>7649.82</v>
      </c>
      <c r="E880" s="38" t="inlineStr">
        <is>
          <t>Review</t>
        </is>
      </c>
      <c r="F880" s="38" t="inlineStr">
        <is>
          <t>Uncategorized</t>
        </is>
      </c>
      <c r="G880" s="38" t="inlineStr">
        <is>
          <t>2024-04</t>
        </is>
      </c>
      <c r="H880" s="38" t="inlineStr">
        <is>
          <t>FY2025</t>
        </is>
      </c>
    </row>
    <row r="881">
      <c r="A881" s="56" t="n">
        <v>45393</v>
      </c>
      <c r="B881" s="15" t="inlineStr">
        <is>
          <t>UPI/P2M/410273725729/Swiggy               /Paymen/ICICI Bank</t>
        </is>
      </c>
      <c r="C881" s="57" t="n">
        <v>239</v>
      </c>
      <c r="D881" s="57" t="n"/>
      <c r="E881" s="15" t="inlineStr">
        <is>
          <t>Common</t>
        </is>
      </c>
      <c r="F881" s="15" t="inlineStr">
        <is>
          <t>Dining / food delivery</t>
        </is>
      </c>
      <c r="G881" s="15" t="inlineStr">
        <is>
          <t>2024-04</t>
        </is>
      </c>
      <c r="H881" s="15" t="inlineStr">
        <is>
          <t>FY2025</t>
        </is>
      </c>
    </row>
    <row r="882">
      <c r="A882" s="58" t="n">
        <v>45394</v>
      </c>
      <c r="B882" s="38" t="inlineStr">
        <is>
          <t>UPI/P2A/446937246311/Palyam Lakshmi Devi  /Sent f/State Bank Of India</t>
        </is>
      </c>
      <c r="C882" s="59" t="n">
        <v>288</v>
      </c>
      <c r="D882" s="59" t="n"/>
      <c r="E882" s="38" t="inlineStr">
        <is>
          <t>Review</t>
        </is>
      </c>
      <c r="F882" s="38" t="inlineStr">
        <is>
          <t>Uncategorized</t>
        </is>
      </c>
      <c r="G882" s="38" t="inlineStr">
        <is>
          <t>2024-04</t>
        </is>
      </c>
      <c r="H882" s="38" t="inlineStr">
        <is>
          <t>FY2025</t>
        </is>
      </c>
    </row>
    <row r="883">
      <c r="A883" s="58" t="n">
        <v>45394</v>
      </c>
      <c r="B883" s="38" t="inlineStr">
        <is>
          <t>UPI/P2M/410396492795/Bundl Technologies pv/remark/Axis Bank Ltd.</t>
        </is>
      </c>
      <c r="C883" s="59" t="n">
        <v>1667</v>
      </c>
      <c r="D883" s="59" t="n"/>
      <c r="E883" s="38" t="inlineStr">
        <is>
          <t>Review</t>
        </is>
      </c>
      <c r="F883" s="38" t="inlineStr">
        <is>
          <t>Uncategorized</t>
        </is>
      </c>
      <c r="G883" s="38" t="inlineStr">
        <is>
          <t>2024-04</t>
        </is>
      </c>
      <c r="H883" s="38" t="inlineStr">
        <is>
          <t>FY2025</t>
        </is>
      </c>
    </row>
    <row r="884">
      <c r="A884" s="58" t="n">
        <v>45394</v>
      </c>
      <c r="B884" s="38" t="inlineStr">
        <is>
          <t>UPI/P2M/410343617341/BharatPe Merchant    /Pay To/YesBank_Yespay</t>
        </is>
      </c>
      <c r="C884" s="59" t="n">
        <v>100</v>
      </c>
      <c r="D884" s="59" t="n"/>
      <c r="E884" s="38" t="inlineStr">
        <is>
          <t>Review</t>
        </is>
      </c>
      <c r="F884" s="38" t="inlineStr">
        <is>
          <t>Uncategorized</t>
        </is>
      </c>
      <c r="G884" s="38" t="inlineStr">
        <is>
          <t>2024-04</t>
        </is>
      </c>
      <c r="H884" s="38" t="inlineStr">
        <is>
          <t>FY2025</t>
        </is>
      </c>
    </row>
    <row r="885">
      <c r="A885" s="56" t="n">
        <v>45394</v>
      </c>
      <c r="B885" s="15" t="inlineStr">
        <is>
          <t>IMPS/P2A/410322720899/ApoorvGuptaBoB/X030383/BANKOFBARODA/</t>
        </is>
      </c>
      <c r="C885" s="57" t="n">
        <v>180000</v>
      </c>
      <c r="D885" s="57" t="n"/>
      <c r="E885" s="15" t="inlineStr">
        <is>
          <t>EMI/Property</t>
        </is>
      </c>
      <c r="F885" s="15" t="inlineStr">
        <is>
          <t>Transfer to BoB (funds EMI a/c)</t>
        </is>
      </c>
      <c r="G885" s="15" t="inlineStr">
        <is>
          <t>2024-04</t>
        </is>
      </c>
      <c r="H885" s="15" t="inlineStr">
        <is>
          <t>FY2025</t>
        </is>
      </c>
    </row>
    <row r="886">
      <c r="A886" s="58" t="n">
        <v>45394</v>
      </c>
      <c r="B886" s="38" t="inlineStr">
        <is>
          <t>UPI/P2M/446963660056/SLN Yelahanka        /Oid202/Yes Bank Ltd</t>
        </is>
      </c>
      <c r="C886" s="59" t="n">
        <v>2000</v>
      </c>
      <c r="D886" s="59" t="n"/>
      <c r="E886" s="38" t="inlineStr">
        <is>
          <t>Review</t>
        </is>
      </c>
      <c r="F886" s="38" t="inlineStr">
        <is>
          <t>Uncategorized</t>
        </is>
      </c>
      <c r="G886" s="38" t="inlineStr">
        <is>
          <t>2024-04</t>
        </is>
      </c>
      <c r="H886" s="38" t="inlineStr">
        <is>
          <t>FY2025</t>
        </is>
      </c>
    </row>
    <row r="887">
      <c r="A887" s="58" t="n">
        <v>45395</v>
      </c>
      <c r="B887" s="38" t="inlineStr">
        <is>
          <t>UPI/P2M/410476684066/URBANCLAP TECHNOLOGIE/PAYMEN/HDFC BANK LTD</t>
        </is>
      </c>
      <c r="C887" s="59" t="n">
        <v>259</v>
      </c>
      <c r="D887" s="59" t="n"/>
      <c r="E887" s="38" t="inlineStr">
        <is>
          <t>Review</t>
        </is>
      </c>
      <c r="F887" s="38" t="inlineStr">
        <is>
          <t>Uncategorized</t>
        </is>
      </c>
      <c r="G887" s="38" t="inlineStr">
        <is>
          <t>2024-04</t>
        </is>
      </c>
      <c r="H887" s="38" t="inlineStr">
        <is>
          <t>FY2025</t>
        </is>
      </c>
    </row>
    <row r="888">
      <c r="A888" s="56" t="n">
        <v>45395</v>
      </c>
      <c r="B888" s="15" t="inlineStr">
        <is>
          <t>UPI/P2M/410481476633/Swiggy               /Paymen/ICICI Bank</t>
        </is>
      </c>
      <c r="C888" s="57" t="n">
        <v>138</v>
      </c>
      <c r="D888" s="57" t="n"/>
      <c r="E888" s="15" t="inlineStr">
        <is>
          <t>Common</t>
        </is>
      </c>
      <c r="F888" s="15" t="inlineStr">
        <is>
          <t>Dining / food delivery</t>
        </is>
      </c>
      <c r="G888" s="15" t="inlineStr">
        <is>
          <t>2024-04</t>
        </is>
      </c>
      <c r="H888" s="15" t="inlineStr">
        <is>
          <t>FY2025</t>
        </is>
      </c>
    </row>
    <row r="889">
      <c r="A889" s="58" t="n">
        <v>45396</v>
      </c>
      <c r="B889" s="38" t="inlineStr">
        <is>
          <t>UPI/P2M/447118883845/BharatPe Merchant    /Pay To/YesBank_Yespay</t>
        </is>
      </c>
      <c r="C889" s="59" t="n">
        <v>30</v>
      </c>
      <c r="D889" s="59" t="n"/>
      <c r="E889" s="38" t="inlineStr">
        <is>
          <t>Review</t>
        </is>
      </c>
      <c r="F889" s="38" t="inlineStr">
        <is>
          <t>Uncategorized</t>
        </is>
      </c>
      <c r="G889" s="38" t="inlineStr">
        <is>
          <t>2024-04</t>
        </is>
      </c>
      <c r="H889" s="38" t="inlineStr">
        <is>
          <t>FY2025</t>
        </is>
      </c>
    </row>
    <row r="890">
      <c r="A890" s="58" t="n">
        <v>45396</v>
      </c>
      <c r="B890" s="38" t="inlineStr">
        <is>
          <t>UPI/P2M/410520891609/H B PREMA            /NA/Yes Bank Ltd</t>
        </is>
      </c>
      <c r="C890" s="59" t="n">
        <v>20</v>
      </c>
      <c r="D890" s="59" t="n"/>
      <c r="E890" s="38" t="inlineStr">
        <is>
          <t>Review</t>
        </is>
      </c>
      <c r="F890" s="38" t="inlineStr">
        <is>
          <t>Uncategorized</t>
        </is>
      </c>
      <c r="G890" s="38" t="inlineStr">
        <is>
          <t>2024-04</t>
        </is>
      </c>
      <c r="H890" s="38" t="inlineStr">
        <is>
          <t>FY2025</t>
        </is>
      </c>
    </row>
    <row r="891">
      <c r="A891" s="56" t="n">
        <v>45396</v>
      </c>
      <c r="B891" s="15" t="inlineStr">
        <is>
          <t>MOB/SELFFT/OORVI GUPTA U/G/922010006635569</t>
        </is>
      </c>
      <c r="C891" s="57" t="n"/>
      <c r="D891" s="57" t="n">
        <v>12000</v>
      </c>
      <c r="E891" s="15" t="inlineStr">
        <is>
          <t>Common</t>
        </is>
      </c>
      <c r="F891" s="15" t="inlineStr">
        <is>
          <t>School / Oorvi</t>
        </is>
      </c>
      <c r="G891" s="15" t="inlineStr">
        <is>
          <t>2024-04</t>
        </is>
      </c>
      <c r="H891" s="15" t="inlineStr">
        <is>
          <t>FY2025</t>
        </is>
      </c>
    </row>
    <row r="892">
      <c r="A892" s="56" t="n">
        <v>45396</v>
      </c>
      <c r="B892" s="15" t="inlineStr">
        <is>
          <t>NEFT/N105242988282974/APOORV GUPTA/HDFC BANK/Transfer</t>
        </is>
      </c>
      <c r="C892" s="57" t="n"/>
      <c r="D892" s="57" t="n">
        <v>20000</v>
      </c>
      <c r="E892" s="15" t="inlineStr">
        <is>
          <t>Internal</t>
        </is>
      </c>
      <c r="F892" s="15" t="inlineStr">
        <is>
          <t>Self transfer — own account</t>
        </is>
      </c>
      <c r="G892" s="15" t="inlineStr">
        <is>
          <t>2024-04</t>
        </is>
      </c>
      <c r="H892" s="15" t="inlineStr">
        <is>
          <t>FY2025</t>
        </is>
      </c>
    </row>
    <row r="893">
      <c r="A893" s="56" t="n">
        <v>45396</v>
      </c>
      <c r="B893" s="15" t="inlineStr">
        <is>
          <t>IMPS/P2A/410522205640/ApoorvGuptaBoB/X030383/BANKOFBARODA/</t>
        </is>
      </c>
      <c r="C893" s="57" t="n">
        <v>32000</v>
      </c>
      <c r="D893" s="57" t="n"/>
      <c r="E893" s="15" t="inlineStr">
        <is>
          <t>EMI/Property</t>
        </is>
      </c>
      <c r="F893" s="15" t="inlineStr">
        <is>
          <t>Transfer to BoB (funds EMI a/c)</t>
        </is>
      </c>
      <c r="G893" s="15" t="inlineStr">
        <is>
          <t>2024-04</t>
        </is>
      </c>
      <c r="H893" s="15" t="inlineStr">
        <is>
          <t>FY2025</t>
        </is>
      </c>
    </row>
    <row r="894">
      <c r="A894" s="58" t="n">
        <v>45396</v>
      </c>
      <c r="B894" s="38" t="inlineStr">
        <is>
          <t>UPI/P2M/410543123615/BRIGADE ENTERPRISES  /Pay To/Federal Bank</t>
        </is>
      </c>
      <c r="C894" s="59" t="n">
        <v>100</v>
      </c>
      <c r="D894" s="59" t="n"/>
      <c r="E894" s="38" t="inlineStr">
        <is>
          <t>Review</t>
        </is>
      </c>
      <c r="F894" s="38" t="inlineStr">
        <is>
          <t>Uncategorized</t>
        </is>
      </c>
      <c r="G894" s="38" t="inlineStr">
        <is>
          <t>2024-04</t>
        </is>
      </c>
      <c r="H894" s="38" t="inlineStr">
        <is>
          <t>FY2025</t>
        </is>
      </c>
    </row>
    <row r="895">
      <c r="A895" s="56" t="n">
        <v>45397</v>
      </c>
      <c r="B895" s="15" t="inlineStr">
        <is>
          <t>MOB/SELFFT/OORVI GUPTA U/G/922010006635569</t>
        </is>
      </c>
      <c r="C895" s="57" t="n"/>
      <c r="D895" s="57" t="n">
        <v>2000</v>
      </c>
      <c r="E895" s="15" t="inlineStr">
        <is>
          <t>Common</t>
        </is>
      </c>
      <c r="F895" s="15" t="inlineStr">
        <is>
          <t>School / Oorvi</t>
        </is>
      </c>
      <c r="G895" s="15" t="inlineStr">
        <is>
          <t>2024-04</t>
        </is>
      </c>
      <c r="H895" s="15" t="inlineStr">
        <is>
          <t>FY2025</t>
        </is>
      </c>
    </row>
    <row r="896">
      <c r="A896" s="58" t="n">
        <v>45397</v>
      </c>
      <c r="B896" s="38" t="inlineStr">
        <is>
          <t>UPI/P2M/410670020315/ABHISHEK B K         /Oid202/Yes Bank Ltd</t>
        </is>
      </c>
      <c r="C896" s="59" t="n">
        <v>345</v>
      </c>
      <c r="D896" s="59" t="n"/>
      <c r="E896" s="38" t="inlineStr">
        <is>
          <t>Review</t>
        </is>
      </c>
      <c r="F896" s="38" t="inlineStr">
        <is>
          <t>Uncategorized</t>
        </is>
      </c>
      <c r="G896" s="38" t="inlineStr">
        <is>
          <t>2024-04</t>
        </is>
      </c>
      <c r="H896" s="38" t="inlineStr">
        <is>
          <t>FY2025</t>
        </is>
      </c>
    </row>
    <row r="897">
      <c r="A897" s="58" t="n">
        <v>45397</v>
      </c>
      <c r="B897" s="38" t="inlineStr">
        <is>
          <t>UPI/P2A/410649917940/UMESH SIDRAMAPPA TALE/Sent f/State Bank Of India</t>
        </is>
      </c>
      <c r="C897" s="59" t="n">
        <v>195</v>
      </c>
      <c r="D897" s="59" t="n"/>
      <c r="E897" s="38" t="inlineStr">
        <is>
          <t>Review</t>
        </is>
      </c>
      <c r="F897" s="38" t="inlineStr">
        <is>
          <t>Uncategorized</t>
        </is>
      </c>
      <c r="G897" s="38" t="inlineStr">
        <is>
          <t>2024-04</t>
        </is>
      </c>
      <c r="H897" s="38" t="inlineStr">
        <is>
          <t>FY2025</t>
        </is>
      </c>
    </row>
    <row r="898">
      <c r="A898" s="58" t="n">
        <v>45398</v>
      </c>
      <c r="B898" s="38" t="inlineStr">
        <is>
          <t>NEFT/N107242991185509/INDIAN CLEARING CORPORATION/HDFC BANK/1105811017</t>
        </is>
      </c>
      <c r="C898" s="59" t="n"/>
      <c r="D898" s="59" t="n">
        <v>20284.51</v>
      </c>
      <c r="E898" s="38" t="inlineStr">
        <is>
          <t>Review</t>
        </is>
      </c>
      <c r="F898" s="38" t="inlineStr">
        <is>
          <t>Uncategorized</t>
        </is>
      </c>
      <c r="G898" s="38" t="inlineStr">
        <is>
          <t>2024-04</t>
        </is>
      </c>
      <c r="H898" s="38" t="inlineStr">
        <is>
          <t>FY2025</t>
        </is>
      </c>
    </row>
    <row r="899">
      <c r="A899" s="58" t="n">
        <v>45398</v>
      </c>
      <c r="B899" s="38" t="inlineStr">
        <is>
          <t>UPI/P2A/410713590272/KUMARESAN  PALANIYAND/Sent f/Union Bank of India</t>
        </is>
      </c>
      <c r="C899" s="59" t="n">
        <v>60</v>
      </c>
      <c r="D899" s="59" t="n"/>
      <c r="E899" s="38" t="inlineStr">
        <is>
          <t>Review</t>
        </is>
      </c>
      <c r="F899" s="38" t="inlineStr">
        <is>
          <t>Uncategorized</t>
        </is>
      </c>
      <c r="G899" s="38" t="inlineStr">
        <is>
          <t>2024-04</t>
        </is>
      </c>
      <c r="H899" s="38" t="inlineStr">
        <is>
          <t>FY2025</t>
        </is>
      </c>
    </row>
    <row r="900">
      <c r="A900" s="58" t="n">
        <v>45400</v>
      </c>
      <c r="B900" s="38" t="inlineStr">
        <is>
          <t>UPI/P2A/447507368016/Mrs Yashodha         /Sent f/Indian Bank</t>
        </is>
      </c>
      <c r="C900" s="59" t="n">
        <v>200</v>
      </c>
      <c r="D900" s="59" t="n"/>
      <c r="E900" s="38" t="inlineStr">
        <is>
          <t>Review</t>
        </is>
      </c>
      <c r="F900" s="38" t="inlineStr">
        <is>
          <t>Uncategorized</t>
        </is>
      </c>
      <c r="G900" s="38" t="inlineStr">
        <is>
          <t>2024-04</t>
        </is>
      </c>
      <c r="H900" s="38" t="inlineStr">
        <is>
          <t>FY2025</t>
        </is>
      </c>
    </row>
    <row r="901">
      <c r="A901" s="56" t="n">
        <v>45401</v>
      </c>
      <c r="B901" s="15" t="inlineStr">
        <is>
          <t>UPI/P2M/411028898820/MakeMyTrip           /Pay vi/Axis Bank Ltd.</t>
        </is>
      </c>
      <c r="C901" s="57" t="n">
        <v>13835</v>
      </c>
      <c r="D901" s="57" t="n"/>
      <c r="E901" s="15" t="inlineStr">
        <is>
          <t>Self</t>
        </is>
      </c>
      <c r="F901" s="15" t="inlineStr">
        <is>
          <t>Travel / cabs / flights</t>
        </is>
      </c>
      <c r="G901" s="15" t="inlineStr">
        <is>
          <t>2024-04</t>
        </is>
      </c>
      <c r="H901" s="15" t="inlineStr">
        <is>
          <t>FY2025</t>
        </is>
      </c>
    </row>
    <row r="902">
      <c r="A902" s="58" t="n">
        <v>45401</v>
      </c>
      <c r="B902" s="38" t="inlineStr">
        <is>
          <t>UPI/P2M/411029149809/Urban Company        /Oidurb/Yes Bank Ltd</t>
        </is>
      </c>
      <c r="C902" s="59" t="n">
        <v>2247</v>
      </c>
      <c r="D902" s="59" t="n"/>
      <c r="E902" s="38" t="inlineStr">
        <is>
          <t>Review</t>
        </is>
      </c>
      <c r="F902" s="38" t="inlineStr">
        <is>
          <t>Uncategorized</t>
        </is>
      </c>
      <c r="G902" s="38" t="inlineStr">
        <is>
          <t>2024-04</t>
        </is>
      </c>
      <c r="H902" s="38" t="inlineStr">
        <is>
          <t>FY2025</t>
        </is>
      </c>
    </row>
    <row r="903">
      <c r="A903" s="56" t="n">
        <v>45402</v>
      </c>
      <c r="B903" s="15" t="inlineStr">
        <is>
          <t>UPI/P2M/411161887353/M P Fuels            /Oid202/Yes Bank Ltd</t>
        </is>
      </c>
      <c r="C903" s="57" t="n">
        <v>2000</v>
      </c>
      <c r="D903" s="57" t="n"/>
      <c r="E903" s="15" t="inlineStr">
        <is>
          <t>Common</t>
        </is>
      </c>
      <c r="F903" s="15" t="inlineStr">
        <is>
          <t>Fuel (vehicle)</t>
        </is>
      </c>
      <c r="G903" s="15" t="inlineStr">
        <is>
          <t>2024-04</t>
        </is>
      </c>
      <c r="H903" s="15" t="inlineStr">
        <is>
          <t>FY2025</t>
        </is>
      </c>
    </row>
    <row r="904">
      <c r="A904" s="58" t="n">
        <v>45402</v>
      </c>
      <c r="B904" s="38" t="inlineStr">
        <is>
          <t>UPI/P2M/411148802492/RMZ ECOWORLD INFRAST /NA/Yes Bank Ltd</t>
        </is>
      </c>
      <c r="C904" s="59" t="n">
        <v>50</v>
      </c>
      <c r="D904" s="59" t="n"/>
      <c r="E904" s="38" t="inlineStr">
        <is>
          <t>Review</t>
        </is>
      </c>
      <c r="F904" s="38" t="inlineStr">
        <is>
          <t>Uncategorized</t>
        </is>
      </c>
      <c r="G904" s="38" t="inlineStr">
        <is>
          <t>2024-04</t>
        </is>
      </c>
      <c r="H904" s="38" t="inlineStr">
        <is>
          <t>FY2025</t>
        </is>
      </c>
    </row>
    <row r="905">
      <c r="A905" s="58" t="n">
        <v>45403</v>
      </c>
      <c r="B905" s="38" t="inlineStr">
        <is>
          <t>UPI/P2M/411246675959/BLU SMART MOBILITY PR/Payvia/ICICI Bank</t>
        </is>
      </c>
      <c r="C905" s="59" t="n">
        <v>1104</v>
      </c>
      <c r="D905" s="59" t="n"/>
      <c r="E905" s="38" t="inlineStr">
        <is>
          <t>Review</t>
        </is>
      </c>
      <c r="F905" s="38" t="inlineStr">
        <is>
          <t>Uncategorized</t>
        </is>
      </c>
      <c r="G905" s="38" t="inlineStr">
        <is>
          <t>2024-04</t>
        </is>
      </c>
      <c r="H905" s="38" t="inlineStr">
        <is>
          <t>FY2025</t>
        </is>
      </c>
    </row>
    <row r="906">
      <c r="A906" s="58" t="n">
        <v>45403</v>
      </c>
      <c r="B906" s="38" t="inlineStr">
        <is>
          <t>UPI/P2M/411245320726/PRAJWAL R            /Sent f/Yes Bank Ltd</t>
        </is>
      </c>
      <c r="C906" s="59" t="n">
        <v>50</v>
      </c>
      <c r="D906" s="59" t="n"/>
      <c r="E906" s="38" t="inlineStr">
        <is>
          <t>Review</t>
        </is>
      </c>
      <c r="F906" s="38" t="inlineStr">
        <is>
          <t>Uncategorized</t>
        </is>
      </c>
      <c r="G906" s="38" t="inlineStr">
        <is>
          <t>2024-04</t>
        </is>
      </c>
      <c r="H906" s="38" t="inlineStr">
        <is>
          <t>FY2025</t>
        </is>
      </c>
    </row>
    <row r="907">
      <c r="A907" s="58" t="n">
        <v>45403</v>
      </c>
      <c r="B907" s="38" t="inlineStr">
        <is>
          <t>UPI/P2A/411246812321/PAYLAM               /Sent f/Andhra Pragathi Gram</t>
        </is>
      </c>
      <c r="C907" s="59" t="n">
        <v>136</v>
      </c>
      <c r="D907" s="59" t="n"/>
      <c r="E907" s="38" t="inlineStr">
        <is>
          <t>Review</t>
        </is>
      </c>
      <c r="F907" s="38" t="inlineStr">
        <is>
          <t>Uncategorized</t>
        </is>
      </c>
      <c r="G907" s="38" t="inlineStr">
        <is>
          <t>2024-04</t>
        </is>
      </c>
      <c r="H907" s="38" t="inlineStr">
        <is>
          <t>FY2025</t>
        </is>
      </c>
    </row>
    <row r="908">
      <c r="A908" s="58" t="n">
        <v>45403</v>
      </c>
      <c r="B908" s="38" t="inlineStr">
        <is>
          <t>UPI/P2A/411244870503/SURESH  DONGRE       /Sent f/State Bank Of India</t>
        </is>
      </c>
      <c r="C908" s="59" t="n">
        <v>140</v>
      </c>
      <c r="D908" s="59" t="n"/>
      <c r="E908" s="38" t="inlineStr">
        <is>
          <t>Review</t>
        </is>
      </c>
      <c r="F908" s="38" t="inlineStr">
        <is>
          <t>Uncategorized</t>
        </is>
      </c>
      <c r="G908" s="38" t="inlineStr">
        <is>
          <t>2024-04</t>
        </is>
      </c>
      <c r="H908" s="38" t="inlineStr">
        <is>
          <t>FY2025</t>
        </is>
      </c>
    </row>
    <row r="909">
      <c r="A909" s="58" t="n">
        <v>45403</v>
      </c>
      <c r="B909" s="38" t="inlineStr">
        <is>
          <t>UPI/P2M/411245061226/Swamy  S             /Sent f/Yes Bank Ltd</t>
        </is>
      </c>
      <c r="C909" s="59" t="n">
        <v>100</v>
      </c>
      <c r="D909" s="59" t="n"/>
      <c r="E909" s="38" t="inlineStr">
        <is>
          <t>Review</t>
        </is>
      </c>
      <c r="F909" s="38" t="inlineStr">
        <is>
          <t>Uncategorized</t>
        </is>
      </c>
      <c r="G909" s="38" t="inlineStr">
        <is>
          <t>2024-04</t>
        </is>
      </c>
      <c r="H909" s="38" t="inlineStr">
        <is>
          <t>FY2025</t>
        </is>
      </c>
    </row>
    <row r="910">
      <c r="A910" s="58" t="n">
        <v>45403</v>
      </c>
      <c r="B910" s="38" t="inlineStr">
        <is>
          <t>UPI/P2M/411243057663/MC DONALDS           /NA/HDFC BANK LTD</t>
        </is>
      </c>
      <c r="C910" s="59" t="n">
        <v>62</v>
      </c>
      <c r="D910" s="59" t="n"/>
      <c r="E910" s="38" t="inlineStr">
        <is>
          <t>Review</t>
        </is>
      </c>
      <c r="F910" s="38" t="inlineStr">
        <is>
          <t>Uncategorized</t>
        </is>
      </c>
      <c r="G910" s="38" t="inlineStr">
        <is>
          <t>2024-04</t>
        </is>
      </c>
      <c r="H910" s="38" t="inlineStr">
        <is>
          <t>FY2025</t>
        </is>
      </c>
    </row>
    <row r="911">
      <c r="A911" s="58" t="n">
        <v>45403</v>
      </c>
      <c r="B911" s="38" t="inlineStr">
        <is>
          <t>UPI/P2M/411241969651/MC DONALDS           /NA/HDFC BANK LTD</t>
        </is>
      </c>
      <c r="C911" s="59" t="n">
        <v>945.6900000000001</v>
      </c>
      <c r="D911" s="59" t="n"/>
      <c r="E911" s="38" t="inlineStr">
        <is>
          <t>Review</t>
        </is>
      </c>
      <c r="F911" s="38" t="inlineStr">
        <is>
          <t>Uncategorized</t>
        </is>
      </c>
      <c r="G911" s="38" t="inlineStr">
        <is>
          <t>2024-04</t>
        </is>
      </c>
      <c r="H911" s="38" t="inlineStr">
        <is>
          <t>FY2025</t>
        </is>
      </c>
    </row>
    <row r="912">
      <c r="A912" s="56" t="n">
        <v>45403</v>
      </c>
      <c r="B912" s="15" t="inlineStr">
        <is>
          <t>UPI/P2M/447821825937/BLUSMART MOBILITY PRI/Payvia/Airtel Payments Bank</t>
        </is>
      </c>
      <c r="C912" s="57" t="n">
        <v>218</v>
      </c>
      <c r="D912" s="57" t="n"/>
      <c r="E912" s="15" t="inlineStr">
        <is>
          <t>Common</t>
        </is>
      </c>
      <c r="F912" s="15" t="inlineStr">
        <is>
          <t>Phone / internet / cable</t>
        </is>
      </c>
      <c r="G912" s="15" t="inlineStr">
        <is>
          <t>2024-04</t>
        </is>
      </c>
      <c r="H912" s="15" t="inlineStr">
        <is>
          <t>FY2025</t>
        </is>
      </c>
    </row>
    <row r="913">
      <c r="A913" s="56" t="n">
        <v>45403</v>
      </c>
      <c r="B913" s="15" t="inlineStr">
        <is>
          <t>UPI/P2M/411246542976/AMAZONPA/Axis Bank/Kindle U/OTH</t>
        </is>
      </c>
      <c r="C913" s="57" t="n">
        <v>169</v>
      </c>
      <c r="D913" s="57" t="n"/>
      <c r="E913" s="15" t="inlineStr">
        <is>
          <t>Self</t>
        </is>
      </c>
      <c r="F913" s="15" t="inlineStr">
        <is>
          <t>Subscriptions / digital</t>
        </is>
      </c>
      <c r="G913" s="15" t="inlineStr">
        <is>
          <t>2024-04</t>
        </is>
      </c>
      <c r="H913" s="15" t="inlineStr">
        <is>
          <t>FY2025</t>
        </is>
      </c>
    </row>
    <row r="914">
      <c r="A914" s="56" t="n">
        <v>45404</v>
      </c>
      <c r="B914" s="15" t="inlineStr">
        <is>
          <t>UPI/P2M/411351666806/Jio Postpaid Bill Pay/NA/Yes Bank Ltd</t>
        </is>
      </c>
      <c r="C914" s="57" t="n">
        <v>234.82</v>
      </c>
      <c r="D914" s="57" t="n"/>
      <c r="E914" s="15" t="inlineStr">
        <is>
          <t>Common</t>
        </is>
      </c>
      <c r="F914" s="15" t="inlineStr">
        <is>
          <t>Phone / internet / cable</t>
        </is>
      </c>
      <c r="G914" s="15" t="inlineStr">
        <is>
          <t>2024-04</t>
        </is>
      </c>
      <c r="H914" s="15" t="inlineStr">
        <is>
          <t>FY2025</t>
        </is>
      </c>
    </row>
    <row r="915">
      <c r="A915" s="56" t="n">
        <v>45404</v>
      </c>
      <c r="B915" s="15" t="inlineStr">
        <is>
          <t>MOB/SELFFT/OORVI GUPTA U/G/922010006635569</t>
        </is>
      </c>
      <c r="C915" s="57" t="n"/>
      <c r="D915" s="57" t="n">
        <v>5000</v>
      </c>
      <c r="E915" s="15" t="inlineStr">
        <is>
          <t>Common</t>
        </is>
      </c>
      <c r="F915" s="15" t="inlineStr">
        <is>
          <t>School / Oorvi</t>
        </is>
      </c>
      <c r="G915" s="15" t="inlineStr">
        <is>
          <t>2024-04</t>
        </is>
      </c>
      <c r="H915" s="15" t="inlineStr">
        <is>
          <t>FY2025</t>
        </is>
      </c>
    </row>
    <row r="916">
      <c r="A916" s="58" t="n">
        <v>45404</v>
      </c>
      <c r="B916" s="38" t="inlineStr">
        <is>
          <t>UPI/P2M/411314557887/PRASHANTHA B M       /Oid202/Yes Bank Ltd</t>
        </is>
      </c>
      <c r="C916" s="59" t="n">
        <v>4140</v>
      </c>
      <c r="D916" s="59" t="n"/>
      <c r="E916" s="38" t="inlineStr">
        <is>
          <t>Review</t>
        </is>
      </c>
      <c r="F916" s="38" t="inlineStr">
        <is>
          <t>Uncategorized</t>
        </is>
      </c>
      <c r="G916" s="38" t="inlineStr">
        <is>
          <t>2024-04</t>
        </is>
      </c>
      <c r="H916" s="38" t="inlineStr">
        <is>
          <t>FY2025</t>
        </is>
      </c>
    </row>
    <row r="917">
      <c r="A917" s="58" t="n">
        <v>45406</v>
      </c>
      <c r="B917" s="38" t="inlineStr">
        <is>
          <t>UPI/P2M/411552705026/BETPL Attibele       /Oid202/Yes Bank Ltd</t>
        </is>
      </c>
      <c r="C917" s="59" t="n">
        <v>70</v>
      </c>
      <c r="D917" s="59" t="n"/>
      <c r="E917" s="38" t="inlineStr">
        <is>
          <t>Review</t>
        </is>
      </c>
      <c r="F917" s="38" t="inlineStr">
        <is>
          <t>Uncategorized</t>
        </is>
      </c>
      <c r="G917" s="38" t="inlineStr">
        <is>
          <t>2024-04</t>
        </is>
      </c>
      <c r="H917" s="38" t="inlineStr">
        <is>
          <t>FY2025</t>
        </is>
      </c>
    </row>
    <row r="918">
      <c r="A918" s="56" t="n">
        <v>45406</v>
      </c>
      <c r="B918" s="15" t="inlineStr">
        <is>
          <t>MOB/SELFFT/OORVI GUPTA U/G/922010006635569</t>
        </is>
      </c>
      <c r="C918" s="57" t="n"/>
      <c r="D918" s="57" t="n">
        <v>2000</v>
      </c>
      <c r="E918" s="15" t="inlineStr">
        <is>
          <t>Common</t>
        </is>
      </c>
      <c r="F918" s="15" t="inlineStr">
        <is>
          <t>School / Oorvi</t>
        </is>
      </c>
      <c r="G918" s="15" t="inlineStr">
        <is>
          <t>2024-04</t>
        </is>
      </c>
      <c r="H918" s="15" t="inlineStr">
        <is>
          <t>FY2025</t>
        </is>
      </c>
    </row>
    <row r="919">
      <c r="A919" s="56" t="n">
        <v>45406</v>
      </c>
      <c r="B919" s="15" t="inlineStr">
        <is>
          <t>UPI/P2M/411566099084/IB FASTag Recharge   /Oid233/Yes Bank Ltd</t>
        </is>
      </c>
      <c r="C919" s="57" t="n">
        <v>2000</v>
      </c>
      <c r="D919" s="57" t="n"/>
      <c r="E919" s="15" t="inlineStr">
        <is>
          <t>Common</t>
        </is>
      </c>
      <c r="F919" s="15" t="inlineStr">
        <is>
          <t>FASTag / tolls (pre-EV, shared car)</t>
        </is>
      </c>
      <c r="G919" s="15" t="inlineStr">
        <is>
          <t>2024-04</t>
        </is>
      </c>
      <c r="H919" s="15" t="inlineStr">
        <is>
          <t>FY2025</t>
        </is>
      </c>
    </row>
    <row r="920">
      <c r="A920" s="56" t="n">
        <v>45407</v>
      </c>
      <c r="B920" s="15" t="inlineStr">
        <is>
          <t>UPI/P2M/411613055673/NETFLIX C/HDFC BANK/Monthly/OTH</t>
        </is>
      </c>
      <c r="C920" s="57" t="n">
        <v>649</v>
      </c>
      <c r="D920" s="57" t="n"/>
      <c r="E920" s="15" t="inlineStr">
        <is>
          <t>Self</t>
        </is>
      </c>
      <c r="F920" s="15" t="inlineStr">
        <is>
          <t>Subscriptions / digital</t>
        </is>
      </c>
      <c r="G920" s="15" t="inlineStr">
        <is>
          <t>2024-04</t>
        </is>
      </c>
      <c r="H920" s="15" t="inlineStr">
        <is>
          <t>FY2025</t>
        </is>
      </c>
    </row>
    <row r="921">
      <c r="A921" s="58" t="n">
        <v>45408</v>
      </c>
      <c r="B921" s="38" t="inlineStr">
        <is>
          <t>UPI/P2M/411743782692/POLAR BEAR           /NA/HDFC BANK LTD</t>
        </is>
      </c>
      <c r="C921" s="59" t="n">
        <v>760</v>
      </c>
      <c r="D921" s="59" t="n"/>
      <c r="E921" s="38" t="inlineStr">
        <is>
          <t>Review</t>
        </is>
      </c>
      <c r="F921" s="38" t="inlineStr">
        <is>
          <t>Uncategorized</t>
        </is>
      </c>
      <c r="G921" s="38" t="inlineStr">
        <is>
          <t>2024-04</t>
        </is>
      </c>
      <c r="H921" s="38" t="inlineStr">
        <is>
          <t>FY2025</t>
        </is>
      </c>
    </row>
    <row r="922">
      <c r="A922" s="58" t="n">
        <v>45408</v>
      </c>
      <c r="B922" s="38" t="inlineStr">
        <is>
          <t>UPI/P2A/411714397996/PAYLAM               /Sent f/Andhra Pragathi Gram</t>
        </is>
      </c>
      <c r="C922" s="59" t="n">
        <v>192</v>
      </c>
      <c r="D922" s="59" t="n"/>
      <c r="E922" s="38" t="inlineStr">
        <is>
          <t>Review</t>
        </is>
      </c>
      <c r="F922" s="38" t="inlineStr">
        <is>
          <t>Uncategorized</t>
        </is>
      </c>
      <c r="G922" s="38" t="inlineStr">
        <is>
          <t>2024-04</t>
        </is>
      </c>
      <c r="H922" s="38" t="inlineStr">
        <is>
          <t>FY2025</t>
        </is>
      </c>
    </row>
    <row r="923">
      <c r="A923" s="56" t="n">
        <v>45408</v>
      </c>
      <c r="B923" s="15" t="inlineStr">
        <is>
          <t>MOB/SELFFT/OORVI GUPTA U/G/922010006635569</t>
        </is>
      </c>
      <c r="C923" s="57" t="n"/>
      <c r="D923" s="57" t="n">
        <v>2100</v>
      </c>
      <c r="E923" s="15" t="inlineStr">
        <is>
          <t>Common</t>
        </is>
      </c>
      <c r="F923" s="15" t="inlineStr">
        <is>
          <t>School / Oorvi</t>
        </is>
      </c>
      <c r="G923" s="15" t="inlineStr">
        <is>
          <t>2024-04</t>
        </is>
      </c>
      <c r="H923" s="15" t="inlineStr">
        <is>
          <t>FY2025</t>
        </is>
      </c>
    </row>
    <row r="924">
      <c r="A924" s="58" t="n">
        <v>45409</v>
      </c>
      <c r="B924" s="38" t="inlineStr">
        <is>
          <t>UPI/P2M/411848028090/Lite Bite Foods Priva/NA/Axis Bank Ltd.</t>
        </is>
      </c>
      <c r="C924" s="59" t="n">
        <v>280</v>
      </c>
      <c r="D924" s="59" t="n"/>
      <c r="E924" s="38" t="inlineStr">
        <is>
          <t>Review</t>
        </is>
      </c>
      <c r="F924" s="38" t="inlineStr">
        <is>
          <t>Uncategorized</t>
        </is>
      </c>
      <c r="G924" s="38" t="inlineStr">
        <is>
          <t>2024-04</t>
        </is>
      </c>
      <c r="H924" s="38" t="inlineStr">
        <is>
          <t>FY2025</t>
        </is>
      </c>
    </row>
    <row r="925">
      <c r="A925" s="58" t="n">
        <v>45410</v>
      </c>
      <c r="B925" s="38" t="inlineStr">
        <is>
          <t>UPI/P2M/411969592571/TRC JP NAGAR         /Oid202/Yes Bank Ltd</t>
        </is>
      </c>
      <c r="C925" s="59" t="n">
        <v>285</v>
      </c>
      <c r="D925" s="59" t="n"/>
      <c r="E925" s="38" t="inlineStr">
        <is>
          <t>Review</t>
        </is>
      </c>
      <c r="F925" s="38" t="inlineStr">
        <is>
          <t>Uncategorized</t>
        </is>
      </c>
      <c r="G925" s="38" t="inlineStr">
        <is>
          <t>2024-04</t>
        </is>
      </c>
      <c r="H925" s="38" t="inlineStr">
        <is>
          <t>FY2025</t>
        </is>
      </c>
    </row>
    <row r="926">
      <c r="A926" s="58" t="n">
        <v>45410</v>
      </c>
      <c r="B926" s="38" t="inlineStr">
        <is>
          <t>UPI/P2M/411969650467/TRC JP NAGAR         /Oid202/Yes Bank Ltd</t>
        </is>
      </c>
      <c r="C926" s="59" t="n">
        <v>40</v>
      </c>
      <c r="D926" s="59" t="n"/>
      <c r="E926" s="38" t="inlineStr">
        <is>
          <t>Review</t>
        </is>
      </c>
      <c r="F926" s="38" t="inlineStr">
        <is>
          <t>Uncategorized</t>
        </is>
      </c>
      <c r="G926" s="38" t="inlineStr">
        <is>
          <t>2024-04</t>
        </is>
      </c>
      <c r="H926" s="38" t="inlineStr">
        <is>
          <t>FY2025</t>
        </is>
      </c>
    </row>
    <row r="927">
      <c r="A927" s="58" t="n">
        <v>45412</v>
      </c>
      <c r="B927" s="38" t="inlineStr">
        <is>
          <t>UPI/P2M/412116663390/Zekardo Technologies /UPI/Axis Bank Ltd.</t>
        </is>
      </c>
      <c r="C927" s="59" t="n">
        <v>500</v>
      </c>
      <c r="D927" s="59" t="n"/>
      <c r="E927" s="38" t="inlineStr">
        <is>
          <t>Review</t>
        </is>
      </c>
      <c r="F927" s="38" t="inlineStr">
        <is>
          <t>Uncategorized</t>
        </is>
      </c>
      <c r="G927" s="38" t="inlineStr">
        <is>
          <t>2024-04</t>
        </is>
      </c>
      <c r="H927" s="38" t="inlineStr">
        <is>
          <t>FY2025</t>
        </is>
      </c>
    </row>
    <row r="928">
      <c r="A928" s="58" t="n">
        <v>45412</v>
      </c>
      <c r="B928" s="38" t="inlineStr">
        <is>
          <t>IMPS/P2A/412113676174/APOORVGU/BANKOFBA/Restaura/9178385977099012000</t>
        </is>
      </c>
      <c r="C928" s="59" t="n"/>
      <c r="D928" s="59" t="n">
        <v>2500</v>
      </c>
      <c r="E928" s="38" t="inlineStr">
        <is>
          <t>Review</t>
        </is>
      </c>
      <c r="F928" s="38" t="inlineStr">
        <is>
          <t>Uncategorized</t>
        </is>
      </c>
      <c r="G928" s="38" t="inlineStr">
        <is>
          <t>2024-04</t>
        </is>
      </c>
      <c r="H928" s="38" t="inlineStr">
        <is>
          <t>FY2025</t>
        </is>
      </c>
    </row>
    <row r="929">
      <c r="A929" s="58" t="n">
        <v>45412</v>
      </c>
      <c r="B929" s="38" t="inlineStr">
        <is>
          <t>UPI/P2M/412116660033/Zekardo Technologies /UPI/Axis Bank Ltd.</t>
        </is>
      </c>
      <c r="C929" s="59" t="n">
        <v>2000</v>
      </c>
      <c r="D929" s="59" t="n"/>
      <c r="E929" s="38" t="inlineStr">
        <is>
          <t>Review</t>
        </is>
      </c>
      <c r="F929" s="38" t="inlineStr">
        <is>
          <t>Uncategorized</t>
        </is>
      </c>
      <c r="G929" s="38" t="inlineStr">
        <is>
          <t>2024-04</t>
        </is>
      </c>
      <c r="H929" s="38" t="inlineStr">
        <is>
          <t>FY2025</t>
        </is>
      </c>
    </row>
    <row r="930">
      <c r="A930" s="58" t="n">
        <v>45412</v>
      </c>
      <c r="B930" s="38" t="inlineStr">
        <is>
          <t>UPI/P2M/412145005408/BharatPe Merchant    /Pay to/YesBank_Yespay</t>
        </is>
      </c>
      <c r="C930" s="59" t="n">
        <v>148</v>
      </c>
      <c r="D930" s="59" t="n"/>
      <c r="E930" s="38" t="inlineStr">
        <is>
          <t>Review</t>
        </is>
      </c>
      <c r="F930" s="38" t="inlineStr">
        <is>
          <t>Uncategorized</t>
        </is>
      </c>
      <c r="G930" s="38" t="inlineStr">
        <is>
          <t>2024-04</t>
        </is>
      </c>
      <c r="H930" s="38" t="inlineStr">
        <is>
          <t>FY2025</t>
        </is>
      </c>
    </row>
    <row r="931">
      <c r="A931" s="56" t="n">
        <v>45413</v>
      </c>
      <c r="B931" s="15" t="inlineStr">
        <is>
          <t>NEFT/BARBW24122239204/APOORV GUPTA/BANK OF BARODA/</t>
        </is>
      </c>
      <c r="C931" s="57" t="n"/>
      <c r="D931" s="57" t="n">
        <v>1335</v>
      </c>
      <c r="E931" s="15" t="inlineStr">
        <is>
          <t>Internal</t>
        </is>
      </c>
      <c r="F931" s="15" t="inlineStr">
        <is>
          <t>Self transfer — own account</t>
        </is>
      </c>
      <c r="G931" s="15" t="inlineStr">
        <is>
          <t>2024-05</t>
        </is>
      </c>
      <c r="H931" s="15" t="inlineStr">
        <is>
          <t>FY2025</t>
        </is>
      </c>
    </row>
    <row r="932">
      <c r="A932" s="58" t="n">
        <v>45413</v>
      </c>
      <c r="B932" s="38" t="inlineStr">
        <is>
          <t>NEFT/405011556086/TATA STEEL LTD 884/HDFC BANK/16355900923734111000</t>
        </is>
      </c>
      <c r="C932" s="59" t="n"/>
      <c r="D932" s="59" t="n">
        <v>189937.67</v>
      </c>
      <c r="E932" s="38" t="inlineStr">
        <is>
          <t>Review</t>
        </is>
      </c>
      <c r="F932" s="38" t="inlineStr">
        <is>
          <t>Uncategorized</t>
        </is>
      </c>
      <c r="G932" s="38" t="inlineStr">
        <is>
          <t>2024-05</t>
        </is>
      </c>
      <c r="H932" s="38" t="inlineStr">
        <is>
          <t>FY2025</t>
        </is>
      </c>
    </row>
    <row r="933">
      <c r="A933" s="58" t="n">
        <v>45415</v>
      </c>
      <c r="B933" s="38" t="inlineStr">
        <is>
          <t>UPI/P2M/412445784951/MC DONALDS           /NA/HDFC BANK LTD</t>
        </is>
      </c>
      <c r="C933" s="59" t="n">
        <v>31</v>
      </c>
      <c r="D933" s="59" t="n"/>
      <c r="E933" s="38" t="inlineStr">
        <is>
          <t>Review</t>
        </is>
      </c>
      <c r="F933" s="38" t="inlineStr">
        <is>
          <t>Uncategorized</t>
        </is>
      </c>
      <c r="G933" s="38" t="inlineStr">
        <is>
          <t>2024-05</t>
        </is>
      </c>
      <c r="H933" s="38" t="inlineStr">
        <is>
          <t>FY2025</t>
        </is>
      </c>
    </row>
    <row r="934">
      <c r="A934" s="58" t="n">
        <v>45415</v>
      </c>
      <c r="B934" s="38" t="inlineStr">
        <is>
          <t>UPI/P2M/412445707332/MC DONALDS           /NA/HDFC BANK LTD</t>
        </is>
      </c>
      <c r="C934" s="59" t="n">
        <v>123.98</v>
      </c>
      <c r="D934" s="59" t="n"/>
      <c r="E934" s="38" t="inlineStr">
        <is>
          <t>Review</t>
        </is>
      </c>
      <c r="F934" s="38" t="inlineStr">
        <is>
          <t>Uncategorized</t>
        </is>
      </c>
      <c r="G934" s="38" t="inlineStr">
        <is>
          <t>2024-05</t>
        </is>
      </c>
      <c r="H934" s="38" t="inlineStr">
        <is>
          <t>FY2025</t>
        </is>
      </c>
    </row>
    <row r="935">
      <c r="A935" s="56" t="n">
        <v>45415</v>
      </c>
      <c r="B935" s="15" t="inlineStr">
        <is>
          <t>NEFT/MB/AXOMB12496219264/Apoorv Gupta BoB/BANK OF BARODA/</t>
        </is>
      </c>
      <c r="C935" s="57" t="n">
        <v>51311</v>
      </c>
      <c r="D935" s="57" t="n"/>
      <c r="E935" s="15" t="inlineStr">
        <is>
          <t>EMI/Property</t>
        </is>
      </c>
      <c r="F935" s="15" t="inlineStr">
        <is>
          <t>Transfer to BoB (funds EMI a/c)</t>
        </is>
      </c>
      <c r="G935" s="15" t="inlineStr">
        <is>
          <t>2024-05</t>
        </is>
      </c>
      <c r="H935" s="15" t="inlineStr">
        <is>
          <t>FY2025</t>
        </is>
      </c>
    </row>
    <row r="936">
      <c r="A936" s="56" t="n">
        <v>45415</v>
      </c>
      <c r="B936" s="15" t="inlineStr">
        <is>
          <t>UPI/P2M/412407387211/OLA FINANCIAL SERVICE/Upi Tr/Airtel Payments Bank</t>
        </is>
      </c>
      <c r="C936" s="57" t="n">
        <v>150</v>
      </c>
      <c r="D936" s="57" t="n"/>
      <c r="E936" s="15" t="inlineStr">
        <is>
          <t>Common</t>
        </is>
      </c>
      <c r="F936" s="15" t="inlineStr">
        <is>
          <t>Phone / internet / cable</t>
        </is>
      </c>
      <c r="G936" s="15" t="inlineStr">
        <is>
          <t>2024-05</t>
        </is>
      </c>
      <c r="H936" s="15" t="inlineStr">
        <is>
          <t>FY2025</t>
        </is>
      </c>
    </row>
    <row r="937">
      <c r="A937" s="56" t="n">
        <v>45416</v>
      </c>
      <c r="B937" s="15" t="inlineStr">
        <is>
          <t>UPI/P2M/412563130546/IndianClearingCorpora/o25SLm/ICICI Bank</t>
        </is>
      </c>
      <c r="C937" s="57" t="n">
        <v>20000</v>
      </c>
      <c r="D937" s="57" t="n"/>
      <c r="E937" s="15" t="inlineStr">
        <is>
          <t>Self</t>
        </is>
      </c>
      <c r="F937" s="15" t="inlineStr">
        <is>
          <t>Investments — MF / Equity</t>
        </is>
      </c>
      <c r="G937" s="15" t="inlineStr">
        <is>
          <t>2024-05</t>
        </is>
      </c>
      <c r="H937" s="15" t="inlineStr">
        <is>
          <t>FY2025</t>
        </is>
      </c>
    </row>
    <row r="938">
      <c r="A938" s="56" t="n">
        <v>45416</v>
      </c>
      <c r="B938" s="15" t="inlineStr">
        <is>
          <t>UPI/P2M/412563134771/IndianClearingCorpora/43cLDk/ICICI Bank</t>
        </is>
      </c>
      <c r="C938" s="57" t="n">
        <v>5000</v>
      </c>
      <c r="D938" s="57" t="n"/>
      <c r="E938" s="15" t="inlineStr">
        <is>
          <t>Self</t>
        </is>
      </c>
      <c r="F938" s="15" t="inlineStr">
        <is>
          <t>Investments — MF / Equity</t>
        </is>
      </c>
      <c r="G938" s="15" t="inlineStr">
        <is>
          <t>2024-05</t>
        </is>
      </c>
      <c r="H938" s="15" t="inlineStr">
        <is>
          <t>FY2025</t>
        </is>
      </c>
    </row>
    <row r="939">
      <c r="A939" s="56" t="n">
        <v>45416</v>
      </c>
      <c r="B939" s="15" t="inlineStr">
        <is>
          <t>UPI/P2M/412541249607/ICCL ZERODHA COIN    /U7Yyt5/HDFC BANK LTD</t>
        </is>
      </c>
      <c r="C939" s="57" t="n">
        <v>10000</v>
      </c>
      <c r="D939" s="57" t="n"/>
      <c r="E939" s="15" t="inlineStr">
        <is>
          <t>Self</t>
        </is>
      </c>
      <c r="F939" s="15" t="inlineStr">
        <is>
          <t>Investments — MF / Equity</t>
        </is>
      </c>
      <c r="G939" s="15" t="inlineStr">
        <is>
          <t>2024-05</t>
        </is>
      </c>
      <c r="H939" s="15" t="inlineStr">
        <is>
          <t>FY2025</t>
        </is>
      </c>
    </row>
    <row r="940">
      <c r="A940" s="56" t="n">
        <v>45416</v>
      </c>
      <c r="B940" s="15" t="inlineStr">
        <is>
          <t>UPI/P2M/412563167652/IndianClearingCorpora/tZlFc1/ICICI Bank</t>
        </is>
      </c>
      <c r="C940" s="57" t="n">
        <v>8000</v>
      </c>
      <c r="D940" s="57" t="n"/>
      <c r="E940" s="15" t="inlineStr">
        <is>
          <t>Self</t>
        </is>
      </c>
      <c r="F940" s="15" t="inlineStr">
        <is>
          <t>Investments — MF / Equity</t>
        </is>
      </c>
      <c r="G940" s="15" t="inlineStr">
        <is>
          <t>2024-05</t>
        </is>
      </c>
      <c r="H940" s="15" t="inlineStr">
        <is>
          <t>FY2025</t>
        </is>
      </c>
    </row>
    <row r="941">
      <c r="A941" s="56" t="n">
        <v>45416</v>
      </c>
      <c r="B941" s="15" t="inlineStr">
        <is>
          <t>UPI/P2M/412541258082/ICCL ZERODHA COIN    /ewAMp3/HDFC BANK LTD</t>
        </is>
      </c>
      <c r="C941" s="57" t="n">
        <v>7000</v>
      </c>
      <c r="D941" s="57" t="n"/>
      <c r="E941" s="15" t="inlineStr">
        <is>
          <t>Self</t>
        </is>
      </c>
      <c r="F941" s="15" t="inlineStr">
        <is>
          <t>Investments — MF / Equity</t>
        </is>
      </c>
      <c r="G941" s="15" t="inlineStr">
        <is>
          <t>2024-05</t>
        </is>
      </c>
      <c r="H941" s="15" t="inlineStr">
        <is>
          <t>FY2025</t>
        </is>
      </c>
    </row>
    <row r="942">
      <c r="A942" s="56" t="n">
        <v>45416</v>
      </c>
      <c r="B942" s="15" t="inlineStr">
        <is>
          <t>UPI/P2M/412564169783/POLICY BAZAAR INSURAN/Upi Tr/ICICI Bank</t>
        </is>
      </c>
      <c r="C942" s="57" t="n">
        <v>31301</v>
      </c>
      <c r="D942" s="57" t="n"/>
      <c r="E942" s="15" t="inlineStr">
        <is>
          <t>Common</t>
        </is>
      </c>
      <c r="F942" s="15" t="inlineStr">
        <is>
          <t>Insurance (Policy Bazaar etc.)</t>
        </is>
      </c>
      <c r="G942" s="15" t="inlineStr">
        <is>
          <t>2024-05</t>
        </is>
      </c>
      <c r="H942" s="15" t="inlineStr">
        <is>
          <t>FY2025</t>
        </is>
      </c>
    </row>
    <row r="943">
      <c r="A943" s="56" t="n">
        <v>45417</v>
      </c>
      <c r="B943" s="15" t="inlineStr">
        <is>
          <t>MOB/SELFFT/OORVI GUPTA U/G/922010006635569</t>
        </is>
      </c>
      <c r="C943" s="57" t="n"/>
      <c r="D943" s="57" t="n">
        <v>4000</v>
      </c>
      <c r="E943" s="15" t="inlineStr">
        <is>
          <t>Common</t>
        </is>
      </c>
      <c r="F943" s="15" t="inlineStr">
        <is>
          <t>School / Oorvi</t>
        </is>
      </c>
      <c r="G943" s="15" t="inlineStr">
        <is>
          <t>2024-05</t>
        </is>
      </c>
      <c r="H943" s="15" t="inlineStr">
        <is>
          <t>FY2025</t>
        </is>
      </c>
    </row>
    <row r="944">
      <c r="A944" s="56" t="n">
        <v>45417</v>
      </c>
      <c r="B944" s="15" t="inlineStr">
        <is>
          <t>UPI/P2M/412644377573/CBDT                 /Upi Tr/HDFC BANK LTD</t>
        </is>
      </c>
      <c r="C944" s="57" t="n">
        <v>7703</v>
      </c>
      <c r="D944" s="57" t="n"/>
      <c r="E944" s="15" t="inlineStr">
        <is>
          <t>EMI/Property</t>
        </is>
      </c>
      <c r="F944" s="15" t="inlineStr">
        <is>
          <t>Property TDS / tax payment</t>
        </is>
      </c>
      <c r="G944" s="15" t="inlineStr">
        <is>
          <t>2024-05</t>
        </is>
      </c>
      <c r="H944" s="15" t="inlineStr">
        <is>
          <t>FY2025</t>
        </is>
      </c>
    </row>
    <row r="945">
      <c r="A945" s="56" t="n">
        <v>45417</v>
      </c>
      <c r="B945" s="15" t="inlineStr">
        <is>
          <t>NEFT/IR/AXOIR12613318844/Apoorv Gupta BoB/BANK OF BARODA/Test Transfer</t>
        </is>
      </c>
      <c r="C945" s="57" t="n">
        <v>45000</v>
      </c>
      <c r="D945" s="57" t="n"/>
      <c r="E945" s="15" t="inlineStr">
        <is>
          <t>EMI/Property</t>
        </is>
      </c>
      <c r="F945" s="15" t="inlineStr">
        <is>
          <t>Transfer to BoB (funds EMI a/c)</t>
        </is>
      </c>
      <c r="G945" s="15" t="inlineStr">
        <is>
          <t>2024-05</t>
        </is>
      </c>
      <c r="H945" s="15" t="inlineStr">
        <is>
          <t>FY2025</t>
        </is>
      </c>
    </row>
    <row r="946">
      <c r="A946" s="56" t="n">
        <v>45417</v>
      </c>
      <c r="B946" s="15" t="inlineStr">
        <is>
          <t>MOB/SELFFT/922010006635569/922010006635569</t>
        </is>
      </c>
      <c r="C946" s="57" t="n">
        <v>10000</v>
      </c>
      <c r="D946" s="57" t="n"/>
      <c r="E946" s="15" t="inlineStr">
        <is>
          <t>Internal</t>
        </is>
      </c>
      <c r="F946" s="15" t="inlineStr">
        <is>
          <t>Self transfer — own account</t>
        </is>
      </c>
      <c r="G946" s="15" t="inlineStr">
        <is>
          <t>2024-05</t>
        </is>
      </c>
      <c r="H946" s="15" t="inlineStr">
        <is>
          <t>FY2025</t>
        </is>
      </c>
    </row>
    <row r="947">
      <c r="A947" s="56" t="n">
        <v>45418</v>
      </c>
      <c r="B947" s="15" t="inlineStr">
        <is>
          <t>MOB/SELFFT/OORVI GUPTA U/G/922010006635569</t>
        </is>
      </c>
      <c r="C947" s="57" t="n"/>
      <c r="D947" s="57" t="n">
        <v>1500</v>
      </c>
      <c r="E947" s="15" t="inlineStr">
        <is>
          <t>Common</t>
        </is>
      </c>
      <c r="F947" s="15" t="inlineStr">
        <is>
          <t>School / Oorvi</t>
        </is>
      </c>
      <c r="G947" s="15" t="inlineStr">
        <is>
          <t>2024-05</t>
        </is>
      </c>
      <c r="H947" s="15" t="inlineStr">
        <is>
          <t>FY2025</t>
        </is>
      </c>
    </row>
    <row r="948">
      <c r="A948" s="58" t="n">
        <v>45418</v>
      </c>
      <c r="B948" s="38" t="inlineStr">
        <is>
          <t>UPI/P2A/449304322058/KISHAN               /NA/Punjab National Bank</t>
        </is>
      </c>
      <c r="C948" s="59" t="n">
        <v>1200</v>
      </c>
      <c r="D948" s="59" t="n"/>
      <c r="E948" s="38" t="inlineStr">
        <is>
          <t>Review</t>
        </is>
      </c>
      <c r="F948" s="38" t="inlineStr">
        <is>
          <t>Uncategorized</t>
        </is>
      </c>
      <c r="G948" s="38" t="inlineStr">
        <is>
          <t>2024-05</t>
        </is>
      </c>
      <c r="H948" s="38" t="inlineStr">
        <is>
          <t>FY2025</t>
        </is>
      </c>
    </row>
    <row r="949">
      <c r="A949" s="56" t="n">
        <v>45422</v>
      </c>
      <c r="B949" s="15" t="inlineStr">
        <is>
          <t>UPI/P2M/449755408751/K V Jairam Fuel Cente/NA/Yes Bank Ltd</t>
        </is>
      </c>
      <c r="C949" s="57" t="n">
        <v>500</v>
      </c>
      <c r="D949" s="57" t="n"/>
      <c r="E949" s="15" t="inlineStr">
        <is>
          <t>Common</t>
        </is>
      </c>
      <c r="F949" s="15" t="inlineStr">
        <is>
          <t>Fuel (vehicle)</t>
        </is>
      </c>
      <c r="G949" s="15" t="inlineStr">
        <is>
          <t>2024-05</t>
        </is>
      </c>
      <c r="H949" s="15" t="inlineStr">
        <is>
          <t>FY2025</t>
        </is>
      </c>
    </row>
    <row r="950">
      <c r="A950" s="58" t="n">
        <v>45422</v>
      </c>
      <c r="B950" s="38" t="inlineStr">
        <is>
          <t>UPI/P2M/449756047778/ERRY SWAMY T         /Oid202/Yes Bank Ltd</t>
        </is>
      </c>
      <c r="C950" s="59" t="n">
        <v>90</v>
      </c>
      <c r="D950" s="59" t="n"/>
      <c r="E950" s="38" t="inlineStr">
        <is>
          <t>Review</t>
        </is>
      </c>
      <c r="F950" s="38" t="inlineStr">
        <is>
          <t>Uncategorized</t>
        </is>
      </c>
      <c r="G950" s="38" t="inlineStr">
        <is>
          <t>2024-05</t>
        </is>
      </c>
      <c r="H950" s="38" t="inlineStr">
        <is>
          <t>FY2025</t>
        </is>
      </c>
    </row>
    <row r="951">
      <c r="A951" s="56" t="n">
        <v>45422</v>
      </c>
      <c r="B951" s="15" t="inlineStr">
        <is>
          <t>MOB/SELFFT/OORVI GUPTA U/G/922010006635569</t>
        </is>
      </c>
      <c r="C951" s="57" t="n"/>
      <c r="D951" s="57" t="n">
        <v>1000</v>
      </c>
      <c r="E951" s="15" t="inlineStr">
        <is>
          <t>Common</t>
        </is>
      </c>
      <c r="F951" s="15" t="inlineStr">
        <is>
          <t>School / Oorvi</t>
        </is>
      </c>
      <c r="G951" s="15" t="inlineStr">
        <is>
          <t>2024-05</t>
        </is>
      </c>
      <c r="H951" s="15" t="inlineStr">
        <is>
          <t>FY2025</t>
        </is>
      </c>
    </row>
    <row r="952">
      <c r="A952" s="58" t="n">
        <v>45422</v>
      </c>
      <c r="B952" s="38" t="inlineStr">
        <is>
          <t>UPI/P2M/413144440145/MC DONALDS           /NA/HDFC BANK LTD</t>
        </is>
      </c>
      <c r="C952" s="59" t="n">
        <v>864.02</v>
      </c>
      <c r="D952" s="59" t="n"/>
      <c r="E952" s="38" t="inlineStr">
        <is>
          <t>Review</t>
        </is>
      </c>
      <c r="F952" s="38" t="inlineStr">
        <is>
          <t>Uncategorized</t>
        </is>
      </c>
      <c r="G952" s="38" t="inlineStr">
        <is>
          <t>2024-05</t>
        </is>
      </c>
      <c r="H952" s="38" t="inlineStr">
        <is>
          <t>FY2025</t>
        </is>
      </c>
    </row>
    <row r="953">
      <c r="A953" s="58" t="n">
        <v>45422</v>
      </c>
      <c r="B953" s="38" t="inlineStr">
        <is>
          <t>UPI/P2M/413144521825/MC DONALDS           /NA/HDFC BANK LTD</t>
        </is>
      </c>
      <c r="C953" s="59" t="n">
        <v>112</v>
      </c>
      <c r="D953" s="59" t="n"/>
      <c r="E953" s="38" t="inlineStr">
        <is>
          <t>Review</t>
        </is>
      </c>
      <c r="F953" s="38" t="inlineStr">
        <is>
          <t>Uncategorized</t>
        </is>
      </c>
      <c r="G953" s="38" t="inlineStr">
        <is>
          <t>2024-05</t>
        </is>
      </c>
      <c r="H953" s="38" t="inlineStr">
        <is>
          <t>FY2025</t>
        </is>
      </c>
    </row>
    <row r="954">
      <c r="A954" s="58" t="n">
        <v>45422</v>
      </c>
      <c r="B954" s="38" t="inlineStr">
        <is>
          <t>UPI/P2M/413145060102/MC DONALDS           /NA/HDFC BANK LTD</t>
        </is>
      </c>
      <c r="C954" s="59" t="n">
        <v>62</v>
      </c>
      <c r="D954" s="59" t="n"/>
      <c r="E954" s="38" t="inlineStr">
        <is>
          <t>Review</t>
        </is>
      </c>
      <c r="F954" s="38" t="inlineStr">
        <is>
          <t>Uncategorized</t>
        </is>
      </c>
      <c r="G954" s="38" t="inlineStr">
        <is>
          <t>2024-05</t>
        </is>
      </c>
      <c r="H954" s="38" t="inlineStr">
        <is>
          <t>FY2025</t>
        </is>
      </c>
    </row>
    <row r="955">
      <c r="A955" s="58" t="n">
        <v>45423</v>
      </c>
      <c r="B955" s="38" t="inlineStr">
        <is>
          <t>UPI/P2M/413245156387/SPARKLE ONE MALL DEVE/NA/Axis Bank Ltd.</t>
        </is>
      </c>
      <c r="C955" s="59" t="n">
        <v>180</v>
      </c>
      <c r="D955" s="59" t="n"/>
      <c r="E955" s="38" t="inlineStr">
        <is>
          <t>Review</t>
        </is>
      </c>
      <c r="F955" s="38" t="inlineStr">
        <is>
          <t>Uncategorized</t>
        </is>
      </c>
      <c r="G955" s="38" t="inlineStr">
        <is>
          <t>2024-05</t>
        </is>
      </c>
      <c r="H955" s="38" t="inlineStr">
        <is>
          <t>FY2025</t>
        </is>
      </c>
    </row>
    <row r="956">
      <c r="A956" s="56" t="n">
        <v>45423</v>
      </c>
      <c r="B956" s="15" t="inlineStr">
        <is>
          <t>UPI/P2M/449867847722/IDFC FASTag Recharge /Oid234/Yes Bank Ltd</t>
        </is>
      </c>
      <c r="C956" s="57" t="n">
        <v>500</v>
      </c>
      <c r="D956" s="57" t="n"/>
      <c r="E956" s="15" t="inlineStr">
        <is>
          <t>Self</t>
        </is>
      </c>
      <c r="F956" s="15" t="inlineStr">
        <is>
          <t>FASTag / tolls (EV - self)</t>
        </is>
      </c>
      <c r="G956" s="15" t="inlineStr">
        <is>
          <t>2024-05</t>
        </is>
      </c>
      <c r="H956" s="15" t="inlineStr">
        <is>
          <t>FY2025</t>
        </is>
      </c>
    </row>
    <row r="957">
      <c r="A957" s="58" t="n">
        <v>45423</v>
      </c>
      <c r="B957" s="38" t="inlineStr">
        <is>
          <t>UPI/P2A/413230296822/MAHESHA T K          /Sent f/Canara Bank</t>
        </is>
      </c>
      <c r="C957" s="59" t="n">
        <v>130</v>
      </c>
      <c r="D957" s="59" t="n"/>
      <c r="E957" s="38" t="inlineStr">
        <is>
          <t>Review</t>
        </is>
      </c>
      <c r="F957" s="38" t="inlineStr">
        <is>
          <t>Uncategorized</t>
        </is>
      </c>
      <c r="G957" s="38" t="inlineStr">
        <is>
          <t>2024-05</t>
        </is>
      </c>
      <c r="H957" s="38" t="inlineStr">
        <is>
          <t>FY2025</t>
        </is>
      </c>
    </row>
    <row r="958">
      <c r="A958" s="58" t="n">
        <v>45423</v>
      </c>
      <c r="B958" s="38" t="inlineStr">
        <is>
          <t>IMPS/P2A/413218296917/APOORVGU/BANKOFBA/MonthlyT/9178385977099012000</t>
        </is>
      </c>
      <c r="C958" s="59" t="n"/>
      <c r="D958" s="59" t="n">
        <v>5000</v>
      </c>
      <c r="E958" s="38" t="inlineStr">
        <is>
          <t>Review</t>
        </is>
      </c>
      <c r="F958" s="38" t="inlineStr">
        <is>
          <t>Uncategorized</t>
        </is>
      </c>
      <c r="G958" s="38" t="inlineStr">
        <is>
          <t>2024-05</t>
        </is>
      </c>
      <c r="H958" s="38" t="inlineStr">
        <is>
          <t>FY2025</t>
        </is>
      </c>
    </row>
    <row r="959">
      <c r="A959" s="58" t="n">
        <v>45423</v>
      </c>
      <c r="B959" s="38" t="inlineStr">
        <is>
          <t>UPI/P2A/413214441162/SATHISH BABU C S     /Sent f/Axis Bank Ltd.</t>
        </is>
      </c>
      <c r="C959" s="59" t="n">
        <v>187</v>
      </c>
      <c r="D959" s="59" t="n"/>
      <c r="E959" s="38" t="inlineStr">
        <is>
          <t>Review</t>
        </is>
      </c>
      <c r="F959" s="38" t="inlineStr">
        <is>
          <t>Uncategorized</t>
        </is>
      </c>
      <c r="G959" s="38" t="inlineStr">
        <is>
          <t>2024-05</t>
        </is>
      </c>
      <c r="H959" s="38" t="inlineStr">
        <is>
          <t>FY2025</t>
        </is>
      </c>
    </row>
    <row r="960">
      <c r="A960" s="58" t="n">
        <v>45424</v>
      </c>
      <c r="B960" s="38" t="inlineStr">
        <is>
          <t>UPI/P2M/449941605181/MTR MAIYAS BARATHIYA /Oid202/Yes Bank Ltd</t>
        </is>
      </c>
      <c r="C960" s="59" t="n">
        <v>850</v>
      </c>
      <c r="D960" s="59" t="n"/>
      <c r="E960" s="38" t="inlineStr">
        <is>
          <t>Review</t>
        </is>
      </c>
      <c r="F960" s="38" t="inlineStr">
        <is>
          <t>Uncategorized</t>
        </is>
      </c>
      <c r="G960" s="38" t="inlineStr">
        <is>
          <t>2024-05</t>
        </is>
      </c>
      <c r="H960" s="38" t="inlineStr">
        <is>
          <t>FY2025</t>
        </is>
      </c>
    </row>
    <row r="961">
      <c r="A961" s="58" t="n">
        <v>45424</v>
      </c>
      <c r="B961" s="38" t="inlineStr">
        <is>
          <t>UPI/P2A/413343678443/CHANDRA SHEKHAR      /Sent f/HDFC BANK LTD</t>
        </is>
      </c>
      <c r="C961" s="59" t="n">
        <v>70</v>
      </c>
      <c r="D961" s="59" t="n"/>
      <c r="E961" s="38" t="inlineStr">
        <is>
          <t>Review</t>
        </is>
      </c>
      <c r="F961" s="38" t="inlineStr">
        <is>
          <t>Uncategorized</t>
        </is>
      </c>
      <c r="G961" s="38" t="inlineStr">
        <is>
          <t>2024-05</t>
        </is>
      </c>
      <c r="H961" s="38" t="inlineStr">
        <is>
          <t>FY2025</t>
        </is>
      </c>
    </row>
    <row r="962">
      <c r="A962" s="58" t="n">
        <v>45428</v>
      </c>
      <c r="B962" s="38" t="inlineStr">
        <is>
          <t>UPI/P2M/413780777272/NAUKRI CO/HDFC BANK/UPI Mand/OTH</t>
        </is>
      </c>
      <c r="C962" s="59" t="n">
        <v>948</v>
      </c>
      <c r="D962" s="59" t="n"/>
      <c r="E962" s="38" t="inlineStr">
        <is>
          <t>Review</t>
        </is>
      </c>
      <c r="F962" s="38" t="inlineStr">
        <is>
          <t>Uncategorized</t>
        </is>
      </c>
      <c r="G962" s="38" t="inlineStr">
        <is>
          <t>2024-05</t>
        </is>
      </c>
      <c r="H962" s="38" t="inlineStr">
        <is>
          <t>FY2025</t>
        </is>
      </c>
    </row>
    <row r="963">
      <c r="A963" s="56" t="n">
        <v>45428</v>
      </c>
      <c r="B963" s="15" t="inlineStr">
        <is>
          <t>MOB/SELFFT/OORVI GUPTA U/G/922010006635569</t>
        </is>
      </c>
      <c r="C963" s="57" t="n"/>
      <c r="D963" s="57" t="n">
        <v>2800</v>
      </c>
      <c r="E963" s="15" t="inlineStr">
        <is>
          <t>Common</t>
        </is>
      </c>
      <c r="F963" s="15" t="inlineStr">
        <is>
          <t>School / Oorvi</t>
        </is>
      </c>
      <c r="G963" s="15" t="inlineStr">
        <is>
          <t>2024-05</t>
        </is>
      </c>
      <c r="H963" s="15" t="inlineStr">
        <is>
          <t>FY2025</t>
        </is>
      </c>
    </row>
    <row r="964">
      <c r="A964" s="58" t="n">
        <v>45428</v>
      </c>
      <c r="B964" s="38" t="inlineStr">
        <is>
          <t>UPI/P2M/413711730738/Info Edge India Limit/Upi Tr/ICICI Bank</t>
        </is>
      </c>
      <c r="C964" s="59" t="n">
        <v>4850</v>
      </c>
      <c r="D964" s="59" t="n"/>
      <c r="E964" s="38" t="inlineStr">
        <is>
          <t>Review</t>
        </is>
      </c>
      <c r="F964" s="38" t="inlineStr">
        <is>
          <t>Uncategorized</t>
        </is>
      </c>
      <c r="G964" s="38" t="inlineStr">
        <is>
          <t>2024-05</t>
        </is>
      </c>
      <c r="H964" s="38" t="inlineStr">
        <is>
          <t>FY2025</t>
        </is>
      </c>
    </row>
    <row r="965">
      <c r="A965" s="56" t="n">
        <v>45429</v>
      </c>
      <c r="B965" s="15" t="inlineStr">
        <is>
          <t>UPI/P2M/413854507080/IDFC FASTag Recharge /Oid235/Yes Bank Ltd</t>
        </is>
      </c>
      <c r="C965" s="57" t="n">
        <v>500</v>
      </c>
      <c r="D965" s="57" t="n"/>
      <c r="E965" s="15" t="inlineStr">
        <is>
          <t>Self</t>
        </is>
      </c>
      <c r="F965" s="15" t="inlineStr">
        <is>
          <t>FASTag / tolls (EV - self)</t>
        </is>
      </c>
      <c r="G965" s="15" t="inlineStr">
        <is>
          <t>2024-05</t>
        </is>
      </c>
      <c r="H965" s="15" t="inlineStr">
        <is>
          <t>FY2025</t>
        </is>
      </c>
    </row>
    <row r="966">
      <c r="A966" s="58" t="n">
        <v>45429</v>
      </c>
      <c r="B966" s="38" t="inlineStr">
        <is>
          <t>IMPS/P2A/413823894604/ACVALIDA/IDFCBank/bankAcco/9188285746509751001</t>
        </is>
      </c>
      <c r="C966" s="59" t="n"/>
      <c r="D966" s="59" t="n">
        <v>1</v>
      </c>
      <c r="E966" s="38" t="inlineStr">
        <is>
          <t>Review</t>
        </is>
      </c>
      <c r="F966" s="38" t="inlineStr">
        <is>
          <t>Uncategorized</t>
        </is>
      </c>
      <c r="G966" s="38" t="inlineStr">
        <is>
          <t>2024-05</t>
        </is>
      </c>
      <c r="H966" s="38" t="inlineStr">
        <is>
          <t>FY2025</t>
        </is>
      </c>
    </row>
    <row r="967">
      <c r="A967" s="56" t="n">
        <v>45429</v>
      </c>
      <c r="B967" s="15" t="inlineStr">
        <is>
          <t>MOB/SELFFT/OORVI GUPTA U/G/922010006635569</t>
        </is>
      </c>
      <c r="C967" s="57" t="n"/>
      <c r="D967" s="57" t="n">
        <v>400</v>
      </c>
      <c r="E967" s="15" t="inlineStr">
        <is>
          <t>Common</t>
        </is>
      </c>
      <c r="F967" s="15" t="inlineStr">
        <is>
          <t>School / Oorvi</t>
        </is>
      </c>
      <c r="G967" s="15" t="inlineStr">
        <is>
          <t>2024-05</t>
        </is>
      </c>
      <c r="H967" s="15" t="inlineStr">
        <is>
          <t>FY2025</t>
        </is>
      </c>
    </row>
    <row r="968">
      <c r="A968" s="56" t="n">
        <v>45430</v>
      </c>
      <c r="B968" s="15" t="inlineStr">
        <is>
          <t>NEFT/BARBW24139463876/APOORV GUPTA/BANK OF BARODA/</t>
        </is>
      </c>
      <c r="C968" s="57" t="n"/>
      <c r="D968" s="57" t="n">
        <v>9700</v>
      </c>
      <c r="E968" s="15" t="inlineStr">
        <is>
          <t>Internal</t>
        </is>
      </c>
      <c r="F968" s="15" t="inlineStr">
        <is>
          <t>Self transfer — own account</t>
        </is>
      </c>
      <c r="G968" s="15" t="inlineStr">
        <is>
          <t>2024-05</t>
        </is>
      </c>
      <c r="H968" s="15" t="inlineStr">
        <is>
          <t>FY2025</t>
        </is>
      </c>
    </row>
    <row r="969">
      <c r="A969" s="58" t="n">
        <v>45431</v>
      </c>
      <c r="B969" s="38" t="inlineStr">
        <is>
          <t>IMPS/P2A/414017682441/CARS24SE/YESBANKL/PaybyCAR/9199999999999532000</t>
        </is>
      </c>
      <c r="C969" s="59" t="n"/>
      <c r="D969" s="59" t="n">
        <v>135454</v>
      </c>
      <c r="E969" s="38" t="inlineStr">
        <is>
          <t>Review</t>
        </is>
      </c>
      <c r="F969" s="38" t="inlineStr">
        <is>
          <t>Uncategorized</t>
        </is>
      </c>
      <c r="G969" s="38" t="inlineStr">
        <is>
          <t>2024-05</t>
        </is>
      </c>
      <c r="H969" s="38" t="inlineStr">
        <is>
          <t>FY2025</t>
        </is>
      </c>
    </row>
    <row r="970">
      <c r="A970" s="56" t="n">
        <v>45431</v>
      </c>
      <c r="B970" s="15" t="inlineStr">
        <is>
          <t>NBSM/60061223/ICICI BANK CREDIT CARD(BILL DESK)/</t>
        </is>
      </c>
      <c r="C970" s="57" t="n">
        <v>73955.8</v>
      </c>
      <c r="D970" s="57" t="n"/>
      <c r="E970" s="15" t="inlineStr">
        <is>
          <t>Self</t>
        </is>
      </c>
      <c r="F970" s="15" t="inlineStr">
        <is>
          <t>Credit card payment</t>
        </is>
      </c>
      <c r="G970" s="15" t="inlineStr">
        <is>
          <t>2024-05</t>
        </is>
      </c>
      <c r="H970" s="15" t="inlineStr">
        <is>
          <t>FY2025</t>
        </is>
      </c>
    </row>
    <row r="971">
      <c r="A971" s="56" t="n">
        <v>45431</v>
      </c>
      <c r="B971" s="15" t="inlineStr">
        <is>
          <t>IMPS/P2A/414021075835/ApoorvGuptaBoB/X030383/BANKOFBARODA/</t>
        </is>
      </c>
      <c r="C971" s="57" t="n">
        <v>60000</v>
      </c>
      <c r="D971" s="57" t="n"/>
      <c r="E971" s="15" t="inlineStr">
        <is>
          <t>EMI/Property</t>
        </is>
      </c>
      <c r="F971" s="15" t="inlineStr">
        <is>
          <t>Transfer to BoB (funds EMI a/c)</t>
        </is>
      </c>
      <c r="G971" s="15" t="inlineStr">
        <is>
          <t>2024-05</t>
        </is>
      </c>
      <c r="H971" s="15" t="inlineStr">
        <is>
          <t>FY2025</t>
        </is>
      </c>
    </row>
    <row r="972">
      <c r="A972" s="56" t="n">
        <v>45431</v>
      </c>
      <c r="B972" s="15" t="inlineStr">
        <is>
          <t>MOB/SELFFT/922010006635569/922010006635569</t>
        </is>
      </c>
      <c r="C972" s="57" t="n">
        <v>10700</v>
      </c>
      <c r="D972" s="57" t="n"/>
      <c r="E972" s="15" t="inlineStr">
        <is>
          <t>Internal</t>
        </is>
      </c>
      <c r="F972" s="15" t="inlineStr">
        <is>
          <t>Self transfer — own account</t>
        </is>
      </c>
      <c r="G972" s="15" t="inlineStr">
        <is>
          <t>2024-05</t>
        </is>
      </c>
      <c r="H972" s="15" t="inlineStr">
        <is>
          <t>FY2025</t>
        </is>
      </c>
    </row>
    <row r="973">
      <c r="A973" s="58" t="n">
        <v>45431</v>
      </c>
      <c r="B973" s="38" t="inlineStr">
        <is>
          <t>UPI/P2M/414040111573/McDonalds Hardcastle /Paymen/Yes Bank Ltd</t>
        </is>
      </c>
      <c r="C973" s="59" t="n">
        <v>62</v>
      </c>
      <c r="D973" s="59" t="n"/>
      <c r="E973" s="38" t="inlineStr">
        <is>
          <t>Review</t>
        </is>
      </c>
      <c r="F973" s="38" t="inlineStr">
        <is>
          <t>Uncategorized</t>
        </is>
      </c>
      <c r="G973" s="38" t="inlineStr">
        <is>
          <t>2024-05</t>
        </is>
      </c>
      <c r="H973" s="38" t="inlineStr">
        <is>
          <t>FY2025</t>
        </is>
      </c>
    </row>
    <row r="974">
      <c r="A974" s="56" t="n">
        <v>45433</v>
      </c>
      <c r="B974" s="15" t="inlineStr">
        <is>
          <t>UPI/P2M/450899321064/AMAZONPA/Axis Bank/Kindle U/OTH</t>
        </is>
      </c>
      <c r="C974" s="57" t="n">
        <v>169</v>
      </c>
      <c r="D974" s="57" t="n"/>
      <c r="E974" s="15" t="inlineStr">
        <is>
          <t>Self</t>
        </is>
      </c>
      <c r="F974" s="15" t="inlineStr">
        <is>
          <t>Subscriptions / digital</t>
        </is>
      </c>
      <c r="G974" s="15" t="inlineStr">
        <is>
          <t>2024-05</t>
        </is>
      </c>
      <c r="H974" s="15" t="inlineStr">
        <is>
          <t>FY2025</t>
        </is>
      </c>
    </row>
    <row r="975">
      <c r="A975" s="56" t="n">
        <v>45434</v>
      </c>
      <c r="B975" s="15" t="inlineStr">
        <is>
          <t>UPI/P2M/414353446256/Jio Postpaid Bill Pay/NA/Yes Bank Ltd</t>
        </is>
      </c>
      <c r="C975" s="57" t="n">
        <v>234.82</v>
      </c>
      <c r="D975" s="57" t="n"/>
      <c r="E975" s="15" t="inlineStr">
        <is>
          <t>Common</t>
        </is>
      </c>
      <c r="F975" s="15" t="inlineStr">
        <is>
          <t>Phone / internet / cable</t>
        </is>
      </c>
      <c r="G975" s="15" t="inlineStr">
        <is>
          <t>2024-05</t>
        </is>
      </c>
      <c r="H975" s="15" t="inlineStr">
        <is>
          <t>FY2025</t>
        </is>
      </c>
    </row>
    <row r="976">
      <c r="A976" s="58" t="n">
        <v>45438</v>
      </c>
      <c r="B976" s="38" t="inlineStr">
        <is>
          <t>UPI/P2M/451384268575/SILLY LEMON FOODS PRI/Oid202/Yes Bank Ltd</t>
        </is>
      </c>
      <c r="C976" s="59" t="n">
        <v>98</v>
      </c>
      <c r="D976" s="59" t="n"/>
      <c r="E976" s="38" t="inlineStr">
        <is>
          <t>Review</t>
        </is>
      </c>
      <c r="F976" s="38" t="inlineStr">
        <is>
          <t>Uncategorized</t>
        </is>
      </c>
      <c r="G976" s="38" t="inlineStr">
        <is>
          <t>2024-05</t>
        </is>
      </c>
      <c r="H976" s="38" t="inlineStr">
        <is>
          <t>FY2025</t>
        </is>
      </c>
    </row>
    <row r="977">
      <c r="A977" s="58" t="n">
        <v>45438</v>
      </c>
      <c r="B977" s="38" t="inlineStr">
        <is>
          <t>UPI/P2M/451383741768/SILLY LEMON FOODS PRI/Oid202/Yes Bank Ltd</t>
        </is>
      </c>
      <c r="C977" s="59" t="n">
        <v>342</v>
      </c>
      <c r="D977" s="59" t="n"/>
      <c r="E977" s="38" t="inlineStr">
        <is>
          <t>Review</t>
        </is>
      </c>
      <c r="F977" s="38" t="inlineStr">
        <is>
          <t>Uncategorized</t>
        </is>
      </c>
      <c r="G977" s="38" t="inlineStr">
        <is>
          <t>2024-05</t>
        </is>
      </c>
      <c r="H977" s="38" t="inlineStr">
        <is>
          <t>FY2025</t>
        </is>
      </c>
    </row>
    <row r="978">
      <c r="A978" s="58" t="n">
        <v>45438</v>
      </c>
      <c r="B978" s="38" t="inlineStr">
        <is>
          <t>UPI/P2M/414780778069/SILLY LEMON FOODS PRI/Oid202/Yes Bank Ltd</t>
        </is>
      </c>
      <c r="C978" s="59" t="n">
        <v>276</v>
      </c>
      <c r="D978" s="59" t="n"/>
      <c r="E978" s="38" t="inlineStr">
        <is>
          <t>Review</t>
        </is>
      </c>
      <c r="F978" s="38" t="inlineStr">
        <is>
          <t>Uncategorized</t>
        </is>
      </c>
      <c r="G978" s="38" t="inlineStr">
        <is>
          <t>2024-05</t>
        </is>
      </c>
      <c r="H978" s="38" t="inlineStr">
        <is>
          <t>FY2025</t>
        </is>
      </c>
    </row>
    <row r="979">
      <c r="A979" s="56" t="n">
        <v>45438</v>
      </c>
      <c r="B979" s="15" t="inlineStr">
        <is>
          <t>UPI/P2M/451322911780/yulu bikes pvt ltd   /UPIInt/ICICI Bank</t>
        </is>
      </c>
      <c r="C979" s="57" t="n">
        <v>224</v>
      </c>
      <c r="D979" s="57" t="n"/>
      <c r="E979" s="15" t="inlineStr">
        <is>
          <t>Self</t>
        </is>
      </c>
      <c r="F979" s="15" t="inlineStr">
        <is>
          <t>Travel / cabs / flights</t>
        </is>
      </c>
      <c r="G979" s="15" t="inlineStr">
        <is>
          <t>2024-05</t>
        </is>
      </c>
      <c r="H979" s="15" t="inlineStr">
        <is>
          <t>FY2025</t>
        </is>
      </c>
    </row>
    <row r="980">
      <c r="A980" s="56" t="n">
        <v>45438</v>
      </c>
      <c r="B980" s="15" t="inlineStr">
        <is>
          <t>UPI/P2A/414718308942/MANOJ S              /NA/Union Bank of India</t>
        </is>
      </c>
      <c r="C980" s="57" t="n">
        <v>550</v>
      </c>
      <c r="D980" s="57" t="n"/>
      <c r="E980" s="15" t="inlineStr">
        <is>
          <t>Common</t>
        </is>
      </c>
      <c r="F980" s="15" t="inlineStr">
        <is>
          <t>Maid / domestic help</t>
        </is>
      </c>
      <c r="G980" s="15" t="inlineStr">
        <is>
          <t>2024-05</t>
        </is>
      </c>
      <c r="H980" s="15" t="inlineStr">
        <is>
          <t>FY2025</t>
        </is>
      </c>
    </row>
    <row r="981">
      <c r="A981" s="56" t="n">
        <v>45438</v>
      </c>
      <c r="B981" s="15" t="inlineStr">
        <is>
          <t>MOB/SELFFT/OORVI GUPTA U/G/922010006635569</t>
        </is>
      </c>
      <c r="C981" s="57" t="n"/>
      <c r="D981" s="57" t="n">
        <v>5000</v>
      </c>
      <c r="E981" s="15" t="inlineStr">
        <is>
          <t>Common</t>
        </is>
      </c>
      <c r="F981" s="15" t="inlineStr">
        <is>
          <t>School / Oorvi</t>
        </is>
      </c>
      <c r="G981" s="15" t="inlineStr">
        <is>
          <t>2024-05</t>
        </is>
      </c>
      <c r="H981" s="15" t="inlineStr">
        <is>
          <t>FY2025</t>
        </is>
      </c>
    </row>
    <row r="982">
      <c r="A982" s="58" t="n">
        <v>45438</v>
      </c>
      <c r="B982" s="38" t="inlineStr">
        <is>
          <t>UPI/P2M/414705825107/HARISH M             /Oid202/Yes Bank Ltd</t>
        </is>
      </c>
      <c r="C982" s="59" t="n">
        <v>50</v>
      </c>
      <c r="D982" s="59" t="n"/>
      <c r="E982" s="38" t="inlineStr">
        <is>
          <t>Review</t>
        </is>
      </c>
      <c r="F982" s="38" t="inlineStr">
        <is>
          <t>Uncategorized</t>
        </is>
      </c>
      <c r="G982" s="38" t="inlineStr">
        <is>
          <t>2024-05</t>
        </is>
      </c>
      <c r="H982" s="38" t="inlineStr">
        <is>
          <t>FY2025</t>
        </is>
      </c>
    </row>
    <row r="983">
      <c r="A983" s="56" t="n">
        <v>45440</v>
      </c>
      <c r="B983" s="15" t="inlineStr">
        <is>
          <t>UPI/P2M/100000021701/NETFLIX C/HDFC BANK/Monthly/OTH</t>
        </is>
      </c>
      <c r="C983" s="57" t="n">
        <v>649</v>
      </c>
      <c r="D983" s="57" t="n"/>
      <c r="E983" s="15" t="inlineStr">
        <is>
          <t>Self</t>
        </is>
      </c>
      <c r="F983" s="15" t="inlineStr">
        <is>
          <t>Subscriptions / digital</t>
        </is>
      </c>
      <c r="G983" s="15" t="inlineStr">
        <is>
          <t>2024-05</t>
        </is>
      </c>
      <c r="H983" s="15" t="inlineStr">
        <is>
          <t>FY2025</t>
        </is>
      </c>
    </row>
    <row r="984">
      <c r="A984" s="56" t="n">
        <v>45440</v>
      </c>
      <c r="B984" s="15" t="inlineStr">
        <is>
          <t>UPI/P2M/414959977165/IDFC FASTag Recharge /Oid236/Yes Bank Ltd</t>
        </is>
      </c>
      <c r="C984" s="57" t="n">
        <v>500</v>
      </c>
      <c r="D984" s="57" t="n"/>
      <c r="E984" s="15" t="inlineStr">
        <is>
          <t>Self</t>
        </is>
      </c>
      <c r="F984" s="15" t="inlineStr">
        <is>
          <t>FASTag / tolls (EV - self)</t>
        </is>
      </c>
      <c r="G984" s="15" t="inlineStr">
        <is>
          <t>2024-05</t>
        </is>
      </c>
      <c r="H984" s="15" t="inlineStr">
        <is>
          <t>FY2025</t>
        </is>
      </c>
    </row>
    <row r="985">
      <c r="A985" s="58" t="n">
        <v>45441</v>
      </c>
      <c r="B985" s="38" t="inlineStr">
        <is>
          <t>NEFT/N150243061509438/TATA STEEL LIMITED/HDFC BANK/0045065692</t>
        </is>
      </c>
      <c r="C985" s="59" t="n"/>
      <c r="D985" s="59" t="n">
        <v>52939</v>
      </c>
      <c r="E985" s="38" t="inlineStr">
        <is>
          <t>Review</t>
        </is>
      </c>
      <c r="F985" s="38" t="inlineStr">
        <is>
          <t>Uncategorized</t>
        </is>
      </c>
      <c r="G985" s="38" t="inlineStr">
        <is>
          <t>2024-05</t>
        </is>
      </c>
      <c r="H985" s="38" t="inlineStr">
        <is>
          <t>FY2025</t>
        </is>
      </c>
    </row>
    <row r="986">
      <c r="A986" s="56" t="n">
        <v>45441</v>
      </c>
      <c r="B986" s="15" t="inlineStr">
        <is>
          <t>IMPS/P2A/415021300343/ApoorvGuptaBoB/X030383/BANKOFBARODA/</t>
        </is>
      </c>
      <c r="C986" s="57" t="n">
        <v>52000</v>
      </c>
      <c r="D986" s="57" t="n"/>
      <c r="E986" s="15" t="inlineStr">
        <is>
          <t>EMI/Property</t>
        </is>
      </c>
      <c r="F986" s="15" t="inlineStr">
        <is>
          <t>Transfer to BoB (funds EMI a/c)</t>
        </is>
      </c>
      <c r="G986" s="15" t="inlineStr">
        <is>
          <t>2024-05</t>
        </is>
      </c>
      <c r="H986" s="15" t="inlineStr">
        <is>
          <t>FY2025</t>
        </is>
      </c>
    </row>
    <row r="987">
      <c r="A987" s="56" t="n">
        <v>45444</v>
      </c>
      <c r="B987" s="15" t="inlineStr">
        <is>
          <t>UPI/P2M/415378005552/IndianClearingCorpora/RAmLhO/ICICI Bank</t>
        </is>
      </c>
      <c r="C987" s="57" t="n">
        <v>20000</v>
      </c>
      <c r="D987" s="57" t="n"/>
      <c r="E987" s="15" t="inlineStr">
        <is>
          <t>Self</t>
        </is>
      </c>
      <c r="F987" s="15" t="inlineStr">
        <is>
          <t>Investments — MF / Equity</t>
        </is>
      </c>
      <c r="G987" s="15" t="inlineStr">
        <is>
          <t>2024-06</t>
        </is>
      </c>
      <c r="H987" s="15" t="inlineStr">
        <is>
          <t>FY2025</t>
        </is>
      </c>
    </row>
    <row r="988">
      <c r="A988" s="56" t="n">
        <v>45444</v>
      </c>
      <c r="B988" s="15" t="inlineStr">
        <is>
          <t>UPI/P2M/415377991930/IndianClearingCorpora/hNH1LM/ICICI Bank</t>
        </is>
      </c>
      <c r="C988" s="57" t="n">
        <v>20000</v>
      </c>
      <c r="D988" s="57" t="n"/>
      <c r="E988" s="15" t="inlineStr">
        <is>
          <t>Self</t>
        </is>
      </c>
      <c r="F988" s="15" t="inlineStr">
        <is>
          <t>Investments — MF / Equity</t>
        </is>
      </c>
      <c r="G988" s="15" t="inlineStr">
        <is>
          <t>2024-06</t>
        </is>
      </c>
      <c r="H988" s="15" t="inlineStr">
        <is>
          <t>FY2025</t>
        </is>
      </c>
    </row>
    <row r="989">
      <c r="A989" s="56" t="n">
        <v>45444</v>
      </c>
      <c r="B989" s="15" t="inlineStr">
        <is>
          <t>UPI/P2M/415377983119/IndianClearingCorpora/0mXymq/ICICI Bank</t>
        </is>
      </c>
      <c r="C989" s="57" t="n">
        <v>10000</v>
      </c>
      <c r="D989" s="57" t="n"/>
      <c r="E989" s="15" t="inlineStr">
        <is>
          <t>Self</t>
        </is>
      </c>
      <c r="F989" s="15" t="inlineStr">
        <is>
          <t>Investments — MF / Equity</t>
        </is>
      </c>
      <c r="G989" s="15" t="inlineStr">
        <is>
          <t>2024-06</t>
        </is>
      </c>
      <c r="H989" s="15" t="inlineStr">
        <is>
          <t>FY2025</t>
        </is>
      </c>
    </row>
    <row r="990">
      <c r="A990" s="56" t="n">
        <v>45444</v>
      </c>
      <c r="B990" s="15" t="inlineStr">
        <is>
          <t>MOB/TPFT/RUPINDER SAINI/916010035202250</t>
        </is>
      </c>
      <c r="C990" s="57" t="n">
        <v>50000</v>
      </c>
      <c r="D990" s="57" t="n"/>
      <c r="E990" s="15" t="inlineStr">
        <is>
          <t>To Rupinder</t>
        </is>
      </c>
      <c r="F990" s="15" t="inlineStr">
        <is>
          <t>Direct transfer to Rupinder</t>
        </is>
      </c>
      <c r="G990" s="15" t="inlineStr">
        <is>
          <t>2024-06</t>
        </is>
      </c>
      <c r="H990" s="15" t="inlineStr">
        <is>
          <t>FY2025</t>
        </is>
      </c>
    </row>
    <row r="991">
      <c r="A991" s="56" t="n">
        <v>45444</v>
      </c>
      <c r="B991" s="15" t="inlineStr">
        <is>
          <t>MOB/TPFT/RUPINDER SAINI/916010035202250</t>
        </is>
      </c>
      <c r="C991" s="57" t="n">
        <v>87000</v>
      </c>
      <c r="D991" s="57" t="n"/>
      <c r="E991" s="15" t="inlineStr">
        <is>
          <t>To Rupinder</t>
        </is>
      </c>
      <c r="F991" s="15" t="inlineStr">
        <is>
          <t>Direct transfer to Rupinder</t>
        </is>
      </c>
      <c r="G991" s="15" t="inlineStr">
        <is>
          <t>2024-06</t>
        </is>
      </c>
      <c r="H991" s="15" t="inlineStr">
        <is>
          <t>FY2025</t>
        </is>
      </c>
    </row>
    <row r="992">
      <c r="A992" s="58" t="n">
        <v>45444</v>
      </c>
      <c r="B992" s="38" t="inlineStr">
        <is>
          <t>NEFT/N153243069086369/TATA STEEL LTD 884/HDFC BANK/16355900928416781000</t>
        </is>
      </c>
      <c r="C992" s="59" t="n"/>
      <c r="D992" s="59" t="n">
        <v>169289</v>
      </c>
      <c r="E992" s="38" t="inlineStr">
        <is>
          <t>Review</t>
        </is>
      </c>
      <c r="F992" s="38" t="inlineStr">
        <is>
          <t>Uncategorized</t>
        </is>
      </c>
      <c r="G992" s="38" t="inlineStr">
        <is>
          <t>2024-06</t>
        </is>
      </c>
      <c r="H992" s="38" t="inlineStr">
        <is>
          <t>FY2025</t>
        </is>
      </c>
    </row>
    <row r="993">
      <c r="A993" s="56" t="n">
        <v>45444</v>
      </c>
      <c r="B993" s="15" t="inlineStr">
        <is>
          <t>NEFT/BARBZ24153837321/APOORV GUPTA/BANK OF BARODA/</t>
        </is>
      </c>
      <c r="C993" s="57" t="n"/>
      <c r="D993" s="57" t="n">
        <v>100011</v>
      </c>
      <c r="E993" s="15" t="inlineStr">
        <is>
          <t>Internal</t>
        </is>
      </c>
      <c r="F993" s="15" t="inlineStr">
        <is>
          <t>Self transfer — own account</t>
        </is>
      </c>
      <c r="G993" s="15" t="inlineStr">
        <is>
          <t>2024-06</t>
        </is>
      </c>
      <c r="H993" s="15" t="inlineStr">
        <is>
          <t>FY2025</t>
        </is>
      </c>
    </row>
    <row r="994">
      <c r="A994" s="58" t="n">
        <v>45444</v>
      </c>
      <c r="B994" s="38" t="inlineStr">
        <is>
          <t>UPI/P2M/415334397046/SB-MOPS              /MOPSUP/State Bank Of India</t>
        </is>
      </c>
      <c r="C994" s="59" t="n">
        <v>7626</v>
      </c>
      <c r="D994" s="59" t="n"/>
      <c r="E994" s="38" t="inlineStr">
        <is>
          <t>Review</t>
        </is>
      </c>
      <c r="F994" s="38" t="inlineStr">
        <is>
          <t>Uncategorized</t>
        </is>
      </c>
      <c r="G994" s="38" t="inlineStr">
        <is>
          <t>2024-06</t>
        </is>
      </c>
      <c r="H994" s="38" t="inlineStr">
        <is>
          <t>FY2025</t>
        </is>
      </c>
    </row>
    <row r="995">
      <c r="A995" s="56" t="n">
        <v>45444</v>
      </c>
      <c r="B995" s="15" t="inlineStr">
        <is>
          <t>MOB/SELFFT/OORVI GUPTA U/G/922010006635569</t>
        </is>
      </c>
      <c r="C995" s="57" t="n"/>
      <c r="D995" s="57" t="n">
        <v>4000</v>
      </c>
      <c r="E995" s="15" t="inlineStr">
        <is>
          <t>Common</t>
        </is>
      </c>
      <c r="F995" s="15" t="inlineStr">
        <is>
          <t>School / Oorvi</t>
        </is>
      </c>
      <c r="G995" s="15" t="inlineStr">
        <is>
          <t>2024-06</t>
        </is>
      </c>
      <c r="H995" s="15" t="inlineStr">
        <is>
          <t>FY2025</t>
        </is>
      </c>
    </row>
    <row r="996">
      <c r="A996" s="58" t="n">
        <v>45445</v>
      </c>
      <c r="B996" s="38" t="inlineStr">
        <is>
          <t>UPI/P2M/488690372873/Josh000309           /Oid202/Yes Bank Ltd</t>
        </is>
      </c>
      <c r="C996" s="59" t="n">
        <v>99</v>
      </c>
      <c r="D996" s="59" t="n"/>
      <c r="E996" s="38" t="inlineStr">
        <is>
          <t>Review</t>
        </is>
      </c>
      <c r="F996" s="38" t="inlineStr">
        <is>
          <t>Uncategorized</t>
        </is>
      </c>
      <c r="G996" s="38" t="inlineStr">
        <is>
          <t>2024-06</t>
        </is>
      </c>
      <c r="H996" s="38" t="inlineStr">
        <is>
          <t>FY2025</t>
        </is>
      </c>
    </row>
    <row r="997">
      <c r="A997" s="56" t="n">
        <v>45445</v>
      </c>
      <c r="B997" s="15" t="inlineStr">
        <is>
          <t>UPI/P2M/415433630736/AMAZON/Yes Bank /Amazon P/OTH</t>
        </is>
      </c>
      <c r="C997" s="57" t="n">
        <v>1499</v>
      </c>
      <c r="D997" s="57" t="n"/>
      <c r="E997" s="15" t="inlineStr">
        <is>
          <t>Self</t>
        </is>
      </c>
      <c r="F997" s="15" t="inlineStr">
        <is>
          <t>Shopping — Amazon / Flipkart / etc</t>
        </is>
      </c>
      <c r="G997" s="15" t="inlineStr">
        <is>
          <t>2024-06</t>
        </is>
      </c>
      <c r="H997" s="15" t="inlineStr">
        <is>
          <t>FY2025</t>
        </is>
      </c>
    </row>
    <row r="998">
      <c r="A998" s="56" t="n">
        <v>45446</v>
      </c>
      <c r="B998" s="15" t="inlineStr">
        <is>
          <t>NEFT/MB/AXOMB15584533043/Apoorv Gupta BoB/BANK OF BARODA/</t>
        </is>
      </c>
      <c r="C998" s="57" t="n">
        <v>51311</v>
      </c>
      <c r="D998" s="57" t="n"/>
      <c r="E998" s="15" t="inlineStr">
        <is>
          <t>EMI/Property</t>
        </is>
      </c>
      <c r="F998" s="15" t="inlineStr">
        <is>
          <t>Transfer to BoB (funds EMI a/c)</t>
        </is>
      </c>
      <c r="G998" s="15" t="inlineStr">
        <is>
          <t>2024-06</t>
        </is>
      </c>
      <c r="H998" s="15" t="inlineStr">
        <is>
          <t>FY2025</t>
        </is>
      </c>
    </row>
    <row r="999">
      <c r="A999" s="58" t="n">
        <v>45447</v>
      </c>
      <c r="B999" s="38" t="inlineStr">
        <is>
          <t>UPI/P2A/452209194222/KISHAN               /NA/Punjab National Bank</t>
        </is>
      </c>
      <c r="C999" s="59" t="n">
        <v>1500</v>
      </c>
      <c r="D999" s="59" t="n"/>
      <c r="E999" s="38" t="inlineStr">
        <is>
          <t>Review</t>
        </is>
      </c>
      <c r="F999" s="38" t="inlineStr">
        <is>
          <t>Uncategorized</t>
        </is>
      </c>
      <c r="G999" s="38" t="inlineStr">
        <is>
          <t>2024-06</t>
        </is>
      </c>
      <c r="H999" s="38" t="inlineStr">
        <is>
          <t>FY2025</t>
        </is>
      </c>
    </row>
    <row r="1000">
      <c r="A1000" s="58" t="n">
        <v>45447</v>
      </c>
      <c r="B1000" s="38" t="inlineStr">
        <is>
          <t>NEFT/N156243073188191/TATA STEEL LTD 884/HDFC BANK/16355900928550601000</t>
        </is>
      </c>
      <c r="C1000" s="59" t="n"/>
      <c r="D1000" s="59" t="n">
        <v>364297</v>
      </c>
      <c r="E1000" s="38" t="inlineStr">
        <is>
          <t>Review</t>
        </is>
      </c>
      <c r="F1000" s="38" t="inlineStr">
        <is>
          <t>Uncategorized</t>
        </is>
      </c>
      <c r="G1000" s="38" t="inlineStr">
        <is>
          <t>2024-06</t>
        </is>
      </c>
      <c r="H1000" s="38" t="inlineStr">
        <is>
          <t>FY2025</t>
        </is>
      </c>
    </row>
    <row r="1001">
      <c r="A1001" s="56" t="n">
        <v>45448</v>
      </c>
      <c r="B1001" s="15" t="inlineStr">
        <is>
          <t>UPI/P2M/415793783681/IndianClearingCorpora/tMsdng/ICICI Bank</t>
        </is>
      </c>
      <c r="C1001" s="57" t="n">
        <v>100000</v>
      </c>
      <c r="D1001" s="57" t="n"/>
      <c r="E1001" s="15" t="inlineStr">
        <is>
          <t>Self</t>
        </is>
      </c>
      <c r="F1001" s="15" t="inlineStr">
        <is>
          <t>Investments — MF / Equity</t>
        </is>
      </c>
      <c r="G1001" s="15" t="inlineStr">
        <is>
          <t>2024-06</t>
        </is>
      </c>
      <c r="H1001" s="15" t="inlineStr">
        <is>
          <t>FY2025</t>
        </is>
      </c>
    </row>
    <row r="1002">
      <c r="A1002" s="56" t="n">
        <v>45448</v>
      </c>
      <c r="B1002" s="15" t="inlineStr">
        <is>
          <t>MOB/SELFFT/922010006635569/922010006635569</t>
        </is>
      </c>
      <c r="C1002" s="57" t="n">
        <v>9000</v>
      </c>
      <c r="D1002" s="57" t="n"/>
      <c r="E1002" s="15" t="inlineStr">
        <is>
          <t>Internal</t>
        </is>
      </c>
      <c r="F1002" s="15" t="inlineStr">
        <is>
          <t>Self transfer — own account</t>
        </is>
      </c>
      <c r="G1002" s="15" t="inlineStr">
        <is>
          <t>2024-06</t>
        </is>
      </c>
      <c r="H1002" s="15" t="inlineStr">
        <is>
          <t>FY2025</t>
        </is>
      </c>
    </row>
    <row r="1003">
      <c r="A1003" s="56" t="n">
        <v>45448</v>
      </c>
      <c r="B1003" s="15" t="inlineStr">
        <is>
          <t>NEFT/BARBV24157048983/APOORV GUPTA/BANK OF BARODA/</t>
        </is>
      </c>
      <c r="C1003" s="57" t="n"/>
      <c r="D1003" s="57" t="n">
        <v>51000</v>
      </c>
      <c r="E1003" s="15" t="inlineStr">
        <is>
          <t>Internal</t>
        </is>
      </c>
      <c r="F1003" s="15" t="inlineStr">
        <is>
          <t>Self transfer — own account</t>
        </is>
      </c>
      <c r="G1003" s="15" t="inlineStr">
        <is>
          <t>2024-06</t>
        </is>
      </c>
      <c r="H1003" s="15" t="inlineStr">
        <is>
          <t>FY2025</t>
        </is>
      </c>
    </row>
    <row r="1004">
      <c r="A1004" s="56" t="n">
        <v>45448</v>
      </c>
      <c r="B1004" s="15" t="inlineStr">
        <is>
          <t>NEFT/IR/AXOIR15703344228/Apoorv Gupta BoB/BANK OF BARODA/Test Transfer</t>
        </is>
      </c>
      <c r="C1004" s="57" t="n">
        <v>45000</v>
      </c>
      <c r="D1004" s="57" t="n"/>
      <c r="E1004" s="15" t="inlineStr">
        <is>
          <t>EMI/Property</t>
        </is>
      </c>
      <c r="F1004" s="15" t="inlineStr">
        <is>
          <t>Transfer to BoB (funds EMI a/c)</t>
        </is>
      </c>
      <c r="G1004" s="15" t="inlineStr">
        <is>
          <t>2024-06</t>
        </is>
      </c>
      <c r="H1004" s="15" t="inlineStr">
        <is>
          <t>FY2025</t>
        </is>
      </c>
    </row>
    <row r="1005">
      <c r="A1005" s="58" t="n">
        <v>45448</v>
      </c>
      <c r="B1005" s="38" t="inlineStr">
        <is>
          <t>IMPS/P2A/415707464357/APOORVGU/BANKOFBA/transfer/9178385977099012000</t>
        </is>
      </c>
      <c r="C1005" s="59" t="n"/>
      <c r="D1005" s="59" t="n">
        <v>45000</v>
      </c>
      <c r="E1005" s="38" t="inlineStr">
        <is>
          <t>Review</t>
        </is>
      </c>
      <c r="F1005" s="38" t="inlineStr">
        <is>
          <t>Uncategorized</t>
        </is>
      </c>
      <c r="G1005" s="38" t="inlineStr">
        <is>
          <t>2024-06</t>
        </is>
      </c>
      <c r="H1005" s="38" t="inlineStr">
        <is>
          <t>FY2025</t>
        </is>
      </c>
    </row>
    <row r="1006">
      <c r="A1006" s="56" t="n">
        <v>45449</v>
      </c>
      <c r="B1006" s="15" t="inlineStr">
        <is>
          <t>UPI/P2M/415858525466/IDFC FASTag Recharge /Oid236/Yes Bank Ltd</t>
        </is>
      </c>
      <c r="C1006" s="57" t="n">
        <v>1000</v>
      </c>
      <c r="D1006" s="57" t="n"/>
      <c r="E1006" s="15" t="inlineStr">
        <is>
          <t>Self</t>
        </is>
      </c>
      <c r="F1006" s="15" t="inlineStr">
        <is>
          <t>FASTag / tolls (EV - self)</t>
        </is>
      </c>
      <c r="G1006" s="15" t="inlineStr">
        <is>
          <t>2024-06</t>
        </is>
      </c>
      <c r="H1006" s="15" t="inlineStr">
        <is>
          <t>FY2025</t>
        </is>
      </c>
    </row>
    <row r="1007">
      <c r="A1007" s="56" t="n">
        <v>45450</v>
      </c>
      <c r="B1007" s="15" t="inlineStr">
        <is>
          <t>NBSM/62319381/ICICI BANK CREDIT CARD(BILL DESK)/</t>
        </is>
      </c>
      <c r="C1007" s="57" t="n">
        <v>31886.53</v>
      </c>
      <c r="D1007" s="57" t="n"/>
      <c r="E1007" s="15" t="inlineStr">
        <is>
          <t>Self</t>
        </is>
      </c>
      <c r="F1007" s="15" t="inlineStr">
        <is>
          <t>Credit card payment</t>
        </is>
      </c>
      <c r="G1007" s="15" t="inlineStr">
        <is>
          <t>2024-06</t>
        </is>
      </c>
      <c r="H1007" s="15" t="inlineStr">
        <is>
          <t>FY2025</t>
        </is>
      </c>
    </row>
    <row r="1008">
      <c r="A1008" s="56" t="n">
        <v>45450</v>
      </c>
      <c r="B1008" s="15" t="inlineStr">
        <is>
          <t>MOB-TD/924040076539218/APOORV GUPTA</t>
        </is>
      </c>
      <c r="C1008" s="57" t="n">
        <v>75000</v>
      </c>
      <c r="D1008" s="57" t="n"/>
      <c r="E1008" s="15" t="inlineStr">
        <is>
          <t>Internal</t>
        </is>
      </c>
      <c r="F1008" s="15" t="inlineStr">
        <is>
          <t>Self transfer — own account</t>
        </is>
      </c>
      <c r="G1008" s="15" t="inlineStr">
        <is>
          <t>2024-06</t>
        </is>
      </c>
      <c r="H1008" s="15" t="inlineStr">
        <is>
          <t>FY2025</t>
        </is>
      </c>
    </row>
    <row r="1009">
      <c r="A1009" s="56" t="n">
        <v>45450</v>
      </c>
      <c r="B1009" s="15" t="inlineStr">
        <is>
          <t>MOB-TD/924040076539250/APOORV GUPTA</t>
        </is>
      </c>
      <c r="C1009" s="57" t="n">
        <v>50000</v>
      </c>
      <c r="D1009" s="57" t="n"/>
      <c r="E1009" s="15" t="inlineStr">
        <is>
          <t>Internal</t>
        </is>
      </c>
      <c r="F1009" s="15" t="inlineStr">
        <is>
          <t>Self transfer — own account</t>
        </is>
      </c>
      <c r="G1009" s="15" t="inlineStr">
        <is>
          <t>2024-06</t>
        </is>
      </c>
      <c r="H1009" s="15" t="inlineStr">
        <is>
          <t>FY2025</t>
        </is>
      </c>
    </row>
    <row r="1010">
      <c r="A1010" s="56" t="n">
        <v>45450</v>
      </c>
      <c r="B1010" s="15" t="inlineStr">
        <is>
          <t>MOB-TD/924040076539281/APOORV GUPTA</t>
        </is>
      </c>
      <c r="C1010" s="57" t="n">
        <v>50000</v>
      </c>
      <c r="D1010" s="57" t="n"/>
      <c r="E1010" s="15" t="inlineStr">
        <is>
          <t>Internal</t>
        </is>
      </c>
      <c r="F1010" s="15" t="inlineStr">
        <is>
          <t>Self transfer — own account</t>
        </is>
      </c>
      <c r="G1010" s="15" t="inlineStr">
        <is>
          <t>2024-06</t>
        </is>
      </c>
      <c r="H1010" s="15" t="inlineStr">
        <is>
          <t>FY2025</t>
        </is>
      </c>
    </row>
    <row r="1011">
      <c r="A1011" s="56" t="n">
        <v>45450</v>
      </c>
      <c r="B1011" s="15" t="inlineStr">
        <is>
          <t>MOB-TD/924040076539391/APOORV GUPTA</t>
        </is>
      </c>
      <c r="C1011" s="57" t="n">
        <v>25000</v>
      </c>
      <c r="D1011" s="57" t="n"/>
      <c r="E1011" s="15" t="inlineStr">
        <is>
          <t>Internal</t>
        </is>
      </c>
      <c r="F1011" s="15" t="inlineStr">
        <is>
          <t>Self transfer — own account</t>
        </is>
      </c>
      <c r="G1011" s="15" t="inlineStr">
        <is>
          <t>2024-06</t>
        </is>
      </c>
      <c r="H1011" s="15" t="inlineStr">
        <is>
          <t>FY2025</t>
        </is>
      </c>
    </row>
    <row r="1012">
      <c r="A1012" s="58" t="n">
        <v>45451</v>
      </c>
      <c r="B1012" s="38" t="inlineStr">
        <is>
          <t>UPI/P2M/452682202144/CHANNAVEERAPPA       /Oid202/Yes Bank Ltd</t>
        </is>
      </c>
      <c r="C1012" s="59" t="n">
        <v>1007</v>
      </c>
      <c r="D1012" s="59" t="n"/>
      <c r="E1012" s="38" t="inlineStr">
        <is>
          <t>Review</t>
        </is>
      </c>
      <c r="F1012" s="38" t="inlineStr">
        <is>
          <t>Uncategorized</t>
        </is>
      </c>
      <c r="G1012" s="38" t="inlineStr">
        <is>
          <t>2024-06</t>
        </is>
      </c>
      <c r="H1012" s="38" t="inlineStr">
        <is>
          <t>FY2025</t>
        </is>
      </c>
    </row>
    <row r="1013">
      <c r="A1013" s="58" t="n">
        <v>45452</v>
      </c>
      <c r="B1013" s="38" t="inlineStr">
        <is>
          <t>UPI/P2M/416111937375/UrbanClap Technologie/Upi Tr/ICICI Bank</t>
        </is>
      </c>
      <c r="C1013" s="59" t="n">
        <v>272</v>
      </c>
      <c r="D1013" s="59" t="n"/>
      <c r="E1013" s="38" t="inlineStr">
        <is>
          <t>Review</t>
        </is>
      </c>
      <c r="F1013" s="38" t="inlineStr">
        <is>
          <t>Uncategorized</t>
        </is>
      </c>
      <c r="G1013" s="38" t="inlineStr">
        <is>
          <t>2024-06</t>
        </is>
      </c>
      <c r="H1013" s="38" t="inlineStr">
        <is>
          <t>FY2025</t>
        </is>
      </c>
    </row>
    <row r="1014">
      <c r="A1014" s="58" t="n">
        <v>45452</v>
      </c>
      <c r="B1014" s="38" t="inlineStr">
        <is>
          <t>UPI/P2A/416114037161/SHAILA               /Sent f/Axis Bank Ltd.</t>
        </is>
      </c>
      <c r="C1014" s="59" t="n">
        <v>280</v>
      </c>
      <c r="D1014" s="59" t="n"/>
      <c r="E1014" s="38" t="inlineStr">
        <is>
          <t>Review</t>
        </is>
      </c>
      <c r="F1014" s="38" t="inlineStr">
        <is>
          <t>Uncategorized</t>
        </is>
      </c>
      <c r="G1014" s="38" t="inlineStr">
        <is>
          <t>2024-06</t>
        </is>
      </c>
      <c r="H1014" s="38" t="inlineStr">
        <is>
          <t>FY2025</t>
        </is>
      </c>
    </row>
    <row r="1015">
      <c r="A1015" s="58" t="n">
        <v>45452</v>
      </c>
      <c r="B1015" s="38" t="inlineStr">
        <is>
          <t>UPI/P2M/452779242777/SILLY LEMON FOODS PRI/NA/Yes Bank Ltd</t>
        </is>
      </c>
      <c r="C1015" s="59" t="n">
        <v>758</v>
      </c>
      <c r="D1015" s="59" t="n"/>
      <c r="E1015" s="38" t="inlineStr">
        <is>
          <t>Review</t>
        </is>
      </c>
      <c r="F1015" s="38" t="inlineStr">
        <is>
          <t>Uncategorized</t>
        </is>
      </c>
      <c r="G1015" s="38" t="inlineStr">
        <is>
          <t>2024-06</t>
        </is>
      </c>
      <c r="H1015" s="38" t="inlineStr">
        <is>
          <t>FY2025</t>
        </is>
      </c>
    </row>
    <row r="1016">
      <c r="A1016" s="56" t="n">
        <v>45453</v>
      </c>
      <c r="B1016" s="15" t="inlineStr">
        <is>
          <t>NEFT/BARBT24162593506/APOORV GUPTA/BANK OF BARODA/</t>
        </is>
      </c>
      <c r="C1016" s="57" t="n"/>
      <c r="D1016" s="57" t="n">
        <v>15000</v>
      </c>
      <c r="E1016" s="15" t="inlineStr">
        <is>
          <t>Internal</t>
        </is>
      </c>
      <c r="F1016" s="15" t="inlineStr">
        <is>
          <t>Self transfer — own account</t>
        </is>
      </c>
      <c r="G1016" s="15" t="inlineStr">
        <is>
          <t>2024-06</t>
        </is>
      </c>
      <c r="H1016" s="15" t="inlineStr">
        <is>
          <t>FY2025</t>
        </is>
      </c>
    </row>
    <row r="1017">
      <c r="A1017" s="58" t="n">
        <v>45453</v>
      </c>
      <c r="B1017" s="38" t="inlineStr">
        <is>
          <t>UPI/P2A/452809339219/SHISHPAL  .          /Sent f/Kotak Mahindra Bank</t>
        </is>
      </c>
      <c r="C1017" s="59" t="n">
        <v>806</v>
      </c>
      <c r="D1017" s="59" t="n"/>
      <c r="E1017" s="38" t="inlineStr">
        <is>
          <t>Review</t>
        </is>
      </c>
      <c r="F1017" s="38" t="inlineStr">
        <is>
          <t>Uncategorized</t>
        </is>
      </c>
      <c r="G1017" s="38" t="inlineStr">
        <is>
          <t>2024-06</t>
        </is>
      </c>
      <c r="H1017" s="38" t="inlineStr">
        <is>
          <t>FY2025</t>
        </is>
      </c>
    </row>
    <row r="1018">
      <c r="A1018" s="58" t="n">
        <v>45453</v>
      </c>
      <c r="B1018" s="38" t="inlineStr">
        <is>
          <t>UPI/P2M/452880481867/SILLY LEMON FOODS PRI/NA/Yes Bank Ltd</t>
        </is>
      </c>
      <c r="C1018" s="59" t="n">
        <v>670</v>
      </c>
      <c r="D1018" s="59" t="n"/>
      <c r="E1018" s="38" t="inlineStr">
        <is>
          <t>Review</t>
        </is>
      </c>
      <c r="F1018" s="38" t="inlineStr">
        <is>
          <t>Uncategorized</t>
        </is>
      </c>
      <c r="G1018" s="38" t="inlineStr">
        <is>
          <t>2024-06</t>
        </is>
      </c>
      <c r="H1018" s="38" t="inlineStr">
        <is>
          <t>FY2025</t>
        </is>
      </c>
    </row>
    <row r="1019">
      <c r="A1019" s="56" t="n">
        <v>45454</v>
      </c>
      <c r="B1019" s="15" t="inlineStr">
        <is>
          <t>UPI/P2M/452906216841/Office Master        /Payvia/Airtel Payments Bank</t>
        </is>
      </c>
      <c r="C1019" s="57" t="n">
        <v>574.24</v>
      </c>
      <c r="D1019" s="57" t="n"/>
      <c r="E1019" s="15" t="inlineStr">
        <is>
          <t>Common</t>
        </is>
      </c>
      <c r="F1019" s="15" t="inlineStr">
        <is>
          <t>Phone / internet / cable</t>
        </is>
      </c>
      <c r="G1019" s="15" t="inlineStr">
        <is>
          <t>2024-06</t>
        </is>
      </c>
      <c r="H1019" s="15" t="inlineStr">
        <is>
          <t>FY2025</t>
        </is>
      </c>
    </row>
    <row r="1020">
      <c r="A1020" s="58" t="n">
        <v>45454</v>
      </c>
      <c r="B1020" s="38" t="inlineStr">
        <is>
          <t>UPI/P2M/416364726942/Apple Services       /APPLAM/HDFC BANK LTD</t>
        </is>
      </c>
      <c r="C1020" s="59" t="n">
        <v>100</v>
      </c>
      <c r="D1020" s="59" t="n"/>
      <c r="E1020" s="38" t="inlineStr">
        <is>
          <t>Review</t>
        </is>
      </c>
      <c r="F1020" s="38" t="inlineStr">
        <is>
          <t>Uncategorized</t>
        </is>
      </c>
      <c r="G1020" s="38" t="inlineStr">
        <is>
          <t>2024-06</t>
        </is>
      </c>
      <c r="H1020" s="38" t="inlineStr">
        <is>
          <t>FY2025</t>
        </is>
      </c>
    </row>
    <row r="1021">
      <c r="A1021" s="56" t="n">
        <v>45455</v>
      </c>
      <c r="B1021" s="15" t="inlineStr">
        <is>
          <t>UPI/P2M/416445896543/MYNTRA DESIGNS PRIVAT/UPIInt/ICICI Bank</t>
        </is>
      </c>
      <c r="C1021" s="57" t="n">
        <v>12330</v>
      </c>
      <c r="D1021" s="57" t="n"/>
      <c r="E1021" s="15" t="inlineStr">
        <is>
          <t>Self</t>
        </is>
      </c>
      <c r="F1021" s="15" t="inlineStr">
        <is>
          <t>Shopping — Amazon / Flipkart / etc</t>
        </is>
      </c>
      <c r="G1021" s="15" t="inlineStr">
        <is>
          <t>2024-06</t>
        </is>
      </c>
      <c r="H1021" s="15" t="inlineStr">
        <is>
          <t>FY2025</t>
        </is>
      </c>
    </row>
    <row r="1022">
      <c r="A1022" s="58" t="n">
        <v>45456</v>
      </c>
      <c r="B1022" s="38" t="inlineStr">
        <is>
          <t>UPI/P2M/416571061742/Apple Services       /APPLAM/HDFC BANK LTD</t>
        </is>
      </c>
      <c r="C1022" s="59" t="n">
        <v>198</v>
      </c>
      <c r="D1022" s="59" t="n"/>
      <c r="E1022" s="38" t="inlineStr">
        <is>
          <t>Review</t>
        </is>
      </c>
      <c r="F1022" s="38" t="inlineStr">
        <is>
          <t>Uncategorized</t>
        </is>
      </c>
      <c r="G1022" s="38" t="inlineStr">
        <is>
          <t>2024-06</t>
        </is>
      </c>
      <c r="H1022" s="38" t="inlineStr">
        <is>
          <t>FY2025</t>
        </is>
      </c>
    </row>
    <row r="1023">
      <c r="A1023" s="58" t="n">
        <v>45456</v>
      </c>
      <c r="B1023" s="38" t="inlineStr">
        <is>
          <t>UPI/P2M/416569438177/Apple Services       /APPLAM/HDFC BANK LTD</t>
        </is>
      </c>
      <c r="C1023" s="59" t="n">
        <v>198</v>
      </c>
      <c r="D1023" s="59" t="n"/>
      <c r="E1023" s="38" t="inlineStr">
        <is>
          <t>Review</t>
        </is>
      </c>
      <c r="F1023" s="38" t="inlineStr">
        <is>
          <t>Uncategorized</t>
        </is>
      </c>
      <c r="G1023" s="38" t="inlineStr">
        <is>
          <t>2024-06</t>
        </is>
      </c>
      <c r="H1023" s="38" t="inlineStr">
        <is>
          <t>FY2025</t>
        </is>
      </c>
    </row>
    <row r="1024">
      <c r="A1024" s="58" t="n">
        <v>45457</v>
      </c>
      <c r="B1024" s="38" t="inlineStr">
        <is>
          <t>UPI/P2M/416646079259/PVR INOX LIMITED     /Genera/HDFC BANK LTD</t>
        </is>
      </c>
      <c r="C1024" s="59" t="n">
        <v>195</v>
      </c>
      <c r="D1024" s="59" t="n"/>
      <c r="E1024" s="38" t="inlineStr">
        <is>
          <t>Review</t>
        </is>
      </c>
      <c r="F1024" s="38" t="inlineStr">
        <is>
          <t>Uncategorized</t>
        </is>
      </c>
      <c r="G1024" s="38" t="inlineStr">
        <is>
          <t>2024-06</t>
        </is>
      </c>
      <c r="H1024" s="38" t="inlineStr">
        <is>
          <t>FY2025</t>
        </is>
      </c>
    </row>
    <row r="1025">
      <c r="A1025" s="58" t="n">
        <v>45457</v>
      </c>
      <c r="B1025" s="38" t="inlineStr">
        <is>
          <t>UPI/P2M/416646636958/PVR INOX LIMITED     /Genera/HDFC BANK LTD</t>
        </is>
      </c>
      <c r="C1025" s="59" t="n">
        <v>810</v>
      </c>
      <c r="D1025" s="59" t="n"/>
      <c r="E1025" s="38" t="inlineStr">
        <is>
          <t>Review</t>
        </is>
      </c>
      <c r="F1025" s="38" t="inlineStr">
        <is>
          <t>Uncategorized</t>
        </is>
      </c>
      <c r="G1025" s="38" t="inlineStr">
        <is>
          <t>2024-06</t>
        </is>
      </c>
      <c r="H1025" s="38" t="inlineStr">
        <is>
          <t>FY2025</t>
        </is>
      </c>
    </row>
    <row r="1026">
      <c r="A1026" s="56" t="n">
        <v>45457</v>
      </c>
      <c r="B1026" s="15" t="inlineStr">
        <is>
          <t>NEFT/N166243094997075/FYERS SECURITIES PRIVATE LIM/HDFC BANK/XA43850 NSE</t>
        </is>
      </c>
      <c r="C1026" s="57" t="n"/>
      <c r="D1026" s="57" t="n">
        <v>7771.43</v>
      </c>
      <c r="E1026" s="15" t="inlineStr">
        <is>
          <t>Self</t>
        </is>
      </c>
      <c r="F1026" s="15" t="inlineStr">
        <is>
          <t>Investments — MF / Equity</t>
        </is>
      </c>
      <c r="G1026" s="15" t="inlineStr">
        <is>
          <t>2024-06</t>
        </is>
      </c>
      <c r="H1026" s="15" t="inlineStr">
        <is>
          <t>FY2025</t>
        </is>
      </c>
    </row>
    <row r="1027">
      <c r="A1027" s="56" t="n">
        <v>45457</v>
      </c>
      <c r="B1027" s="15" t="inlineStr">
        <is>
          <t>UPI/P2M/416669312055/IDFC FASTag Recharge /NA/Yes Bank Ltd</t>
        </is>
      </c>
      <c r="C1027" s="57" t="n">
        <v>1500</v>
      </c>
      <c r="D1027" s="57" t="n"/>
      <c r="E1027" s="15" t="inlineStr">
        <is>
          <t>Self</t>
        </is>
      </c>
      <c r="F1027" s="15" t="inlineStr">
        <is>
          <t>FASTag / tolls (EV - self)</t>
        </is>
      </c>
      <c r="G1027" s="15" t="inlineStr">
        <is>
          <t>2024-06</t>
        </is>
      </c>
      <c r="H1027" s="15" t="inlineStr">
        <is>
          <t>FY2025</t>
        </is>
      </c>
    </row>
    <row r="1028">
      <c r="A1028" s="58" t="n">
        <v>45458</v>
      </c>
      <c r="B1028" s="38" t="inlineStr">
        <is>
          <t>NEFT/CMS4230430091/CENTRAL DEPOSITORY SERVICES/ICICI BANK LIMITED/CENTRAL DEPOSITORY SERVICES</t>
        </is>
      </c>
      <c r="C1028" s="59" t="n"/>
      <c r="D1028" s="59" t="n">
        <v>772</v>
      </c>
      <c r="E1028" s="38" t="inlineStr">
        <is>
          <t>Review</t>
        </is>
      </c>
      <c r="F1028" s="38" t="inlineStr">
        <is>
          <t>Uncategorized</t>
        </is>
      </c>
      <c r="G1028" s="38" t="inlineStr">
        <is>
          <t>2024-06</t>
        </is>
      </c>
      <c r="H1028" s="38" t="inlineStr">
        <is>
          <t>FY2025</t>
        </is>
      </c>
    </row>
    <row r="1029">
      <c r="A1029" s="58" t="n">
        <v>45458</v>
      </c>
      <c r="B1029" s="38" t="inlineStr">
        <is>
          <t>UPI/P2M/416747417671/McDonalds Hardcastle /Paymen/Yes Bank Ltd</t>
        </is>
      </c>
      <c r="C1029" s="59" t="n">
        <v>477.98</v>
      </c>
      <c r="D1029" s="59" t="n"/>
      <c r="E1029" s="38" t="inlineStr">
        <is>
          <t>Review</t>
        </is>
      </c>
      <c r="F1029" s="38" t="inlineStr">
        <is>
          <t>Uncategorized</t>
        </is>
      </c>
      <c r="G1029" s="38" t="inlineStr">
        <is>
          <t>2024-06</t>
        </is>
      </c>
      <c r="H1029" s="38" t="inlineStr">
        <is>
          <t>FY2025</t>
        </is>
      </c>
    </row>
    <row r="1030">
      <c r="A1030" s="58" t="n">
        <v>45461</v>
      </c>
      <c r="B1030" s="38" t="inlineStr">
        <is>
          <t>UPI/P2M/417027202525/ADYAR ANANDA BHAVAN S/Paymen/Yes Bank Ltd</t>
        </is>
      </c>
      <c r="C1030" s="59" t="n">
        <v>336</v>
      </c>
      <c r="D1030" s="59" t="n"/>
      <c r="E1030" s="38" t="inlineStr">
        <is>
          <t>Review</t>
        </is>
      </c>
      <c r="F1030" s="38" t="inlineStr">
        <is>
          <t>Uncategorized</t>
        </is>
      </c>
      <c r="G1030" s="38" t="inlineStr">
        <is>
          <t>2024-06</t>
        </is>
      </c>
      <c r="H1030" s="38" t="inlineStr">
        <is>
          <t>FY2025</t>
        </is>
      </c>
    </row>
    <row r="1031">
      <c r="A1031" s="58" t="n">
        <v>45463</v>
      </c>
      <c r="B1031" s="38" t="inlineStr">
        <is>
          <t>UPI/P2M/490434768993/KAPOORS CAFE         /NA/HDFC BANK LTD</t>
        </is>
      </c>
      <c r="C1031" s="59" t="n">
        <v>1727</v>
      </c>
      <c r="D1031" s="59" t="n"/>
      <c r="E1031" s="38" t="inlineStr">
        <is>
          <t>Review</t>
        </is>
      </c>
      <c r="F1031" s="38" t="inlineStr">
        <is>
          <t>Uncategorized</t>
        </is>
      </c>
      <c r="G1031" s="38" t="inlineStr">
        <is>
          <t>2024-06</t>
        </is>
      </c>
      <c r="H1031" s="38" t="inlineStr">
        <is>
          <t>FY2025</t>
        </is>
      </c>
    </row>
    <row r="1032">
      <c r="A1032" s="58" t="n">
        <v>45464</v>
      </c>
      <c r="B1032" s="38" t="inlineStr">
        <is>
          <t>UPI/P2M/490530964697/BharatPe Merchant    /Pay to/YesBank_Yespay</t>
        </is>
      </c>
      <c r="C1032" s="59" t="n">
        <v>315</v>
      </c>
      <c r="D1032" s="59" t="n"/>
      <c r="E1032" s="38" t="inlineStr">
        <is>
          <t>Review</t>
        </is>
      </c>
      <c r="F1032" s="38" t="inlineStr">
        <is>
          <t>Uncategorized</t>
        </is>
      </c>
      <c r="G1032" s="38" t="inlineStr">
        <is>
          <t>2024-06</t>
        </is>
      </c>
      <c r="H1032" s="38" t="inlineStr">
        <is>
          <t>FY2025</t>
        </is>
      </c>
    </row>
    <row r="1033">
      <c r="A1033" s="56" t="n">
        <v>45465</v>
      </c>
      <c r="B1033" s="15" t="inlineStr">
        <is>
          <t>UPI/P2M/490647678058/Jio Postpaid Bill Pay/NA/Yes Bank Ltd</t>
        </is>
      </c>
      <c r="C1033" s="57" t="n">
        <v>234.82</v>
      </c>
      <c r="D1033" s="57" t="n"/>
      <c r="E1033" s="15" t="inlineStr">
        <is>
          <t>Common</t>
        </is>
      </c>
      <c r="F1033" s="15" t="inlineStr">
        <is>
          <t>Phone / internet / cable</t>
        </is>
      </c>
      <c r="G1033" s="15" t="inlineStr">
        <is>
          <t>2024-06</t>
        </is>
      </c>
      <c r="H1033" s="15" t="inlineStr">
        <is>
          <t>FY2025</t>
        </is>
      </c>
    </row>
    <row r="1034">
      <c r="A1034" s="58" t="n">
        <v>45465</v>
      </c>
      <c r="B1034" s="38" t="inlineStr">
        <is>
          <t>UPI/P2M/417441318334/ARUNA KUMAR K        /Pay to/Federal Bank</t>
        </is>
      </c>
      <c r="C1034" s="59" t="n">
        <v>30</v>
      </c>
      <c r="D1034" s="59" t="n"/>
      <c r="E1034" s="38" t="inlineStr">
        <is>
          <t>Review</t>
        </is>
      </c>
      <c r="F1034" s="38" t="inlineStr">
        <is>
          <t>Uncategorized</t>
        </is>
      </c>
      <c r="G1034" s="38" t="inlineStr">
        <is>
          <t>2024-06</t>
        </is>
      </c>
      <c r="H1034" s="38" t="inlineStr">
        <is>
          <t>FY2025</t>
        </is>
      </c>
    </row>
    <row r="1035">
      <c r="A1035" s="58" t="n">
        <v>45466</v>
      </c>
      <c r="B1035" s="38" t="inlineStr">
        <is>
          <t>UPI/P2M/417523247196/KAPOORS CAFE         /NA/HDFC BANK LTD</t>
        </is>
      </c>
      <c r="C1035" s="59" t="n">
        <v>924</v>
      </c>
      <c r="D1035" s="59" t="n"/>
      <c r="E1035" s="38" t="inlineStr">
        <is>
          <t>Review</t>
        </is>
      </c>
      <c r="F1035" s="38" t="inlineStr">
        <is>
          <t>Uncategorized</t>
        </is>
      </c>
      <c r="G1035" s="38" t="inlineStr">
        <is>
          <t>2024-06</t>
        </is>
      </c>
      <c r="H1035" s="38" t="inlineStr">
        <is>
          <t>FY2025</t>
        </is>
      </c>
    </row>
    <row r="1036">
      <c r="A1036" s="58" t="n">
        <v>45466</v>
      </c>
      <c r="B1036" s="38" t="inlineStr">
        <is>
          <t>UPI/P2A/454119885328/DARBAR  SINGH        /Sent f/Bank of India</t>
        </is>
      </c>
      <c r="C1036" s="59" t="n">
        <v>400</v>
      </c>
      <c r="D1036" s="59" t="n"/>
      <c r="E1036" s="38" t="inlineStr">
        <is>
          <t>Review</t>
        </is>
      </c>
      <c r="F1036" s="38" t="inlineStr">
        <is>
          <t>Uncategorized</t>
        </is>
      </c>
      <c r="G1036" s="38" t="inlineStr">
        <is>
          <t>2024-06</t>
        </is>
      </c>
      <c r="H1036" s="38" t="inlineStr">
        <is>
          <t>FY2025</t>
        </is>
      </c>
    </row>
    <row r="1037">
      <c r="A1037" s="58" t="n">
        <v>45467</v>
      </c>
      <c r="B1037" s="38" t="inlineStr">
        <is>
          <t>UPI/P2M/490864943380/Siri enterprises     /NA/Yes Bank Ltd</t>
        </is>
      </c>
      <c r="C1037" s="59" t="n">
        <v>2350</v>
      </c>
      <c r="D1037" s="59" t="n"/>
      <c r="E1037" s="38" t="inlineStr">
        <is>
          <t>Review</t>
        </is>
      </c>
      <c r="F1037" s="38" t="inlineStr">
        <is>
          <t>Uncategorized</t>
        </is>
      </c>
      <c r="G1037" s="38" t="inlineStr">
        <is>
          <t>2024-06</t>
        </is>
      </c>
      <c r="H1037" s="38" t="inlineStr">
        <is>
          <t>FY2025</t>
        </is>
      </c>
    </row>
    <row r="1038">
      <c r="A1038" s="58" t="n">
        <v>45468</v>
      </c>
      <c r="B1038" s="38" t="inlineStr">
        <is>
          <t>UPI/P2M/490936787330/PAGEANTRY FOODS LLP  /NA/Yes Bank Ltd</t>
        </is>
      </c>
      <c r="C1038" s="59" t="n">
        <v>80</v>
      </c>
      <c r="D1038" s="59" t="n"/>
      <c r="E1038" s="38" t="inlineStr">
        <is>
          <t>Review</t>
        </is>
      </c>
      <c r="F1038" s="38" t="inlineStr">
        <is>
          <t>Uncategorized</t>
        </is>
      </c>
      <c r="G1038" s="38" t="inlineStr">
        <is>
          <t>2024-06</t>
        </is>
      </c>
      <c r="H1038" s="38" t="inlineStr">
        <is>
          <t>FY2025</t>
        </is>
      </c>
    </row>
    <row r="1039">
      <c r="A1039" s="56" t="n">
        <v>45469</v>
      </c>
      <c r="B1039" s="15" t="inlineStr">
        <is>
          <t>UPI/P2M/417809640964/NETFLIX C/HDFC BANK/Monthly/OTH</t>
        </is>
      </c>
      <c r="C1039" s="57" t="n">
        <v>649</v>
      </c>
      <c r="D1039" s="57" t="n"/>
      <c r="E1039" s="15" t="inlineStr">
        <is>
          <t>Self</t>
        </is>
      </c>
      <c r="F1039" s="15" t="inlineStr">
        <is>
          <t>Subscriptions / digital</t>
        </is>
      </c>
      <c r="G1039" s="15" t="inlineStr">
        <is>
          <t>2024-06</t>
        </is>
      </c>
      <c r="H1039" s="15" t="inlineStr">
        <is>
          <t>FY2025</t>
        </is>
      </c>
    </row>
    <row r="1040">
      <c r="A1040" s="58" t="n">
        <v>45469</v>
      </c>
      <c r="B1040" s="38" t="inlineStr">
        <is>
          <t>UPI/P2M/417848520284/PRASHANTHA B M       /NA/Yes Bank Ltd</t>
        </is>
      </c>
      <c r="C1040" s="59" t="n">
        <v>44</v>
      </c>
      <c r="D1040" s="59" t="n"/>
      <c r="E1040" s="38" t="inlineStr">
        <is>
          <t>Review</t>
        </is>
      </c>
      <c r="F1040" s="38" t="inlineStr">
        <is>
          <t>Uncategorized</t>
        </is>
      </c>
      <c r="G1040" s="38" t="inlineStr">
        <is>
          <t>2024-06</t>
        </is>
      </c>
      <c r="H1040" s="38" t="inlineStr">
        <is>
          <t>FY2025</t>
        </is>
      </c>
    </row>
    <row r="1041">
      <c r="A1041" s="56" t="n">
        <v>45470</v>
      </c>
      <c r="B1041" s="15" t="inlineStr">
        <is>
          <t>UPI/P2M/454530719777/Ola Money            /NA/Axis Bank Ltd.</t>
        </is>
      </c>
      <c r="C1041" s="57" t="n">
        <v>744</v>
      </c>
      <c r="D1041" s="57" t="n"/>
      <c r="E1041" s="15" t="inlineStr">
        <is>
          <t>Self</t>
        </is>
      </c>
      <c r="F1041" s="15" t="inlineStr">
        <is>
          <t>Travel / cabs / flights</t>
        </is>
      </c>
      <c r="G1041" s="15" t="inlineStr">
        <is>
          <t>2024-06</t>
        </is>
      </c>
      <c r="H1041" s="15" t="inlineStr">
        <is>
          <t>FY2025</t>
        </is>
      </c>
    </row>
    <row r="1042">
      <c r="A1042" s="58" t="n">
        <v>45470</v>
      </c>
      <c r="B1042" s="38" t="inlineStr">
        <is>
          <t>UPI/P2M/491138028740/PVR INOX LIMITED     /NA/HDFC BANK LTD</t>
        </is>
      </c>
      <c r="C1042" s="59" t="n">
        <v>350</v>
      </c>
      <c r="D1042" s="59" t="n"/>
      <c r="E1042" s="38" t="inlineStr">
        <is>
          <t>Review</t>
        </is>
      </c>
      <c r="F1042" s="38" t="inlineStr">
        <is>
          <t>Uncategorized</t>
        </is>
      </c>
      <c r="G1042" s="38" t="inlineStr">
        <is>
          <t>2024-06</t>
        </is>
      </c>
      <c r="H1042" s="38" t="inlineStr">
        <is>
          <t>FY2025</t>
        </is>
      </c>
    </row>
    <row r="1043">
      <c r="A1043" s="56" t="n">
        <v>45470</v>
      </c>
      <c r="B1043" s="15" t="inlineStr">
        <is>
          <t>UPI/P2M/417943121229/Swiggy Diners        /NA/ICICI Bank</t>
        </is>
      </c>
      <c r="C1043" s="57" t="n">
        <v>1401</v>
      </c>
      <c r="D1043" s="57" t="n"/>
      <c r="E1043" s="15" t="inlineStr">
        <is>
          <t>Common</t>
        </is>
      </c>
      <c r="F1043" s="15" t="inlineStr">
        <is>
          <t>Dining / food delivery</t>
        </is>
      </c>
      <c r="G1043" s="15" t="inlineStr">
        <is>
          <t>2024-06</t>
        </is>
      </c>
      <c r="H1043" s="15" t="inlineStr">
        <is>
          <t>FY2025</t>
        </is>
      </c>
    </row>
    <row r="1044">
      <c r="A1044" s="58" t="n">
        <v>45471</v>
      </c>
      <c r="B1044" s="38" t="inlineStr">
        <is>
          <t>NEFT/CMS4258979930/CENTRAL DEPOSITORY SERVICES/ICICI BANK LIMITED/CENTRAL DEPOSITORY SERVICES</t>
        </is>
      </c>
      <c r="C1044" s="59" t="n"/>
      <c r="D1044" s="59" t="n">
        <v>77.48999999999999</v>
      </c>
      <c r="E1044" s="38" t="inlineStr">
        <is>
          <t>Review</t>
        </is>
      </c>
      <c r="F1044" s="38" t="inlineStr">
        <is>
          <t>Uncategorized</t>
        </is>
      </c>
      <c r="G1044" s="38" t="inlineStr">
        <is>
          <t>2024-06</t>
        </is>
      </c>
      <c r="H1044" s="38" t="inlineStr">
        <is>
          <t>FY2025</t>
        </is>
      </c>
    </row>
    <row r="1045">
      <c r="A1045" s="58" t="n">
        <v>45471</v>
      </c>
      <c r="B1045" s="38" t="inlineStr">
        <is>
          <t>AXISDIRECT/X505845/28-06-2024/02:06</t>
        </is>
      </c>
      <c r="C1045" s="59" t="n">
        <v>885</v>
      </c>
      <c r="D1045" s="59" t="n"/>
      <c r="E1045" s="38" t="inlineStr">
        <is>
          <t>Review</t>
        </is>
      </c>
      <c r="F1045" s="38" t="inlineStr">
        <is>
          <t>Uncategorized</t>
        </is>
      </c>
      <c r="G1045" s="38" t="inlineStr">
        <is>
          <t>2024-06</t>
        </is>
      </c>
      <c r="H1045" s="38" t="inlineStr">
        <is>
          <t>FY2025</t>
        </is>
      </c>
    </row>
    <row r="1046">
      <c r="A1046" s="56" t="n">
        <v>45472</v>
      </c>
      <c r="B1046" s="15" t="inlineStr">
        <is>
          <t>UPI/P2M/418155740166/IDFC FASTag Recharge /NA/Yes Bank Ltd</t>
        </is>
      </c>
      <c r="C1046" s="57" t="n">
        <v>1500</v>
      </c>
      <c r="D1046" s="57" t="n"/>
      <c r="E1046" s="15" t="inlineStr">
        <is>
          <t>Self</t>
        </is>
      </c>
      <c r="F1046" s="15" t="inlineStr">
        <is>
          <t>FASTag / tolls (EV - self)</t>
        </is>
      </c>
      <c r="G1046" s="15" t="inlineStr">
        <is>
          <t>2024-06</t>
        </is>
      </c>
      <c r="H1046" s="15" t="inlineStr">
        <is>
          <t>FY2025</t>
        </is>
      </c>
    </row>
    <row r="1047">
      <c r="A1047" s="56" t="n">
        <v>45472</v>
      </c>
      <c r="B1047" s="15" t="inlineStr">
        <is>
          <t>UPI/P2M/418155781959/SBI FASTag Recharge  /NA/Yes Bank Ltd</t>
        </is>
      </c>
      <c r="C1047" s="57" t="n">
        <v>1500</v>
      </c>
      <c r="D1047" s="57" t="n"/>
      <c r="E1047" s="15" t="inlineStr">
        <is>
          <t>Self</t>
        </is>
      </c>
      <c r="F1047" s="15" t="inlineStr">
        <is>
          <t>FASTag / tolls (EV - self)</t>
        </is>
      </c>
      <c r="G1047" s="15" t="inlineStr">
        <is>
          <t>2024-06</t>
        </is>
      </c>
      <c r="H1047" s="15" t="inlineStr">
        <is>
          <t>FY2025</t>
        </is>
      </c>
    </row>
    <row r="1048">
      <c r="A1048" s="58" t="n">
        <v>45472</v>
      </c>
      <c r="B1048" s="38" t="inlineStr">
        <is>
          <t>UPI/P2M/418155646008/BETPL Attibele       /NA/Yes Bank Ltd</t>
        </is>
      </c>
      <c r="C1048" s="59" t="n">
        <v>70</v>
      </c>
      <c r="D1048" s="59" t="n"/>
      <c r="E1048" s="38" t="inlineStr">
        <is>
          <t>Review</t>
        </is>
      </c>
      <c r="F1048" s="38" t="inlineStr">
        <is>
          <t>Uncategorized</t>
        </is>
      </c>
      <c r="G1048" s="38" t="inlineStr">
        <is>
          <t>2024-06</t>
        </is>
      </c>
      <c r="H1048" s="38" t="inlineStr">
        <is>
          <t>FY2025</t>
        </is>
      </c>
    </row>
    <row r="1049">
      <c r="A1049" s="58" t="n">
        <v>45473</v>
      </c>
      <c r="B1049" s="38" t="inlineStr">
        <is>
          <t>UPI/P2A/418218676825/JEEVAN KUMAR D       /Sent f/Bank of India</t>
        </is>
      </c>
      <c r="C1049" s="59" t="n">
        <v>3400</v>
      </c>
      <c r="D1049" s="59" t="n"/>
      <c r="E1049" s="38" t="inlineStr">
        <is>
          <t>Review</t>
        </is>
      </c>
      <c r="F1049" s="38" t="inlineStr">
        <is>
          <t>Uncategorized</t>
        </is>
      </c>
      <c r="G1049" s="38" t="inlineStr">
        <is>
          <t>2024-06</t>
        </is>
      </c>
      <c r="H1049" s="38" t="inlineStr">
        <is>
          <t>FY2025</t>
        </is>
      </c>
    </row>
    <row r="1050">
      <c r="A1050" s="58" t="n">
        <v>45473</v>
      </c>
      <c r="B1050" s="38" t="inlineStr">
        <is>
          <t>UPI/P2A/454813825083/SHAMBHU YADAV S O RAJ/Sent f/Punjab National Bank</t>
        </is>
      </c>
      <c r="C1050" s="59" t="n">
        <v>250</v>
      </c>
      <c r="D1050" s="59" t="n"/>
      <c r="E1050" s="38" t="inlineStr">
        <is>
          <t>Review</t>
        </is>
      </c>
      <c r="F1050" s="38" t="inlineStr">
        <is>
          <t>Uncategorized</t>
        </is>
      </c>
      <c r="G1050" s="38" t="inlineStr">
        <is>
          <t>2024-06</t>
        </is>
      </c>
      <c r="H1050" s="38" t="inlineStr">
        <is>
          <t>FY2025</t>
        </is>
      </c>
    </row>
    <row r="1051">
      <c r="A1051" s="58" t="n">
        <v>45473</v>
      </c>
      <c r="B1051" s="38" t="inlineStr">
        <is>
          <t>UPI/P2M/454875676786/Ashirwad Food Product/NA/Yes Bank Ltd</t>
        </is>
      </c>
      <c r="C1051" s="59" t="n">
        <v>550</v>
      </c>
      <c r="D1051" s="59" t="n"/>
      <c r="E1051" s="38" t="inlineStr">
        <is>
          <t>Review</t>
        </is>
      </c>
      <c r="F1051" s="38" t="inlineStr">
        <is>
          <t>Uncategorized</t>
        </is>
      </c>
      <c r="G1051" s="38" t="inlineStr">
        <is>
          <t>2024-06</t>
        </is>
      </c>
      <c r="H1051" s="38" t="inlineStr">
        <is>
          <t>FY2025</t>
        </is>
      </c>
    </row>
    <row r="1052">
      <c r="A1052" s="58" t="n">
        <v>45473</v>
      </c>
      <c r="B1052" s="38" t="inlineStr">
        <is>
          <t>UPI/P2M/454815813593/M S NAABAA CAFE PRIVA/NA/ICICI Bank</t>
        </is>
      </c>
      <c r="C1052" s="59" t="n">
        <v>120</v>
      </c>
      <c r="D1052" s="59" t="n"/>
      <c r="E1052" s="38" t="inlineStr">
        <is>
          <t>Review</t>
        </is>
      </c>
      <c r="F1052" s="38" t="inlineStr">
        <is>
          <t>Uncategorized</t>
        </is>
      </c>
      <c r="G1052" s="38" t="inlineStr">
        <is>
          <t>2024-06</t>
        </is>
      </c>
      <c r="H1052" s="38" t="inlineStr">
        <is>
          <t>FY2025</t>
        </is>
      </c>
    </row>
    <row r="1053">
      <c r="A1053" s="58" t="n">
        <v>45473</v>
      </c>
      <c r="B1053" s="38" t="inlineStr">
        <is>
          <t>UPI/P2M/454853920083/HAJARIYA             /NA/Yes Bank Ltd</t>
        </is>
      </c>
      <c r="C1053" s="59" t="n">
        <v>100</v>
      </c>
      <c r="D1053" s="59" t="n"/>
      <c r="E1053" s="38" t="inlineStr">
        <is>
          <t>Review</t>
        </is>
      </c>
      <c r="F1053" s="38" t="inlineStr">
        <is>
          <t>Uncategorized</t>
        </is>
      </c>
      <c r="G1053" s="38" t="inlineStr">
        <is>
          <t>2024-06</t>
        </is>
      </c>
      <c r="H1053" s="38" t="inlineStr">
        <is>
          <t>FY2025</t>
        </is>
      </c>
    </row>
    <row r="1054">
      <c r="A1054" s="58" t="n">
        <v>45473</v>
      </c>
      <c r="B1054" s="38" t="inlineStr">
        <is>
          <t>UPI/P2M/454821590675/GO NATIVE LLP HSR-GO /NA/Yes Bank Ltd</t>
        </is>
      </c>
      <c r="C1054" s="59" t="n">
        <v>2184</v>
      </c>
      <c r="D1054" s="59" t="n"/>
      <c r="E1054" s="38" t="inlineStr">
        <is>
          <t>Review</t>
        </is>
      </c>
      <c r="F1054" s="38" t="inlineStr">
        <is>
          <t>Uncategorized</t>
        </is>
      </c>
      <c r="G1054" s="38" t="inlineStr">
        <is>
          <t>2024-06</t>
        </is>
      </c>
      <c r="H1054" s="38" t="inlineStr">
        <is>
          <t>FY2025</t>
        </is>
      </c>
    </row>
    <row r="1055">
      <c r="A1055" s="58" t="n">
        <v>45474</v>
      </c>
      <c r="B1055" s="38" t="inlineStr">
        <is>
          <t>UPI/P2M/418328255717/Bundl Technologies pv/Pay fo/Axis Bank Ltd.</t>
        </is>
      </c>
      <c r="C1055" s="59" t="n">
        <v>793</v>
      </c>
      <c r="D1055" s="59" t="n"/>
      <c r="E1055" s="38" t="inlineStr">
        <is>
          <t>Review</t>
        </is>
      </c>
      <c r="F1055" s="38" t="inlineStr">
        <is>
          <t>Uncategorized</t>
        </is>
      </c>
      <c r="G1055" s="38" t="inlineStr">
        <is>
          <t>2024-07</t>
        </is>
      </c>
      <c r="H1055" s="38" t="inlineStr">
        <is>
          <t>FY2025</t>
        </is>
      </c>
    </row>
    <row r="1056">
      <c r="A1056" s="56" t="n">
        <v>45474</v>
      </c>
      <c r="B1056" s="15" t="inlineStr">
        <is>
          <t>SB:915010015602288:Int.Pd:01-04-2024 to 30-06-2024</t>
        </is>
      </c>
      <c r="C1056" s="57" t="n"/>
      <c r="D1056" s="57" t="n">
        <v>468</v>
      </c>
      <c r="E1056" s="15" t="inlineStr">
        <is>
          <t>Internal</t>
        </is>
      </c>
      <c r="F1056" s="15" t="inlineStr">
        <is>
          <t>Interest credit</t>
        </is>
      </c>
      <c r="G1056" s="15" t="inlineStr">
        <is>
          <t>2024-07</t>
        </is>
      </c>
      <c r="H1056" s="15" t="inlineStr">
        <is>
          <t>FY2025</t>
        </is>
      </c>
    </row>
    <row r="1057">
      <c r="A1057" s="58" t="n">
        <v>45474</v>
      </c>
      <c r="B1057" s="38" t="inlineStr">
        <is>
          <t>UPI/P2M/418326026896/Apple Services       /APPLAM/HDFC BANK LTD</t>
        </is>
      </c>
      <c r="C1057" s="59" t="n">
        <v>499</v>
      </c>
      <c r="D1057" s="59" t="n"/>
      <c r="E1057" s="38" t="inlineStr">
        <is>
          <t>Review</t>
        </is>
      </c>
      <c r="F1057" s="38" t="inlineStr">
        <is>
          <t>Uncategorized</t>
        </is>
      </c>
      <c r="G1057" s="38" t="inlineStr">
        <is>
          <t>2024-07</t>
        </is>
      </c>
      <c r="H1057" s="38" t="inlineStr">
        <is>
          <t>FY2025</t>
        </is>
      </c>
    </row>
    <row r="1058">
      <c r="A1058" s="58" t="n">
        <v>45474</v>
      </c>
      <c r="B1058" s="38" t="inlineStr">
        <is>
          <t>NEFT/N183243123304893/TATA STEEL LTD 884/HDFC BANK/16355900932299241000</t>
        </is>
      </c>
      <c r="C1058" s="59" t="n"/>
      <c r="D1058" s="59" t="n">
        <v>184398.3</v>
      </c>
      <c r="E1058" s="38" t="inlineStr">
        <is>
          <t>Review</t>
        </is>
      </c>
      <c r="F1058" s="38" t="inlineStr">
        <is>
          <t>Uncategorized</t>
        </is>
      </c>
      <c r="G1058" s="38" t="inlineStr">
        <is>
          <t>2024-07</t>
        </is>
      </c>
      <c r="H1058" s="38" t="inlineStr">
        <is>
          <t>FY2025</t>
        </is>
      </c>
    </row>
    <row r="1059">
      <c r="A1059" s="58" t="n">
        <v>45475</v>
      </c>
      <c r="B1059" s="38" t="inlineStr">
        <is>
          <t>UPI/P2M/491636715507/BharatPe Merchant    /Pay to/YesBank_Yespay</t>
        </is>
      </c>
      <c r="C1059" s="59" t="n">
        <v>340</v>
      </c>
      <c r="D1059" s="59" t="n"/>
      <c r="E1059" s="38" t="inlineStr">
        <is>
          <t>Review</t>
        </is>
      </c>
      <c r="F1059" s="38" t="inlineStr">
        <is>
          <t>Uncategorized</t>
        </is>
      </c>
      <c r="G1059" s="38" t="inlineStr">
        <is>
          <t>2024-07</t>
        </is>
      </c>
      <c r="H1059" s="38" t="inlineStr">
        <is>
          <t>FY2025</t>
        </is>
      </c>
    </row>
    <row r="1060">
      <c r="A1060" s="56" t="n">
        <v>45476</v>
      </c>
      <c r="B1060" s="15" t="inlineStr">
        <is>
          <t>NEFT/MB/AXOMB18575149587/Apoorv Gupta BoB/BANK OF BARODA/</t>
        </is>
      </c>
      <c r="C1060" s="57" t="n">
        <v>51311</v>
      </c>
      <c r="D1060" s="57" t="n"/>
      <c r="E1060" s="15" t="inlineStr">
        <is>
          <t>EMI/Property</t>
        </is>
      </c>
      <c r="F1060" s="15" t="inlineStr">
        <is>
          <t>Transfer to BoB (funds EMI a/c)</t>
        </is>
      </c>
      <c r="G1060" s="15" t="inlineStr">
        <is>
          <t>2024-07</t>
        </is>
      </c>
      <c r="H1060" s="15" t="inlineStr">
        <is>
          <t>FY2025</t>
        </is>
      </c>
    </row>
    <row r="1061">
      <c r="A1061" s="56" t="n">
        <v>45478</v>
      </c>
      <c r="B1061" s="15" t="inlineStr">
        <is>
          <t>NEFT/IR/AXOIR18796838645/Apoorv Gupta BoB/BANK OF BARODA/Test Transfer</t>
        </is>
      </c>
      <c r="C1061" s="57" t="n">
        <v>45000</v>
      </c>
      <c r="D1061" s="57" t="n"/>
      <c r="E1061" s="15" t="inlineStr">
        <is>
          <t>EMI/Property</t>
        </is>
      </c>
      <c r="F1061" s="15" t="inlineStr">
        <is>
          <t>Transfer to BoB (funds EMI a/c)</t>
        </is>
      </c>
      <c r="G1061" s="15" t="inlineStr">
        <is>
          <t>2024-07</t>
        </is>
      </c>
      <c r="H1061" s="15" t="inlineStr">
        <is>
          <t>FY2025</t>
        </is>
      </c>
    </row>
    <row r="1062">
      <c r="A1062" s="58" t="n">
        <v>45478</v>
      </c>
      <c r="B1062" s="38" t="inlineStr">
        <is>
          <t>UPI/P2M/491927243459/McDonalds Hardcastle /Paymen/Yes Bank Ltd</t>
        </is>
      </c>
      <c r="C1062" s="59" t="n">
        <v>372</v>
      </c>
      <c r="D1062" s="59" t="n"/>
      <c r="E1062" s="38" t="inlineStr">
        <is>
          <t>Review</t>
        </is>
      </c>
      <c r="F1062" s="38" t="inlineStr">
        <is>
          <t>Uncategorized</t>
        </is>
      </c>
      <c r="G1062" s="38" t="inlineStr">
        <is>
          <t>2024-07</t>
        </is>
      </c>
      <c r="H1062" s="38" t="inlineStr">
        <is>
          <t>FY2025</t>
        </is>
      </c>
    </row>
    <row r="1063">
      <c r="A1063" s="56" t="n">
        <v>45478</v>
      </c>
      <c r="B1063" s="15" t="inlineStr">
        <is>
          <t>UPI/P2M/418730126666/Swiggy               /Pay fo/YesBank_Yespay</t>
        </is>
      </c>
      <c r="C1063" s="57" t="n">
        <v>369</v>
      </c>
      <c r="D1063" s="57" t="n"/>
      <c r="E1063" s="15" t="inlineStr">
        <is>
          <t>Common</t>
        </is>
      </c>
      <c r="F1063" s="15" t="inlineStr">
        <is>
          <t>Dining / food delivery</t>
        </is>
      </c>
      <c r="G1063" s="15" t="inlineStr">
        <is>
          <t>2024-07</t>
        </is>
      </c>
      <c r="H1063" s="15" t="inlineStr">
        <is>
          <t>FY2025</t>
        </is>
      </c>
    </row>
    <row r="1064">
      <c r="A1064" s="56" t="n">
        <v>45479</v>
      </c>
      <c r="B1064" s="15" t="inlineStr">
        <is>
          <t>UPI/P2M/418829817831/Swiggy               /NA/ICICI Bank</t>
        </is>
      </c>
      <c r="C1064" s="57" t="n">
        <v>219</v>
      </c>
      <c r="D1064" s="57" t="n"/>
      <c r="E1064" s="15" t="inlineStr">
        <is>
          <t>Common</t>
        </is>
      </c>
      <c r="F1064" s="15" t="inlineStr">
        <is>
          <t>Dining / food delivery</t>
        </is>
      </c>
      <c r="G1064" s="15" t="inlineStr">
        <is>
          <t>2024-07</t>
        </is>
      </c>
      <c r="H1064" s="15" t="inlineStr">
        <is>
          <t>FY2025</t>
        </is>
      </c>
    </row>
    <row r="1065">
      <c r="A1065" s="56" t="n">
        <v>45479</v>
      </c>
      <c r="B1065" s="15" t="inlineStr">
        <is>
          <t>UPI/P2M/455421225582/Swiggy               /NA/ICICI Bank</t>
        </is>
      </c>
      <c r="C1065" s="57" t="n">
        <v>296</v>
      </c>
      <c r="D1065" s="57" t="n"/>
      <c r="E1065" s="15" t="inlineStr">
        <is>
          <t>Common</t>
        </is>
      </c>
      <c r="F1065" s="15" t="inlineStr">
        <is>
          <t>Dining / food delivery</t>
        </is>
      </c>
      <c r="G1065" s="15" t="inlineStr">
        <is>
          <t>2024-07</t>
        </is>
      </c>
      <c r="H1065" s="15" t="inlineStr">
        <is>
          <t>FY2025</t>
        </is>
      </c>
    </row>
    <row r="1066">
      <c r="A1066" s="56" t="n">
        <v>45479</v>
      </c>
      <c r="B1066" s="15" t="inlineStr">
        <is>
          <t>UPI/P2M/492099007149/Zomato Ltd           /Zomato/Yes Bank Ltd</t>
        </is>
      </c>
      <c r="C1066" s="57" t="n">
        <v>30</v>
      </c>
      <c r="D1066" s="57" t="n"/>
      <c r="E1066" s="15" t="inlineStr">
        <is>
          <t>Common</t>
        </is>
      </c>
      <c r="F1066" s="15" t="inlineStr">
        <is>
          <t>Dining / food delivery</t>
        </is>
      </c>
      <c r="G1066" s="15" t="inlineStr">
        <is>
          <t>2024-07</t>
        </is>
      </c>
      <c r="H1066" s="15" t="inlineStr">
        <is>
          <t>FY2025</t>
        </is>
      </c>
    </row>
    <row r="1067">
      <c r="A1067" s="56" t="n">
        <v>45479</v>
      </c>
      <c r="B1067" s="15" t="inlineStr">
        <is>
          <t>UPI/P2M/492034758276/Zomato Online Order  /Payvia/ICICI Bank</t>
        </is>
      </c>
      <c r="C1067" s="57" t="n">
        <v>562.1900000000001</v>
      </c>
      <c r="D1067" s="57" t="n"/>
      <c r="E1067" s="15" t="inlineStr">
        <is>
          <t>Common</t>
        </is>
      </c>
      <c r="F1067" s="15" t="inlineStr">
        <is>
          <t>Dining / food delivery</t>
        </is>
      </c>
      <c r="G1067" s="15" t="inlineStr">
        <is>
          <t>2024-07</t>
        </is>
      </c>
      <c r="H1067" s="15" t="inlineStr">
        <is>
          <t>FY2025</t>
        </is>
      </c>
    </row>
    <row r="1068">
      <c r="A1068" s="58" t="n">
        <v>45480</v>
      </c>
      <c r="B1068" s="38" t="inlineStr">
        <is>
          <t>UPI/P2M/492160858604/MTR MOMENTS          /NA/Yes Bank Ltd</t>
        </is>
      </c>
      <c r="C1068" s="59" t="n">
        <v>456</v>
      </c>
      <c r="D1068" s="59" t="n"/>
      <c r="E1068" s="38" t="inlineStr">
        <is>
          <t>Review</t>
        </is>
      </c>
      <c r="F1068" s="38" t="inlineStr">
        <is>
          <t>Uncategorized</t>
        </is>
      </c>
      <c r="G1068" s="38" t="inlineStr">
        <is>
          <t>2024-07</t>
        </is>
      </c>
      <c r="H1068" s="38" t="inlineStr">
        <is>
          <t>FY2025</t>
        </is>
      </c>
    </row>
    <row r="1069">
      <c r="A1069" s="58" t="n">
        <v>45480</v>
      </c>
      <c r="B1069" s="38" t="inlineStr">
        <is>
          <t>UPI/P2M/455532812943/Art of Living Shop2  /NA/Axis Bank Ltd.</t>
        </is>
      </c>
      <c r="C1069" s="59" t="n">
        <v>895</v>
      </c>
      <c r="D1069" s="59" t="n"/>
      <c r="E1069" s="38" t="inlineStr">
        <is>
          <t>Review</t>
        </is>
      </c>
      <c r="F1069" s="38" t="inlineStr">
        <is>
          <t>Uncategorized</t>
        </is>
      </c>
      <c r="G1069" s="38" t="inlineStr">
        <is>
          <t>2024-07</t>
        </is>
      </c>
      <c r="H1069" s="38" t="inlineStr">
        <is>
          <t>FY2025</t>
        </is>
      </c>
    </row>
    <row r="1070">
      <c r="A1070" s="58" t="n">
        <v>45480</v>
      </c>
      <c r="B1070" s="38" t="inlineStr">
        <is>
          <t>UPI/P2M/418915279742/PRASHANTHA B M       /NA/Yes Bank Ltd</t>
        </is>
      </c>
      <c r="C1070" s="59" t="n">
        <v>4260</v>
      </c>
      <c r="D1070" s="59" t="n"/>
      <c r="E1070" s="38" t="inlineStr">
        <is>
          <t>Review</t>
        </is>
      </c>
      <c r="F1070" s="38" t="inlineStr">
        <is>
          <t>Uncategorized</t>
        </is>
      </c>
      <c r="G1070" s="38" t="inlineStr">
        <is>
          <t>2024-07</t>
        </is>
      </c>
      <c r="H1070" s="38" t="inlineStr">
        <is>
          <t>FY2025</t>
        </is>
      </c>
    </row>
    <row r="1071">
      <c r="A1071" s="58" t="n">
        <v>45480</v>
      </c>
      <c r="B1071" s="38" t="inlineStr">
        <is>
          <t>UPI/P2M/455532087067/Vaidic Dharma Sanstha/Paymen/ICICI Bank</t>
        </is>
      </c>
      <c r="C1071" s="59" t="n">
        <v>501</v>
      </c>
      <c r="D1071" s="59" t="n"/>
      <c r="E1071" s="38" t="inlineStr">
        <is>
          <t>Review</t>
        </is>
      </c>
      <c r="F1071" s="38" t="inlineStr">
        <is>
          <t>Uncategorized</t>
        </is>
      </c>
      <c r="G1071" s="38" t="inlineStr">
        <is>
          <t>2024-07</t>
        </is>
      </c>
      <c r="H1071" s="38" t="inlineStr">
        <is>
          <t>FY2025</t>
        </is>
      </c>
    </row>
    <row r="1072">
      <c r="A1072" s="58" t="n">
        <v>45480</v>
      </c>
      <c r="B1072" s="38" t="inlineStr">
        <is>
          <t>UPI/P2M/418952048847/Apple Services       /APPLAM/HDFC BANK LTD</t>
        </is>
      </c>
      <c r="C1072" s="59" t="n">
        <v>9</v>
      </c>
      <c r="D1072" s="59" t="n"/>
      <c r="E1072" s="38" t="inlineStr">
        <is>
          <t>Review</t>
        </is>
      </c>
      <c r="F1072" s="38" t="inlineStr">
        <is>
          <t>Uncategorized</t>
        </is>
      </c>
      <c r="G1072" s="38" t="inlineStr">
        <is>
          <t>2024-07</t>
        </is>
      </c>
      <c r="H1072" s="38" t="inlineStr">
        <is>
          <t>FY2025</t>
        </is>
      </c>
    </row>
    <row r="1073">
      <c r="A1073" s="58" t="n">
        <v>45480</v>
      </c>
      <c r="B1073" s="38" t="inlineStr">
        <is>
          <t>UPI/P2M/418952051342/Apple Services       /APPLAM/HDFC BANK LTD</t>
        </is>
      </c>
      <c r="C1073" s="59" t="n">
        <v>99</v>
      </c>
      <c r="D1073" s="59" t="n"/>
      <c r="E1073" s="38" t="inlineStr">
        <is>
          <t>Review</t>
        </is>
      </c>
      <c r="F1073" s="38" t="inlineStr">
        <is>
          <t>Uncategorized</t>
        </is>
      </c>
      <c r="G1073" s="38" t="inlineStr">
        <is>
          <t>2024-07</t>
        </is>
      </c>
      <c r="H1073" s="38" t="inlineStr">
        <is>
          <t>FY2025</t>
        </is>
      </c>
    </row>
    <row r="1074">
      <c r="A1074" s="58" t="n">
        <v>45480</v>
      </c>
      <c r="B1074" s="38" t="inlineStr">
        <is>
          <t>UPI/P2M/418913534995/Bundl Technologies Pv/Payvia/Axis Bank Ltd.</t>
        </is>
      </c>
      <c r="C1074" s="59" t="n">
        <v>716</v>
      </c>
      <c r="D1074" s="59" t="n"/>
      <c r="E1074" s="38" t="inlineStr">
        <is>
          <t>Review</t>
        </is>
      </c>
      <c r="F1074" s="38" t="inlineStr">
        <is>
          <t>Uncategorized</t>
        </is>
      </c>
      <c r="G1074" s="38" t="inlineStr">
        <is>
          <t>2024-07</t>
        </is>
      </c>
      <c r="H1074" s="38" t="inlineStr">
        <is>
          <t>FY2025</t>
        </is>
      </c>
    </row>
    <row r="1075">
      <c r="A1075" s="58" t="n">
        <v>45481</v>
      </c>
      <c r="B1075" s="38" t="inlineStr">
        <is>
          <t>UPI/P2M/419032164606/CHRISTOPHER  A       /NA/Yes Bank Ltd</t>
        </is>
      </c>
      <c r="C1075" s="59" t="n">
        <v>20</v>
      </c>
      <c r="D1075" s="59" t="n"/>
      <c r="E1075" s="38" t="inlineStr">
        <is>
          <t>Review</t>
        </is>
      </c>
      <c r="F1075" s="38" t="inlineStr">
        <is>
          <t>Uncategorized</t>
        </is>
      </c>
      <c r="G1075" s="38" t="inlineStr">
        <is>
          <t>2024-07</t>
        </is>
      </c>
      <c r="H1075" s="38" t="inlineStr">
        <is>
          <t>FY2025</t>
        </is>
      </c>
    </row>
    <row r="1076">
      <c r="A1076" s="58" t="n">
        <v>45481</v>
      </c>
      <c r="B1076" s="38" t="inlineStr">
        <is>
          <t>UPI/P2M/455662458054/Mr CHINNARASU V      /NA/Yes Bank Ltd</t>
        </is>
      </c>
      <c r="C1076" s="59" t="n">
        <v>90</v>
      </c>
      <c r="D1076" s="59" t="n"/>
      <c r="E1076" s="38" t="inlineStr">
        <is>
          <t>Review</t>
        </is>
      </c>
      <c r="F1076" s="38" t="inlineStr">
        <is>
          <t>Uncategorized</t>
        </is>
      </c>
      <c r="G1076" s="38" t="inlineStr">
        <is>
          <t>2024-07</t>
        </is>
      </c>
      <c r="H1076" s="38" t="inlineStr">
        <is>
          <t>FY2025</t>
        </is>
      </c>
    </row>
    <row r="1077">
      <c r="A1077" s="58" t="n">
        <v>45482</v>
      </c>
      <c r="B1077" s="38" t="inlineStr">
        <is>
          <t>UPI/P2M/455714659656/Bundl Technologies pv/Pay fo/Axis Bank Ltd.</t>
        </is>
      </c>
      <c r="C1077" s="59" t="n">
        <v>144</v>
      </c>
      <c r="D1077" s="59" t="n"/>
      <c r="E1077" s="38" t="inlineStr">
        <is>
          <t>Review</t>
        </is>
      </c>
      <c r="F1077" s="38" t="inlineStr">
        <is>
          <t>Uncategorized</t>
        </is>
      </c>
      <c r="G1077" s="38" t="inlineStr">
        <is>
          <t>2024-07</t>
        </is>
      </c>
      <c r="H1077" s="38" t="inlineStr">
        <is>
          <t>FY2025</t>
        </is>
      </c>
    </row>
    <row r="1078">
      <c r="A1078" s="58" t="n">
        <v>45482</v>
      </c>
      <c r="B1078" s="38" t="inlineStr">
        <is>
          <t>UPI/P2A/492323308375/RANBEER KUMAR        /NA/Bank of Baroda</t>
        </is>
      </c>
      <c r="C1078" s="59" t="n">
        <v>200</v>
      </c>
      <c r="D1078" s="59" t="n"/>
      <c r="E1078" s="38" t="inlineStr">
        <is>
          <t>Review</t>
        </is>
      </c>
      <c r="F1078" s="38" t="inlineStr">
        <is>
          <t>Uncategorized</t>
        </is>
      </c>
      <c r="G1078" s="38" t="inlineStr">
        <is>
          <t>2024-07</t>
        </is>
      </c>
      <c r="H1078" s="38" t="inlineStr">
        <is>
          <t>FY2025</t>
        </is>
      </c>
    </row>
    <row r="1079">
      <c r="A1079" s="56" t="n">
        <v>45483</v>
      </c>
      <c r="B1079" s="15" t="inlineStr">
        <is>
          <t>UPI/P2M/419267336613/CBDT                 /Upi Tr/HDFC BANK LTD</t>
        </is>
      </c>
      <c r="C1079" s="57" t="n">
        <v>7616</v>
      </c>
      <c r="D1079" s="57" t="n"/>
      <c r="E1079" s="15" t="inlineStr">
        <is>
          <t>EMI/Property</t>
        </is>
      </c>
      <c r="F1079" s="15" t="inlineStr">
        <is>
          <t>Property TDS / tax payment</t>
        </is>
      </c>
      <c r="G1079" s="15" t="inlineStr">
        <is>
          <t>2024-07</t>
        </is>
      </c>
      <c r="H1079" s="15" t="inlineStr">
        <is>
          <t>FY2025</t>
        </is>
      </c>
    </row>
    <row r="1080">
      <c r="A1080" s="56" t="n">
        <v>45483</v>
      </c>
      <c r="B1080" s="15" t="inlineStr">
        <is>
          <t>MOB/TPFT/RUPINDER SAINI/916010035202250</t>
        </is>
      </c>
      <c r="C1080" s="57" t="n">
        <v>60000</v>
      </c>
      <c r="D1080" s="57" t="n"/>
      <c r="E1080" s="15" t="inlineStr">
        <is>
          <t>To Rupinder</t>
        </is>
      </c>
      <c r="F1080" s="15" t="inlineStr">
        <is>
          <t>Direct transfer to Rupinder</t>
        </is>
      </c>
      <c r="G1080" s="15" t="inlineStr">
        <is>
          <t>2024-07</t>
        </is>
      </c>
      <c r="H1080" s="15" t="inlineStr">
        <is>
          <t>FY2025</t>
        </is>
      </c>
    </row>
    <row r="1081">
      <c r="A1081" s="56" t="n">
        <v>45483</v>
      </c>
      <c r="B1081" s="15" t="inlineStr">
        <is>
          <t>MOB-TD/924040076539218/07-08-2024/APOORV GUPTA</t>
        </is>
      </c>
      <c r="C1081" s="57" t="n"/>
      <c r="D1081" s="57" t="n">
        <v>75170</v>
      </c>
      <c r="E1081" s="15" t="inlineStr">
        <is>
          <t>Internal</t>
        </is>
      </c>
      <c r="F1081" s="15" t="inlineStr">
        <is>
          <t>Self transfer — own account</t>
        </is>
      </c>
      <c r="G1081" s="15" t="inlineStr">
        <is>
          <t>2024-07</t>
        </is>
      </c>
      <c r="H1081" s="15" t="inlineStr">
        <is>
          <t>FY2025</t>
        </is>
      </c>
    </row>
    <row r="1082">
      <c r="A1082" s="56" t="n">
        <v>45483</v>
      </c>
      <c r="B1082" s="15" t="inlineStr">
        <is>
          <t>IMPS/P2A/419222670080/ApoorvGuptaBoB/X030383/BANKOFBARODA/</t>
        </is>
      </c>
      <c r="C1082" s="57" t="n">
        <v>274000</v>
      </c>
      <c r="D1082" s="57" t="n"/>
      <c r="E1082" s="15" t="inlineStr">
        <is>
          <t>EMI/Property</t>
        </is>
      </c>
      <c r="F1082" s="15" t="inlineStr">
        <is>
          <t>Transfer to BoB (funds EMI a/c)</t>
        </is>
      </c>
      <c r="G1082" s="15" t="inlineStr">
        <is>
          <t>2024-07</t>
        </is>
      </c>
      <c r="H1082" s="15" t="inlineStr">
        <is>
          <t>FY2025</t>
        </is>
      </c>
    </row>
    <row r="1083">
      <c r="A1083" s="56" t="n">
        <v>45483</v>
      </c>
      <c r="B1083" s="15" t="inlineStr">
        <is>
          <t>MOB-TD/924040076539281/07-08-2024/APOORV GUPTA</t>
        </is>
      </c>
      <c r="C1083" s="57" t="n"/>
      <c r="D1083" s="57" t="n">
        <v>50113</v>
      </c>
      <c r="E1083" s="15" t="inlineStr">
        <is>
          <t>Internal</t>
        </is>
      </c>
      <c r="F1083" s="15" t="inlineStr">
        <is>
          <t>Self transfer — own account</t>
        </is>
      </c>
      <c r="G1083" s="15" t="inlineStr">
        <is>
          <t>2024-07</t>
        </is>
      </c>
      <c r="H1083" s="15" t="inlineStr">
        <is>
          <t>FY2025</t>
        </is>
      </c>
    </row>
    <row r="1084">
      <c r="A1084" s="56" t="n">
        <v>45483</v>
      </c>
      <c r="B1084" s="15" t="inlineStr">
        <is>
          <t>MOB-TD/924040076539391/07-08-2024/APOORV GUPTA</t>
        </is>
      </c>
      <c r="C1084" s="57" t="n"/>
      <c r="D1084" s="57" t="n">
        <v>25057</v>
      </c>
      <c r="E1084" s="15" t="inlineStr">
        <is>
          <t>Internal</t>
        </is>
      </c>
      <c r="F1084" s="15" t="inlineStr">
        <is>
          <t>Self transfer — own account</t>
        </is>
      </c>
      <c r="G1084" s="15" t="inlineStr">
        <is>
          <t>2024-07</t>
        </is>
      </c>
      <c r="H1084" s="15" t="inlineStr">
        <is>
          <t>FY2025</t>
        </is>
      </c>
    </row>
    <row r="1085">
      <c r="A1085" s="56" t="n">
        <v>45483</v>
      </c>
      <c r="B1085" s="15" t="inlineStr">
        <is>
          <t>MOB-TD/924040076539250/07-08-2024/APOORV GUPTA</t>
        </is>
      </c>
      <c r="C1085" s="57" t="n"/>
      <c r="D1085" s="57" t="n">
        <v>50113</v>
      </c>
      <c r="E1085" s="15" t="inlineStr">
        <is>
          <t>Internal</t>
        </is>
      </c>
      <c r="F1085" s="15" t="inlineStr">
        <is>
          <t>Self transfer — own account</t>
        </is>
      </c>
      <c r="G1085" s="15" t="inlineStr">
        <is>
          <t>2024-07</t>
        </is>
      </c>
      <c r="H1085" s="15" t="inlineStr">
        <is>
          <t>FY2025</t>
        </is>
      </c>
    </row>
    <row r="1086">
      <c r="A1086" s="58" t="n">
        <v>45484</v>
      </c>
      <c r="B1086" s="38" t="inlineStr">
        <is>
          <t>UPI/P2M/419360974779/BETPL Attibele       /NA/Yes Bank Ltd</t>
        </is>
      </c>
      <c r="C1086" s="59" t="n">
        <v>70</v>
      </c>
      <c r="D1086" s="59" t="n"/>
      <c r="E1086" s="38" t="inlineStr">
        <is>
          <t>Review</t>
        </is>
      </c>
      <c r="F1086" s="38" t="inlineStr">
        <is>
          <t>Uncategorized</t>
        </is>
      </c>
      <c r="G1086" s="38" t="inlineStr">
        <is>
          <t>2024-07</t>
        </is>
      </c>
      <c r="H1086" s="38" t="inlineStr">
        <is>
          <t>FY2025</t>
        </is>
      </c>
    </row>
    <row r="1087">
      <c r="A1087" s="56" t="n">
        <v>45484</v>
      </c>
      <c r="B1087" s="15" t="inlineStr">
        <is>
          <t>UPI/P2M/419361001342/IDFC FASTag Recharge /NA/Yes Bank Ltd</t>
        </is>
      </c>
      <c r="C1087" s="57" t="n">
        <v>2500</v>
      </c>
      <c r="D1087" s="57" t="n"/>
      <c r="E1087" s="15" t="inlineStr">
        <is>
          <t>Self</t>
        </is>
      </c>
      <c r="F1087" s="15" t="inlineStr">
        <is>
          <t>FASTag / tolls (EV - self)</t>
        </is>
      </c>
      <c r="G1087" s="15" t="inlineStr">
        <is>
          <t>2024-07</t>
        </is>
      </c>
      <c r="H1087" s="15" t="inlineStr">
        <is>
          <t>FY2025</t>
        </is>
      </c>
    </row>
    <row r="1088">
      <c r="A1088" s="58" t="n">
        <v>45484</v>
      </c>
      <c r="B1088" s="38" t="inlineStr">
        <is>
          <t>UPI/P2M/455932134453/M SANTHOSH           /NA/Yes Bank Ltd</t>
        </is>
      </c>
      <c r="C1088" s="59" t="n">
        <v>60</v>
      </c>
      <c r="D1088" s="59" t="n"/>
      <c r="E1088" s="38" t="inlineStr">
        <is>
          <t>Review</t>
        </is>
      </c>
      <c r="F1088" s="38" t="inlineStr">
        <is>
          <t>Uncategorized</t>
        </is>
      </c>
      <c r="G1088" s="38" t="inlineStr">
        <is>
          <t>2024-07</t>
        </is>
      </c>
      <c r="H1088" s="38" t="inlineStr">
        <is>
          <t>FY2025</t>
        </is>
      </c>
    </row>
    <row r="1089">
      <c r="A1089" s="58" t="n">
        <v>45484</v>
      </c>
      <c r="B1089" s="38" t="inlineStr">
        <is>
          <t>UPI/P2M/455932891259/ANILCHETTRI          /NA/Yes Bank Ltd</t>
        </is>
      </c>
      <c r="C1089" s="59" t="n">
        <v>50</v>
      </c>
      <c r="D1089" s="59" t="n"/>
      <c r="E1089" s="38" t="inlineStr">
        <is>
          <t>Review</t>
        </is>
      </c>
      <c r="F1089" s="38" t="inlineStr">
        <is>
          <t>Uncategorized</t>
        </is>
      </c>
      <c r="G1089" s="38" t="inlineStr">
        <is>
          <t>2024-07</t>
        </is>
      </c>
      <c r="H1089" s="38" t="inlineStr">
        <is>
          <t>FY2025</t>
        </is>
      </c>
    </row>
    <row r="1090">
      <c r="A1090" s="58" t="n">
        <v>45484</v>
      </c>
      <c r="B1090" s="38" t="inlineStr">
        <is>
          <t>UPI/P2M/492533445171/JUBAIR ALAMR         /NA/Yes Bank Ltd</t>
        </is>
      </c>
      <c r="C1090" s="59" t="n">
        <v>50</v>
      </c>
      <c r="D1090" s="59" t="n"/>
      <c r="E1090" s="38" t="inlineStr">
        <is>
          <t>Review</t>
        </is>
      </c>
      <c r="F1090" s="38" t="inlineStr">
        <is>
          <t>Uncategorized</t>
        </is>
      </c>
      <c r="G1090" s="38" t="inlineStr">
        <is>
          <t>2024-07</t>
        </is>
      </c>
      <c r="H1090" s="38" t="inlineStr">
        <is>
          <t>FY2025</t>
        </is>
      </c>
    </row>
    <row r="1091">
      <c r="A1091" s="58" t="n">
        <v>45484</v>
      </c>
      <c r="B1091" s="38" t="inlineStr">
        <is>
          <t>UPI/P2A/419347755881/KISHAN               /NA/Punjab National Bank</t>
        </is>
      </c>
      <c r="C1091" s="59" t="n">
        <v>1500</v>
      </c>
      <c r="D1091" s="59" t="n"/>
      <c r="E1091" s="38" t="inlineStr">
        <is>
          <t>Review</t>
        </is>
      </c>
      <c r="F1091" s="38" t="inlineStr">
        <is>
          <t>Uncategorized</t>
        </is>
      </c>
      <c r="G1091" s="38" t="inlineStr">
        <is>
          <t>2024-07</t>
        </is>
      </c>
      <c r="H1091" s="38" t="inlineStr">
        <is>
          <t>FY2025</t>
        </is>
      </c>
    </row>
    <row r="1092">
      <c r="A1092" s="58" t="n">
        <v>45485</v>
      </c>
      <c r="B1092" s="38" t="inlineStr">
        <is>
          <t>UPI/P2M/492635600325/LEE KUM FAST FOOD    /NA/Yes Bank Ltd</t>
        </is>
      </c>
      <c r="C1092" s="59" t="n">
        <v>50</v>
      </c>
      <c r="D1092" s="59" t="n"/>
      <c r="E1092" s="38" t="inlineStr">
        <is>
          <t>Review</t>
        </is>
      </c>
      <c r="F1092" s="38" t="inlineStr">
        <is>
          <t>Uncategorized</t>
        </is>
      </c>
      <c r="G1092" s="38" t="inlineStr">
        <is>
          <t>2024-07</t>
        </is>
      </c>
      <c r="H1092" s="38" t="inlineStr">
        <is>
          <t>FY2025</t>
        </is>
      </c>
    </row>
    <row r="1093">
      <c r="A1093" s="58" t="n">
        <v>45486</v>
      </c>
      <c r="B1093" s="38" t="inlineStr">
        <is>
          <t>UPI/P2M/419595569434/QUICKO INFOSOFT PRIVA/Pay vi/Axis Bank Ltd.</t>
        </is>
      </c>
      <c r="C1093" s="59" t="n">
        <v>5999</v>
      </c>
      <c r="D1093" s="59" t="n"/>
      <c r="E1093" s="38" t="inlineStr">
        <is>
          <t>Review</t>
        </is>
      </c>
      <c r="F1093" s="38" t="inlineStr">
        <is>
          <t>Uncategorized</t>
        </is>
      </c>
      <c r="G1093" s="38" t="inlineStr">
        <is>
          <t>2024-07</t>
        </is>
      </c>
      <c r="H1093" s="38" t="inlineStr">
        <is>
          <t>FY2025</t>
        </is>
      </c>
    </row>
    <row r="1094">
      <c r="A1094" s="56" t="n">
        <v>45487</v>
      </c>
      <c r="B1094" s="15" t="inlineStr">
        <is>
          <t>UPI/P2M/492897300261/Zomato Ltd           /Zomato/Yes Bank Ltd</t>
        </is>
      </c>
      <c r="C1094" s="57" t="n">
        <v>1240.62</v>
      </c>
      <c r="D1094" s="57" t="n"/>
      <c r="E1094" s="15" t="inlineStr">
        <is>
          <t>Common</t>
        </is>
      </c>
      <c r="F1094" s="15" t="inlineStr">
        <is>
          <t>Dining / food delivery</t>
        </is>
      </c>
      <c r="G1094" s="15" t="inlineStr">
        <is>
          <t>2024-07</t>
        </is>
      </c>
      <c r="H1094" s="15" t="inlineStr">
        <is>
          <t>FY2025</t>
        </is>
      </c>
    </row>
    <row r="1095">
      <c r="A1095" s="56" t="n">
        <v>45488</v>
      </c>
      <c r="B1095" s="15" t="inlineStr">
        <is>
          <t>MOB/SELFFT/OORVI GUPTA U/G/922010006635569</t>
        </is>
      </c>
      <c r="C1095" s="57" t="n"/>
      <c r="D1095" s="57" t="n">
        <v>10000</v>
      </c>
      <c r="E1095" s="15" t="inlineStr">
        <is>
          <t>Common</t>
        </is>
      </c>
      <c r="F1095" s="15" t="inlineStr">
        <is>
          <t>School / Oorvi</t>
        </is>
      </c>
      <c r="G1095" s="15" t="inlineStr">
        <is>
          <t>2024-07</t>
        </is>
      </c>
      <c r="H1095" s="15" t="inlineStr">
        <is>
          <t>FY2025</t>
        </is>
      </c>
    </row>
    <row r="1096">
      <c r="A1096" s="56" t="n">
        <v>45488</v>
      </c>
      <c r="B1096" s="15" t="inlineStr">
        <is>
          <t>MOB/TPFT/RUPINDER SAINI/916010035202250</t>
        </is>
      </c>
      <c r="C1096" s="57" t="n">
        <v>16000</v>
      </c>
      <c r="D1096" s="57" t="n"/>
      <c r="E1096" s="15" t="inlineStr">
        <is>
          <t>To Rupinder</t>
        </is>
      </c>
      <c r="F1096" s="15" t="inlineStr">
        <is>
          <t>Direct transfer to Rupinder</t>
        </is>
      </c>
      <c r="G1096" s="15" t="inlineStr">
        <is>
          <t>2024-07</t>
        </is>
      </c>
      <c r="H1096" s="15" t="inlineStr">
        <is>
          <t>FY2025</t>
        </is>
      </c>
    </row>
    <row r="1097">
      <c r="A1097" s="56" t="n">
        <v>45488</v>
      </c>
      <c r="B1097" s="15" t="inlineStr">
        <is>
          <t>UPI/P2M/492932476571/Swiggy               /NA/ICICI Bank</t>
        </is>
      </c>
      <c r="C1097" s="57" t="n">
        <v>1141</v>
      </c>
      <c r="D1097" s="57" t="n"/>
      <c r="E1097" s="15" t="inlineStr">
        <is>
          <t>Common</t>
        </is>
      </c>
      <c r="F1097" s="15" t="inlineStr">
        <is>
          <t>Dining / food delivery</t>
        </is>
      </c>
      <c r="G1097" s="15" t="inlineStr">
        <is>
          <t>2024-07</t>
        </is>
      </c>
      <c r="H1097" s="15" t="inlineStr">
        <is>
          <t>FY2025</t>
        </is>
      </c>
    </row>
    <row r="1098">
      <c r="A1098" s="58" t="n">
        <v>45488</v>
      </c>
      <c r="B1098" s="38" t="inlineStr">
        <is>
          <t>UPI/P2M/419779568777/Apple Services       /APPLAM/HDFC BANK LTD</t>
        </is>
      </c>
      <c r="C1098" s="59" t="n">
        <v>599</v>
      </c>
      <c r="D1098" s="59" t="n"/>
      <c r="E1098" s="38" t="inlineStr">
        <is>
          <t>Review</t>
        </is>
      </c>
      <c r="F1098" s="38" t="inlineStr">
        <is>
          <t>Uncategorized</t>
        </is>
      </c>
      <c r="G1098" s="38" t="inlineStr">
        <is>
          <t>2024-07</t>
        </is>
      </c>
      <c r="H1098" s="38" t="inlineStr">
        <is>
          <t>FY2025</t>
        </is>
      </c>
    </row>
    <row r="1099">
      <c r="A1099" s="58" t="n">
        <v>45488</v>
      </c>
      <c r="B1099" s="38" t="inlineStr">
        <is>
          <t>UPI/P2M/492939678125/RUCHI SAGAR          /NA/Yes Bank Ltd</t>
        </is>
      </c>
      <c r="C1099" s="59" t="n">
        <v>60</v>
      </c>
      <c r="D1099" s="59" t="n"/>
      <c r="E1099" s="38" t="inlineStr">
        <is>
          <t>Review</t>
        </is>
      </c>
      <c r="F1099" s="38" t="inlineStr">
        <is>
          <t>Uncategorized</t>
        </is>
      </c>
      <c r="G1099" s="38" t="inlineStr">
        <is>
          <t>2024-07</t>
        </is>
      </c>
      <c r="H1099" s="38" t="inlineStr">
        <is>
          <t>FY2025</t>
        </is>
      </c>
    </row>
    <row r="1100">
      <c r="A1100" s="58" t="n">
        <v>45488</v>
      </c>
      <c r="B1100" s="38" t="inlineStr">
        <is>
          <t>UPI/P2M/492930200759/RUCHI SAGAR          /NA/Yes Bank Ltd</t>
        </is>
      </c>
      <c r="C1100" s="59" t="n">
        <v>35</v>
      </c>
      <c r="D1100" s="59" t="n"/>
      <c r="E1100" s="38" t="inlineStr">
        <is>
          <t>Review</t>
        </is>
      </c>
      <c r="F1100" s="38" t="inlineStr">
        <is>
          <t>Uncategorized</t>
        </is>
      </c>
      <c r="G1100" s="38" t="inlineStr">
        <is>
          <t>2024-07</t>
        </is>
      </c>
      <c r="H1100" s="38" t="inlineStr">
        <is>
          <t>FY2025</t>
        </is>
      </c>
    </row>
    <row r="1101">
      <c r="A1101" s="58" t="n">
        <v>45489</v>
      </c>
      <c r="B1101" s="38" t="inlineStr">
        <is>
          <t>UPI/P2M/456407135951/RUCHI SAGAR          /NA/Yes Bank Ltd</t>
        </is>
      </c>
      <c r="C1101" s="59" t="n">
        <v>60</v>
      </c>
      <c r="D1101" s="59" t="n"/>
      <c r="E1101" s="38" t="inlineStr">
        <is>
          <t>Review</t>
        </is>
      </c>
      <c r="F1101" s="38" t="inlineStr">
        <is>
          <t>Uncategorized</t>
        </is>
      </c>
      <c r="G1101" s="38" t="inlineStr">
        <is>
          <t>2024-07</t>
        </is>
      </c>
      <c r="H1101" s="38" t="inlineStr">
        <is>
          <t>FY2025</t>
        </is>
      </c>
    </row>
    <row r="1102">
      <c r="A1102" s="56" t="n">
        <v>45489</v>
      </c>
      <c r="B1102" s="15" t="inlineStr">
        <is>
          <t>UPI/P2M/456414972291/SWIGGY               /NA/ICICI Bank</t>
        </is>
      </c>
      <c r="C1102" s="57" t="n">
        <v>147</v>
      </c>
      <c r="D1102" s="57" t="n"/>
      <c r="E1102" s="15" t="inlineStr">
        <is>
          <t>Common</t>
        </is>
      </c>
      <c r="F1102" s="15" t="inlineStr">
        <is>
          <t>Dining / food delivery</t>
        </is>
      </c>
      <c r="G1102" s="15" t="inlineStr">
        <is>
          <t>2024-07</t>
        </is>
      </c>
      <c r="H1102" s="15" t="inlineStr">
        <is>
          <t>FY2025</t>
        </is>
      </c>
    </row>
    <row r="1103">
      <c r="A1103" s="56" t="n">
        <v>45489</v>
      </c>
      <c r="B1103" s="15" t="inlineStr">
        <is>
          <t>UPI/P2M/419878112378/Zomato Online Order  /Pay vi/ICICI Bank</t>
        </is>
      </c>
      <c r="C1103" s="57" t="n">
        <v>223.58</v>
      </c>
      <c r="D1103" s="57" t="n"/>
      <c r="E1103" s="15" t="inlineStr">
        <is>
          <t>Common</t>
        </is>
      </c>
      <c r="F1103" s="15" t="inlineStr">
        <is>
          <t>Dining / food delivery</t>
        </is>
      </c>
      <c r="G1103" s="15" t="inlineStr">
        <is>
          <t>2024-07</t>
        </is>
      </c>
      <c r="H1103" s="15" t="inlineStr">
        <is>
          <t>FY2025</t>
        </is>
      </c>
    </row>
    <row r="1104">
      <c r="A1104" s="58" t="n">
        <v>45489</v>
      </c>
      <c r="B1104" s="38" t="inlineStr">
        <is>
          <t>UPI/P2M/493066461663/Spoorthi Provision St/NA/Yes Bank Ltd</t>
        </is>
      </c>
      <c r="C1104" s="59" t="n">
        <v>99</v>
      </c>
      <c r="D1104" s="59" t="n"/>
      <c r="E1104" s="38" t="inlineStr">
        <is>
          <t>Review</t>
        </is>
      </c>
      <c r="F1104" s="38" t="inlineStr">
        <is>
          <t>Uncategorized</t>
        </is>
      </c>
      <c r="G1104" s="38" t="inlineStr">
        <is>
          <t>2024-07</t>
        </is>
      </c>
      <c r="H1104" s="38" t="inlineStr">
        <is>
          <t>FY2025</t>
        </is>
      </c>
    </row>
    <row r="1105">
      <c r="A1105" s="58" t="n">
        <v>45490</v>
      </c>
      <c r="B1105" s="38" t="inlineStr">
        <is>
          <t>UPI/P2M/419907408374/RUCHI SAGAR          /NA/Yes Bank Ltd</t>
        </is>
      </c>
      <c r="C1105" s="59" t="n">
        <v>50</v>
      </c>
      <c r="D1105" s="59" t="n"/>
      <c r="E1105" s="38" t="inlineStr">
        <is>
          <t>Review</t>
        </is>
      </c>
      <c r="F1105" s="38" t="inlineStr">
        <is>
          <t>Uncategorized</t>
        </is>
      </c>
      <c r="G1105" s="38" t="inlineStr">
        <is>
          <t>2024-07</t>
        </is>
      </c>
      <c r="H1105" s="38" t="inlineStr">
        <is>
          <t>FY2025</t>
        </is>
      </c>
    </row>
    <row r="1106">
      <c r="A1106" s="56" t="n">
        <v>45490</v>
      </c>
      <c r="B1106" s="15" t="inlineStr">
        <is>
          <t>UPI/P2M/456514073472/SWIGGY               /NA/ICICI Bank</t>
        </is>
      </c>
      <c r="C1106" s="57" t="n">
        <v>73</v>
      </c>
      <c r="D1106" s="57" t="n"/>
      <c r="E1106" s="15" t="inlineStr">
        <is>
          <t>Common</t>
        </is>
      </c>
      <c r="F1106" s="15" t="inlineStr">
        <is>
          <t>Dining / food delivery</t>
        </is>
      </c>
      <c r="G1106" s="15" t="inlineStr">
        <is>
          <t>2024-07</t>
        </is>
      </c>
      <c r="H1106" s="15" t="inlineStr">
        <is>
          <t>FY2025</t>
        </is>
      </c>
    </row>
    <row r="1107">
      <c r="A1107" s="58" t="n">
        <v>45492</v>
      </c>
      <c r="B1107" s="38" t="inlineStr">
        <is>
          <t>UPI/P2M/456711212809/Bundl Technologies pv/Pay fo/Axis Bank Ltd.</t>
        </is>
      </c>
      <c r="C1107" s="59" t="n">
        <v>123</v>
      </c>
      <c r="D1107" s="59" t="n"/>
      <c r="E1107" s="38" t="inlineStr">
        <is>
          <t>Review</t>
        </is>
      </c>
      <c r="F1107" s="38" t="inlineStr">
        <is>
          <t>Uncategorized</t>
        </is>
      </c>
      <c r="G1107" s="38" t="inlineStr">
        <is>
          <t>2024-07</t>
        </is>
      </c>
      <c r="H1107" s="38" t="inlineStr">
        <is>
          <t>FY2025</t>
        </is>
      </c>
    </row>
    <row r="1108">
      <c r="A1108" s="58" t="n">
        <v>45492</v>
      </c>
      <c r="B1108" s="38" t="inlineStr">
        <is>
          <t>UPI/P2M/493336925766/GOLDEN KITCHENS PRIVA/Paymen/Yes Bank Ltd</t>
        </is>
      </c>
      <c r="C1108" s="59" t="n">
        <v>445</v>
      </c>
      <c r="D1108" s="59" t="n"/>
      <c r="E1108" s="38" t="inlineStr">
        <is>
          <t>Review</t>
        </is>
      </c>
      <c r="F1108" s="38" t="inlineStr">
        <is>
          <t>Uncategorized</t>
        </is>
      </c>
      <c r="G1108" s="38" t="inlineStr">
        <is>
          <t>2024-07</t>
        </is>
      </c>
      <c r="H1108" s="38" t="inlineStr">
        <is>
          <t>FY2025</t>
        </is>
      </c>
    </row>
    <row r="1109">
      <c r="A1109" s="58" t="n">
        <v>45492</v>
      </c>
      <c r="B1109" s="38" t="inlineStr">
        <is>
          <t>UPI/P2M/420104153959/RUCHI SAGAR          /Sent f/Yes Bank Ltd</t>
        </is>
      </c>
      <c r="C1109" s="59" t="n">
        <v>70</v>
      </c>
      <c r="D1109" s="59" t="n"/>
      <c r="E1109" s="38" t="inlineStr">
        <is>
          <t>Review</t>
        </is>
      </c>
      <c r="F1109" s="38" t="inlineStr">
        <is>
          <t>Uncategorized</t>
        </is>
      </c>
      <c r="G1109" s="38" t="inlineStr">
        <is>
          <t>2024-07</t>
        </is>
      </c>
      <c r="H1109" s="38" t="inlineStr">
        <is>
          <t>FY2025</t>
        </is>
      </c>
    </row>
    <row r="1110">
      <c r="A1110" s="56" t="n">
        <v>45494</v>
      </c>
      <c r="B1110" s="15" t="inlineStr">
        <is>
          <t>MOB/TPFT/RUPINDER  SAINI/916010035202250</t>
        </is>
      </c>
      <c r="C1110" s="57" t="n"/>
      <c r="D1110" s="57" t="n">
        <v>5000</v>
      </c>
      <c r="E1110" s="15" t="inlineStr">
        <is>
          <t>To Rupinder</t>
        </is>
      </c>
      <c r="F1110" s="15" t="inlineStr">
        <is>
          <t>Direct transfer to Rupinder</t>
        </is>
      </c>
      <c r="G1110" s="15" t="inlineStr">
        <is>
          <t>2024-07</t>
        </is>
      </c>
      <c r="H1110" s="15" t="inlineStr">
        <is>
          <t>FY2025</t>
        </is>
      </c>
    </row>
    <row r="1111">
      <c r="A1111" s="56" t="n">
        <v>45495</v>
      </c>
      <c r="B1111" s="15" t="inlineStr">
        <is>
          <t>UPI/P2M/493651438944/Jio Postpaid Bill Pay/NA/Yes Bank Ltd</t>
        </is>
      </c>
      <c r="C1111" s="57" t="n">
        <v>234.82</v>
      </c>
      <c r="D1111" s="57" t="n"/>
      <c r="E1111" s="15" t="inlineStr">
        <is>
          <t>Common</t>
        </is>
      </c>
      <c r="F1111" s="15" t="inlineStr">
        <is>
          <t>Phone / internet / cable</t>
        </is>
      </c>
      <c r="G1111" s="15" t="inlineStr">
        <is>
          <t>2024-07</t>
        </is>
      </c>
      <c r="H1111" s="15" t="inlineStr">
        <is>
          <t>FY2025</t>
        </is>
      </c>
    </row>
    <row r="1112">
      <c r="A1112" s="58" t="n">
        <v>45496</v>
      </c>
      <c r="B1112" s="38" t="inlineStr">
        <is>
          <t>UPI/P2M/420507660768/CATALYST TSLKHOPOLI  /NA/Yes Bank Ltd</t>
        </is>
      </c>
      <c r="C1112" s="59" t="n">
        <v>216</v>
      </c>
      <c r="D1112" s="59" t="n"/>
      <c r="E1112" s="38" t="inlineStr">
        <is>
          <t>Review</t>
        </is>
      </c>
      <c r="F1112" s="38" t="inlineStr">
        <is>
          <t>Uncategorized</t>
        </is>
      </c>
      <c r="G1112" s="38" t="inlineStr">
        <is>
          <t>2024-07</t>
        </is>
      </c>
      <c r="H1112" s="38" t="inlineStr">
        <is>
          <t>FY2025</t>
        </is>
      </c>
    </row>
    <row r="1113">
      <c r="A1113" s="58" t="n">
        <v>45496</v>
      </c>
      <c r="B1113" s="38" t="inlineStr">
        <is>
          <t>UPI/P2M/493752365539/Vendiman Pvt Ltd     /NA/Yes Bank Ltd</t>
        </is>
      </c>
      <c r="C1113" s="59" t="n">
        <v>100</v>
      </c>
      <c r="D1113" s="59" t="n"/>
      <c r="E1113" s="38" t="inlineStr">
        <is>
          <t>Review</t>
        </is>
      </c>
      <c r="F1113" s="38" t="inlineStr">
        <is>
          <t>Uncategorized</t>
        </is>
      </c>
      <c r="G1113" s="38" t="inlineStr">
        <is>
          <t>2024-07</t>
        </is>
      </c>
      <c r="H1113" s="38" t="inlineStr">
        <is>
          <t>FY2025</t>
        </is>
      </c>
    </row>
    <row r="1114">
      <c r="A1114" s="58" t="n">
        <v>45497</v>
      </c>
      <c r="B1114" s="38" t="inlineStr">
        <is>
          <t>UPI/P2M/457237206421/GANESH YADAV         /NA/Yes Bank Ltd</t>
        </is>
      </c>
      <c r="C1114" s="59" t="n">
        <v>24</v>
      </c>
      <c r="D1114" s="59" t="n"/>
      <c r="E1114" s="38" t="inlineStr">
        <is>
          <t>Review</t>
        </is>
      </c>
      <c r="F1114" s="38" t="inlineStr">
        <is>
          <t>Uncategorized</t>
        </is>
      </c>
      <c r="G1114" s="38" t="inlineStr">
        <is>
          <t>2024-07</t>
        </is>
      </c>
      <c r="H1114" s="38" t="inlineStr">
        <is>
          <t>FY2025</t>
        </is>
      </c>
    </row>
    <row r="1115">
      <c r="A1115" s="58" t="n">
        <v>45498</v>
      </c>
      <c r="B1115" s="38" t="inlineStr">
        <is>
          <t>UPI/P2M/493935909219/GOLDEN KITCHENS PRIVA/Paymen/Yes Bank Ltd</t>
        </is>
      </c>
      <c r="C1115" s="59" t="n">
        <v>508.02</v>
      </c>
      <c r="D1115" s="59" t="n"/>
      <c r="E1115" s="38" t="inlineStr">
        <is>
          <t>Review</t>
        </is>
      </c>
      <c r="F1115" s="38" t="inlineStr">
        <is>
          <t>Uncategorized</t>
        </is>
      </c>
      <c r="G1115" s="38" t="inlineStr">
        <is>
          <t>2024-07</t>
        </is>
      </c>
      <c r="H1115" s="38" t="inlineStr">
        <is>
          <t>FY2025</t>
        </is>
      </c>
    </row>
    <row r="1116">
      <c r="A1116" s="58" t="n">
        <v>45499</v>
      </c>
      <c r="B1116" s="38" t="inlineStr">
        <is>
          <t>UPI/P2M/420823687422/TIN 2 O              /Pay/HDFC BANK LTD</t>
        </is>
      </c>
      <c r="C1116" s="59" t="n">
        <v>790</v>
      </c>
      <c r="D1116" s="59" t="n"/>
      <c r="E1116" s="38" t="inlineStr">
        <is>
          <t>Review</t>
        </is>
      </c>
      <c r="F1116" s="38" t="inlineStr">
        <is>
          <t>Uncategorized</t>
        </is>
      </c>
      <c r="G1116" s="38" t="inlineStr">
        <is>
          <t>2024-07</t>
        </is>
      </c>
      <c r="H1116" s="38" t="inlineStr">
        <is>
          <t>FY2025</t>
        </is>
      </c>
    </row>
    <row r="1117">
      <c r="A1117" s="56" t="n">
        <v>45499</v>
      </c>
      <c r="B1117" s="15" t="inlineStr">
        <is>
          <t>UPI/P2M/420816899588/NETFLIX C/HDFC BANK/Monthly/OTH</t>
        </is>
      </c>
      <c r="C1117" s="57" t="n">
        <v>649</v>
      </c>
      <c r="D1117" s="57" t="n"/>
      <c r="E1117" s="15" t="inlineStr">
        <is>
          <t>Self</t>
        </is>
      </c>
      <c r="F1117" s="15" t="inlineStr">
        <is>
          <t>Subscriptions / digital</t>
        </is>
      </c>
      <c r="G1117" s="15" t="inlineStr">
        <is>
          <t>2024-07</t>
        </is>
      </c>
      <c r="H1117" s="15" t="inlineStr">
        <is>
          <t>FY2025</t>
        </is>
      </c>
    </row>
    <row r="1118">
      <c r="A1118" s="58" t="n">
        <v>45499</v>
      </c>
      <c r="B1118" s="38" t="inlineStr">
        <is>
          <t>UPI/P2M/420815203228/Jai maruthi Photoshop/NA/Canara Bank</t>
        </is>
      </c>
      <c r="C1118" s="59" t="n">
        <v>160</v>
      </c>
      <c r="D1118" s="59" t="n"/>
      <c r="E1118" s="38" t="inlineStr">
        <is>
          <t>Review</t>
        </is>
      </c>
      <c r="F1118" s="38" t="inlineStr">
        <is>
          <t>Uncategorized</t>
        </is>
      </c>
      <c r="G1118" s="38" t="inlineStr">
        <is>
          <t>2024-07</t>
        </is>
      </c>
      <c r="H1118" s="38" t="inlineStr">
        <is>
          <t>FY2025</t>
        </is>
      </c>
    </row>
    <row r="1119">
      <c r="A1119" s="58" t="n">
        <v>45501</v>
      </c>
      <c r="B1119" s="38" t="inlineStr">
        <is>
          <t>UPI/P2M/421006751478/D MALATHI            /NA/Indian Bank</t>
        </is>
      </c>
      <c r="C1119" s="59" t="n">
        <v>336</v>
      </c>
      <c r="D1119" s="59" t="n"/>
      <c r="E1119" s="38" t="inlineStr">
        <is>
          <t>Review</t>
        </is>
      </c>
      <c r="F1119" s="38" t="inlineStr">
        <is>
          <t>Uncategorized</t>
        </is>
      </c>
      <c r="G1119" s="38" t="inlineStr">
        <is>
          <t>2024-07</t>
        </is>
      </c>
      <c r="H1119" s="38" t="inlineStr">
        <is>
          <t>FY2025</t>
        </is>
      </c>
    </row>
    <row r="1120">
      <c r="A1120" s="58" t="n">
        <v>45503</v>
      </c>
      <c r="B1120" s="38" t="inlineStr">
        <is>
          <t>UPI/P2A/421231720842/Apple Ser/HDFC BANK/Online R/</t>
        </is>
      </c>
      <c r="C1120" s="59" t="n"/>
      <c r="D1120" s="59" t="n">
        <v>198</v>
      </c>
      <c r="E1120" s="38" t="inlineStr">
        <is>
          <t>Review</t>
        </is>
      </c>
      <c r="F1120" s="38" t="inlineStr">
        <is>
          <t>Uncategorized</t>
        </is>
      </c>
      <c r="G1120" s="38" t="inlineStr">
        <is>
          <t>2024-07</t>
        </is>
      </c>
      <c r="H1120" s="38" t="inlineStr">
        <is>
          <t>FY2025</t>
        </is>
      </c>
    </row>
    <row r="1121">
      <c r="A1121" s="58" t="n">
        <v>45503</v>
      </c>
      <c r="B1121" s="38" t="inlineStr">
        <is>
          <t>UPI/P2M/421299753772/Bundl Technologies pv/remark/Axis Bank Ltd.</t>
        </is>
      </c>
      <c r="C1121" s="59" t="n">
        <v>241</v>
      </c>
      <c r="D1121" s="59" t="n"/>
      <c r="E1121" s="38" t="inlineStr">
        <is>
          <t>Review</t>
        </is>
      </c>
      <c r="F1121" s="38" t="inlineStr">
        <is>
          <t>Uncategorized</t>
        </is>
      </c>
      <c r="G1121" s="38" t="inlineStr">
        <is>
          <t>2024-07</t>
        </is>
      </c>
      <c r="H1121" s="38" t="inlineStr">
        <is>
          <t>FY2025</t>
        </is>
      </c>
    </row>
    <row r="1122">
      <c r="A1122" s="56" t="n">
        <v>45503</v>
      </c>
      <c r="B1122" s="15" t="inlineStr">
        <is>
          <t>UPI/P2A/421201480853/SWIGGY/YesBank_Y/Refund f/</t>
        </is>
      </c>
      <c r="C1122" s="57" t="n"/>
      <c r="D1122" s="57" t="n">
        <v>175</v>
      </c>
      <c r="E1122" s="15" t="inlineStr">
        <is>
          <t>Common</t>
        </is>
      </c>
      <c r="F1122" s="15" t="inlineStr">
        <is>
          <t>Dining / food delivery</t>
        </is>
      </c>
      <c r="G1122" s="15" t="inlineStr">
        <is>
          <t>2024-07</t>
        </is>
      </c>
      <c r="H1122" s="15" t="inlineStr">
        <is>
          <t>FY2025</t>
        </is>
      </c>
    </row>
    <row r="1123">
      <c r="A1123" s="58" t="n">
        <v>45503</v>
      </c>
      <c r="B1123" s="38" t="inlineStr">
        <is>
          <t>UPI/P2M/457831920976/RUCHI SAGAR          /NA/Yes Bank Ltd</t>
        </is>
      </c>
      <c r="C1123" s="59" t="n">
        <v>60</v>
      </c>
      <c r="D1123" s="59" t="n"/>
      <c r="E1123" s="38" t="inlineStr">
        <is>
          <t>Review</t>
        </is>
      </c>
      <c r="F1123" s="38" t="inlineStr">
        <is>
          <t>Uncategorized</t>
        </is>
      </c>
      <c r="G1123" s="38" t="inlineStr">
        <is>
          <t>2024-07</t>
        </is>
      </c>
      <c r="H1123" s="38" t="inlineStr">
        <is>
          <t>FY2025</t>
        </is>
      </c>
    </row>
    <row r="1124">
      <c r="A1124" s="56" t="n">
        <v>45503</v>
      </c>
      <c r="B1124" s="15" t="inlineStr">
        <is>
          <t>UPI/P2M/421240126830/Swiggy               /Debit/YesBank_Yespay</t>
        </is>
      </c>
      <c r="C1124" s="57" t="n">
        <v>175</v>
      </c>
      <c r="D1124" s="57" t="n"/>
      <c r="E1124" s="15" t="inlineStr">
        <is>
          <t>Common</t>
        </is>
      </c>
      <c r="F1124" s="15" t="inlineStr">
        <is>
          <t>Dining / food delivery</t>
        </is>
      </c>
      <c r="G1124" s="15" t="inlineStr">
        <is>
          <t>2024-07</t>
        </is>
      </c>
      <c r="H1124" s="15" t="inlineStr">
        <is>
          <t>FY2025</t>
        </is>
      </c>
    </row>
    <row r="1125">
      <c r="A1125" s="58" t="n">
        <v>45504</v>
      </c>
      <c r="B1125" s="38" t="inlineStr">
        <is>
          <t>UPI/P2M/421370636263/RUCHI SAGAR          /NA/Yes Bank Ltd</t>
        </is>
      </c>
      <c r="C1125" s="59" t="n">
        <v>60</v>
      </c>
      <c r="D1125" s="59" t="n"/>
      <c r="E1125" s="38" t="inlineStr">
        <is>
          <t>Review</t>
        </is>
      </c>
      <c r="F1125" s="38" t="inlineStr">
        <is>
          <t>Uncategorized</t>
        </is>
      </c>
      <c r="G1125" s="38" t="inlineStr">
        <is>
          <t>2024-07</t>
        </is>
      </c>
      <c r="H1125" s="38" t="inlineStr">
        <is>
          <t>FY2025</t>
        </is>
      </c>
    </row>
    <row r="1126">
      <c r="A1126" s="58" t="n">
        <v>45504</v>
      </c>
      <c r="B1126" s="38" t="inlineStr">
        <is>
          <t>UPI/P2M/421385177975/Bundl Technologies pv/remark/Axis Bank Ltd.</t>
        </is>
      </c>
      <c r="C1126" s="59" t="n">
        <v>207</v>
      </c>
      <c r="D1126" s="59" t="n"/>
      <c r="E1126" s="38" t="inlineStr">
        <is>
          <t>Review</t>
        </is>
      </c>
      <c r="F1126" s="38" t="inlineStr">
        <is>
          <t>Uncategorized</t>
        </is>
      </c>
      <c r="G1126" s="38" t="inlineStr">
        <is>
          <t>2024-07</t>
        </is>
      </c>
      <c r="H1126" s="38" t="inlineStr">
        <is>
          <t>FY2025</t>
        </is>
      </c>
    </row>
    <row r="1127">
      <c r="A1127" s="58" t="n">
        <v>45505</v>
      </c>
      <c r="B1127" s="38" t="inlineStr">
        <is>
          <t>NEFT/N214243180921927/TATA STEEL LTD 884/HDFC BANK/16355900936478991000</t>
        </is>
      </c>
      <c r="C1127" s="59" t="n"/>
      <c r="D1127" s="59" t="n">
        <v>159001</v>
      </c>
      <c r="E1127" s="38" t="inlineStr">
        <is>
          <t>Review</t>
        </is>
      </c>
      <c r="F1127" s="38" t="inlineStr">
        <is>
          <t>Uncategorized</t>
        </is>
      </c>
      <c r="G1127" s="38" t="inlineStr">
        <is>
          <t>2024-08</t>
        </is>
      </c>
      <c r="H1127" s="38" t="inlineStr">
        <is>
          <t>FY2025</t>
        </is>
      </c>
    </row>
    <row r="1128">
      <c r="A1128" s="58" t="n">
        <v>45505</v>
      </c>
      <c r="B1128" s="38" t="inlineStr">
        <is>
          <t>UPI/P2M/421456964716/RELIANCE BP MOBILITY /Payvia/Axis Bank Ltd.</t>
        </is>
      </c>
      <c r="C1128" s="59" t="n">
        <v>500</v>
      </c>
      <c r="D1128" s="59" t="n"/>
      <c r="E1128" s="38" t="inlineStr">
        <is>
          <t>Review</t>
        </is>
      </c>
      <c r="F1128" s="38" t="inlineStr">
        <is>
          <t>Uncategorized</t>
        </is>
      </c>
      <c r="G1128" s="38" t="inlineStr">
        <is>
          <t>2024-08</t>
        </is>
      </c>
      <c r="H1128" s="38" t="inlineStr">
        <is>
          <t>FY2025</t>
        </is>
      </c>
    </row>
    <row r="1129">
      <c r="A1129" s="58" t="n">
        <v>45505</v>
      </c>
      <c r="B1129" s="38" t="inlineStr">
        <is>
          <t>UPI/P2M/458026994723/GOLDEN KITCHENS PRIVA/Paymen/Yes Bank Ltd</t>
        </is>
      </c>
      <c r="C1129" s="59" t="n">
        <v>508.02</v>
      </c>
      <c r="D1129" s="59" t="n"/>
      <c r="E1129" s="38" t="inlineStr">
        <is>
          <t>Review</t>
        </is>
      </c>
      <c r="F1129" s="38" t="inlineStr">
        <is>
          <t>Uncategorized</t>
        </is>
      </c>
      <c r="G1129" s="38" t="inlineStr">
        <is>
          <t>2024-08</t>
        </is>
      </c>
      <c r="H1129" s="38" t="inlineStr">
        <is>
          <t>FY2025</t>
        </is>
      </c>
    </row>
    <row r="1130">
      <c r="A1130" s="56" t="n">
        <v>45505</v>
      </c>
      <c r="B1130" s="15" t="inlineStr">
        <is>
          <t>UPI/P2M/458037742470/Statiq               /Credit/ICICI Bank</t>
        </is>
      </c>
      <c r="C1130" s="57" t="n">
        <v>499</v>
      </c>
      <c r="D1130" s="57" t="n"/>
      <c r="E1130" s="15" t="inlineStr">
        <is>
          <t>Self</t>
        </is>
      </c>
      <c r="F1130" s="15" t="inlineStr">
        <is>
          <t>EV charging (self)</t>
        </is>
      </c>
      <c r="G1130" s="15" t="inlineStr">
        <is>
          <t>2024-08</t>
        </is>
      </c>
      <c r="H1130" s="15" t="inlineStr">
        <is>
          <t>FY2025</t>
        </is>
      </c>
    </row>
    <row r="1131">
      <c r="A1131" s="56" t="n">
        <v>45507</v>
      </c>
      <c r="B1131" s="15" t="inlineStr">
        <is>
          <t>NEFT/MB/AXOMB21698378976/Apoorv Gupta BoB/BANK OF BARODA/</t>
        </is>
      </c>
      <c r="C1131" s="57" t="n">
        <v>51311</v>
      </c>
      <c r="D1131" s="57" t="n"/>
      <c r="E1131" s="15" t="inlineStr">
        <is>
          <t>EMI/Property</t>
        </is>
      </c>
      <c r="F1131" s="15" t="inlineStr">
        <is>
          <t>Transfer to BoB (funds EMI a/c)</t>
        </is>
      </c>
      <c r="G1131" s="15" t="inlineStr">
        <is>
          <t>2024-08</t>
        </is>
      </c>
      <c r="H1131" s="15" t="inlineStr">
        <is>
          <t>FY2025</t>
        </is>
      </c>
    </row>
    <row r="1132">
      <c r="A1132" s="58" t="n">
        <v>45507</v>
      </c>
      <c r="B1132" s="38" t="inlineStr">
        <is>
          <t>UPI/P2A/458292642611/SUMAN  MONDAL        /NA/Kotak Mahindra Bank</t>
        </is>
      </c>
      <c r="C1132" s="59" t="n">
        <v>1500</v>
      </c>
      <c r="D1132" s="59" t="n"/>
      <c r="E1132" s="38" t="inlineStr">
        <is>
          <t>Review</t>
        </is>
      </c>
      <c r="F1132" s="38" t="inlineStr">
        <is>
          <t>Uncategorized</t>
        </is>
      </c>
      <c r="G1132" s="38" t="inlineStr">
        <is>
          <t>2024-08</t>
        </is>
      </c>
      <c r="H1132" s="38" t="inlineStr">
        <is>
          <t>FY2025</t>
        </is>
      </c>
    </row>
    <row r="1133">
      <c r="A1133" s="58" t="n">
        <v>45508</v>
      </c>
      <c r="B1133" s="38" t="inlineStr">
        <is>
          <t>UPI/P2M/458349355163/N BOOKS              /NA/Yes Bank Ltd</t>
        </is>
      </c>
      <c r="C1133" s="59" t="n">
        <v>762</v>
      </c>
      <c r="D1133" s="59" t="n"/>
      <c r="E1133" s="38" t="inlineStr">
        <is>
          <t>Review</t>
        </is>
      </c>
      <c r="F1133" s="38" t="inlineStr">
        <is>
          <t>Uncategorized</t>
        </is>
      </c>
      <c r="G1133" s="38" t="inlineStr">
        <is>
          <t>2024-08</t>
        </is>
      </c>
      <c r="H1133" s="38" t="inlineStr">
        <is>
          <t>FY2025</t>
        </is>
      </c>
    </row>
    <row r="1134">
      <c r="A1134" s="56" t="n">
        <v>45508</v>
      </c>
      <c r="B1134" s="15" t="inlineStr">
        <is>
          <t>NBSM/69461072/ICICI BANK CREDIT CARD(BILL DESK)/</t>
        </is>
      </c>
      <c r="C1134" s="57" t="n">
        <v>15550.57</v>
      </c>
      <c r="D1134" s="57" t="n"/>
      <c r="E1134" s="15" t="inlineStr">
        <is>
          <t>Self</t>
        </is>
      </c>
      <c r="F1134" s="15" t="inlineStr">
        <is>
          <t>Credit card payment</t>
        </is>
      </c>
      <c r="G1134" s="15" t="inlineStr">
        <is>
          <t>2024-08</t>
        </is>
      </c>
      <c r="H1134" s="15" t="inlineStr">
        <is>
          <t>FY2025</t>
        </is>
      </c>
    </row>
    <row r="1135">
      <c r="A1135" s="56" t="n">
        <v>45509</v>
      </c>
      <c r="B1135" s="15" t="inlineStr">
        <is>
          <t>NEFT/IR/AXOIR21818403366/Apoorv Gupta BoB/BANK OF BARODA/Test Transfer</t>
        </is>
      </c>
      <c r="C1135" s="57" t="n">
        <v>45000</v>
      </c>
      <c r="D1135" s="57" t="n"/>
      <c r="E1135" s="15" t="inlineStr">
        <is>
          <t>EMI/Property</t>
        </is>
      </c>
      <c r="F1135" s="15" t="inlineStr">
        <is>
          <t>Transfer to BoB (funds EMI a/c)</t>
        </is>
      </c>
      <c r="G1135" s="15" t="inlineStr">
        <is>
          <t>2024-08</t>
        </is>
      </c>
      <c r="H1135" s="15" t="inlineStr">
        <is>
          <t>FY2025</t>
        </is>
      </c>
    </row>
    <row r="1136">
      <c r="A1136" s="58" t="n">
        <v>45509</v>
      </c>
      <c r="B1136" s="38" t="inlineStr">
        <is>
          <t>UPI/P2M/421887553922/GANESH YADAV         /NA/Yes Bank Ltd</t>
        </is>
      </c>
      <c r="C1136" s="59" t="n">
        <v>24</v>
      </c>
      <c r="D1136" s="59" t="n"/>
      <c r="E1136" s="38" t="inlineStr">
        <is>
          <t>Review</t>
        </is>
      </c>
      <c r="F1136" s="38" t="inlineStr">
        <is>
          <t>Uncategorized</t>
        </is>
      </c>
      <c r="G1136" s="38" t="inlineStr">
        <is>
          <t>2024-08</t>
        </is>
      </c>
      <c r="H1136" s="38" t="inlineStr">
        <is>
          <t>FY2025</t>
        </is>
      </c>
    </row>
    <row r="1137">
      <c r="A1137" s="58" t="n">
        <v>45509</v>
      </c>
      <c r="B1137" s="38" t="inlineStr">
        <is>
          <t>UPI/P2M/458414779566/RUCHI SAGAR          /NA/Yes Bank Ltd</t>
        </is>
      </c>
      <c r="C1137" s="59" t="n">
        <v>100</v>
      </c>
      <c r="D1137" s="59" t="n"/>
      <c r="E1137" s="38" t="inlineStr">
        <is>
          <t>Review</t>
        </is>
      </c>
      <c r="F1137" s="38" t="inlineStr">
        <is>
          <t>Uncategorized</t>
        </is>
      </c>
      <c r="G1137" s="38" t="inlineStr">
        <is>
          <t>2024-08</t>
        </is>
      </c>
      <c r="H1137" s="38" t="inlineStr">
        <is>
          <t>FY2025</t>
        </is>
      </c>
    </row>
    <row r="1138">
      <c r="A1138" s="58" t="n">
        <v>45510</v>
      </c>
      <c r="B1138" s="38" t="inlineStr">
        <is>
          <t>UPI/P2M/421926313185/RUCHI SAGAR          /NA/Yes Bank Ltd</t>
        </is>
      </c>
      <c r="C1138" s="59" t="n">
        <v>60</v>
      </c>
      <c r="D1138" s="59" t="n"/>
      <c r="E1138" s="38" t="inlineStr">
        <is>
          <t>Review</t>
        </is>
      </c>
      <c r="F1138" s="38" t="inlineStr">
        <is>
          <t>Uncategorized</t>
        </is>
      </c>
      <c r="G1138" s="38" t="inlineStr">
        <is>
          <t>2024-08</t>
        </is>
      </c>
      <c r="H1138" s="38" t="inlineStr">
        <is>
          <t>FY2025</t>
        </is>
      </c>
    </row>
    <row r="1139">
      <c r="A1139" s="58" t="n">
        <v>45510</v>
      </c>
      <c r="B1139" s="38" t="inlineStr">
        <is>
          <t>UPI/P2M/421948045143/GANESH YADAV         /NA/Yes Bank Ltd</t>
        </is>
      </c>
      <c r="C1139" s="59" t="n">
        <v>24</v>
      </c>
      <c r="D1139" s="59" t="n"/>
      <c r="E1139" s="38" t="inlineStr">
        <is>
          <t>Review</t>
        </is>
      </c>
      <c r="F1139" s="38" t="inlineStr">
        <is>
          <t>Uncategorized</t>
        </is>
      </c>
      <c r="G1139" s="38" t="inlineStr">
        <is>
          <t>2024-08</t>
        </is>
      </c>
      <c r="H1139" s="38" t="inlineStr">
        <is>
          <t>FY2025</t>
        </is>
      </c>
    </row>
    <row r="1140">
      <c r="A1140" s="56" t="n">
        <v>45511</v>
      </c>
      <c r="B1140" s="15" t="inlineStr">
        <is>
          <t>MOB/TPFT/RUPINDER SAINI/916010035202250</t>
        </is>
      </c>
      <c r="C1140" s="57" t="n">
        <v>10000</v>
      </c>
      <c r="D1140" s="57" t="n"/>
      <c r="E1140" s="15" t="inlineStr">
        <is>
          <t>To Rupinder</t>
        </is>
      </c>
      <c r="F1140" s="15" t="inlineStr">
        <is>
          <t>Direct transfer to Rupinder</t>
        </is>
      </c>
      <c r="G1140" s="15" t="inlineStr">
        <is>
          <t>2024-08</t>
        </is>
      </c>
      <c r="H1140" s="15" t="inlineStr">
        <is>
          <t>FY2025</t>
        </is>
      </c>
    </row>
    <row r="1141">
      <c r="A1141" s="58" t="n">
        <v>45511</v>
      </c>
      <c r="B1141" s="38" t="inlineStr">
        <is>
          <t>UPI/P2M/422040181442/SRI PILLAIYAR BHAVAN /NA/Yes Bank Ltd</t>
        </is>
      </c>
      <c r="C1141" s="59" t="n">
        <v>30</v>
      </c>
      <c r="D1141" s="59" t="n"/>
      <c r="E1141" s="38" t="inlineStr">
        <is>
          <t>Review</t>
        </is>
      </c>
      <c r="F1141" s="38" t="inlineStr">
        <is>
          <t>Uncategorized</t>
        </is>
      </c>
      <c r="G1141" s="38" t="inlineStr">
        <is>
          <t>2024-08</t>
        </is>
      </c>
      <c r="H1141" s="38" t="inlineStr">
        <is>
          <t>FY2025</t>
        </is>
      </c>
    </row>
    <row r="1142">
      <c r="A1142" s="58" t="n">
        <v>45511</v>
      </c>
      <c r="B1142" s="38" t="inlineStr">
        <is>
          <t>UPI/P2M/422069005133/SRI PILLAIYAR BHAVAN /NA/Yes Bank Ltd</t>
        </is>
      </c>
      <c r="C1142" s="59" t="n">
        <v>5</v>
      </c>
      <c r="D1142" s="59" t="n"/>
      <c r="E1142" s="38" t="inlineStr">
        <is>
          <t>Review</t>
        </is>
      </c>
      <c r="F1142" s="38" t="inlineStr">
        <is>
          <t>Uncategorized</t>
        </is>
      </c>
      <c r="G1142" s="38" t="inlineStr">
        <is>
          <t>2024-08</t>
        </is>
      </c>
      <c r="H1142" s="38" t="inlineStr">
        <is>
          <t>FY2025</t>
        </is>
      </c>
    </row>
    <row r="1143">
      <c r="A1143" s="58" t="n">
        <v>45511</v>
      </c>
      <c r="B1143" s="38" t="inlineStr">
        <is>
          <t>UPI/P2M/422001196903/PAYTM RECHARGES      /NA/HDFC BANK LTD</t>
        </is>
      </c>
      <c r="C1143" s="59" t="n">
        <v>1500</v>
      </c>
      <c r="D1143" s="59" t="n"/>
      <c r="E1143" s="38" t="inlineStr">
        <is>
          <t>Review</t>
        </is>
      </c>
      <c r="F1143" s="38" t="inlineStr">
        <is>
          <t>Uncategorized</t>
        </is>
      </c>
      <c r="G1143" s="38" t="inlineStr">
        <is>
          <t>2024-08</t>
        </is>
      </c>
      <c r="H1143" s="38" t="inlineStr">
        <is>
          <t>FY2025</t>
        </is>
      </c>
    </row>
    <row r="1144">
      <c r="A1144" s="58" t="n">
        <v>45512</v>
      </c>
      <c r="B1144" s="38" t="inlineStr">
        <is>
          <t>UPI/P2M/422129432478/BharatPe Merchant    /NA/YesBank_Yespay</t>
        </is>
      </c>
      <c r="C1144" s="59" t="n">
        <v>250</v>
      </c>
      <c r="D1144" s="59" t="n"/>
      <c r="E1144" s="38" t="inlineStr">
        <is>
          <t>Review</t>
        </is>
      </c>
      <c r="F1144" s="38" t="inlineStr">
        <is>
          <t>Uncategorized</t>
        </is>
      </c>
      <c r="G1144" s="38" t="inlineStr">
        <is>
          <t>2024-08</t>
        </is>
      </c>
      <c r="H1144" s="38" t="inlineStr">
        <is>
          <t>FY2025</t>
        </is>
      </c>
    </row>
    <row r="1145">
      <c r="A1145" s="58" t="n">
        <v>45512</v>
      </c>
      <c r="B1145" s="38" t="inlineStr">
        <is>
          <t>UPI/P2M/458736310222/GANESH YADAV         /NA/Yes Bank Ltd</t>
        </is>
      </c>
      <c r="C1145" s="59" t="n">
        <v>24</v>
      </c>
      <c r="D1145" s="59" t="n"/>
      <c r="E1145" s="38" t="inlineStr">
        <is>
          <t>Review</t>
        </is>
      </c>
      <c r="F1145" s="38" t="inlineStr">
        <is>
          <t>Uncategorized</t>
        </is>
      </c>
      <c r="G1145" s="38" t="inlineStr">
        <is>
          <t>2024-08</t>
        </is>
      </c>
      <c r="H1145" s="38" t="inlineStr">
        <is>
          <t>FY2025</t>
        </is>
      </c>
    </row>
    <row r="1146">
      <c r="A1146" s="58" t="n">
        <v>45513</v>
      </c>
      <c r="B1146" s="38" t="inlineStr">
        <is>
          <t>UPI/P2M/422204891769/RUCHI SAGAR          /NA/Yes Bank Ltd</t>
        </is>
      </c>
      <c r="C1146" s="59" t="n">
        <v>60</v>
      </c>
      <c r="D1146" s="59" t="n"/>
      <c r="E1146" s="38" t="inlineStr">
        <is>
          <t>Review</t>
        </is>
      </c>
      <c r="F1146" s="38" t="inlineStr">
        <is>
          <t>Uncategorized</t>
        </is>
      </c>
      <c r="G1146" s="38" t="inlineStr">
        <is>
          <t>2024-08</t>
        </is>
      </c>
      <c r="H1146" s="38" t="inlineStr">
        <is>
          <t>FY2025</t>
        </is>
      </c>
    </row>
    <row r="1147">
      <c r="A1147" s="58" t="n">
        <v>45513</v>
      </c>
      <c r="B1147" s="38" t="inlineStr">
        <is>
          <t>UPI/P2M/422207554395/GOLDEN KITCHENS PRIVA/Paymen/Yes Bank Ltd</t>
        </is>
      </c>
      <c r="C1147" s="59" t="n">
        <v>494</v>
      </c>
      <c r="D1147" s="59" t="n"/>
      <c r="E1147" s="38" t="inlineStr">
        <is>
          <t>Review</t>
        </is>
      </c>
      <c r="F1147" s="38" t="inlineStr">
        <is>
          <t>Uncategorized</t>
        </is>
      </c>
      <c r="G1147" s="38" t="inlineStr">
        <is>
          <t>2024-08</t>
        </is>
      </c>
      <c r="H1147" s="38" t="inlineStr">
        <is>
          <t>FY2025</t>
        </is>
      </c>
    </row>
    <row r="1148">
      <c r="A1148" s="58" t="n">
        <v>45513</v>
      </c>
      <c r="B1148" s="38" t="inlineStr">
        <is>
          <t>UPI/P2M/458882635635/Nexus KEB Gate 1     /NA/Yes Bank Ltd</t>
        </is>
      </c>
      <c r="C1148" s="59" t="n">
        <v>60</v>
      </c>
      <c r="D1148" s="59" t="n"/>
      <c r="E1148" s="38" t="inlineStr">
        <is>
          <t>Review</t>
        </is>
      </c>
      <c r="F1148" s="38" t="inlineStr">
        <is>
          <t>Uncategorized</t>
        </is>
      </c>
      <c r="G1148" s="38" t="inlineStr">
        <is>
          <t>2024-08</t>
        </is>
      </c>
      <c r="H1148" s="38" t="inlineStr">
        <is>
          <t>FY2025</t>
        </is>
      </c>
    </row>
    <row r="1149">
      <c r="A1149" s="58" t="n">
        <v>45515</v>
      </c>
      <c r="B1149" s="38" t="inlineStr">
        <is>
          <t>UPI/P2A/459040470320/SHAILA               /Sent f/Axis Bank Ltd.</t>
        </is>
      </c>
      <c r="C1149" s="59" t="n">
        <v>280</v>
      </c>
      <c r="D1149" s="59" t="n"/>
      <c r="E1149" s="38" t="inlineStr">
        <is>
          <t>Review</t>
        </is>
      </c>
      <c r="F1149" s="38" t="inlineStr">
        <is>
          <t>Uncategorized</t>
        </is>
      </c>
      <c r="G1149" s="38" t="inlineStr">
        <is>
          <t>2024-08</t>
        </is>
      </c>
      <c r="H1149" s="38" t="inlineStr">
        <is>
          <t>FY2025</t>
        </is>
      </c>
    </row>
    <row r="1150">
      <c r="A1150" s="58" t="n">
        <v>45515</v>
      </c>
      <c r="B1150" s="38" t="inlineStr">
        <is>
          <t>UPI/P2A/422494604873/KISHAN JAGANNATH     /NA/Union Bank of India</t>
        </is>
      </c>
      <c r="C1150" s="59" t="n">
        <v>1500</v>
      </c>
      <c r="D1150" s="59" t="n"/>
      <c r="E1150" s="38" t="inlineStr">
        <is>
          <t>Review</t>
        </is>
      </c>
      <c r="F1150" s="38" t="inlineStr">
        <is>
          <t>Uncategorized</t>
        </is>
      </c>
      <c r="G1150" s="38" t="inlineStr">
        <is>
          <t>2024-08</t>
        </is>
      </c>
      <c r="H1150" s="38" t="inlineStr">
        <is>
          <t>FY2025</t>
        </is>
      </c>
    </row>
    <row r="1151">
      <c r="A1151" s="58" t="n">
        <v>45515</v>
      </c>
      <c r="B1151" s="38" t="inlineStr">
        <is>
          <t>UPI/P2A/459008602844/Palyam Lakshmi Devi  /Sent f/State Bank Of India</t>
        </is>
      </c>
      <c r="C1151" s="59" t="n">
        <v>152</v>
      </c>
      <c r="D1151" s="59" t="n"/>
      <c r="E1151" s="38" t="inlineStr">
        <is>
          <t>Review</t>
        </is>
      </c>
      <c r="F1151" s="38" t="inlineStr">
        <is>
          <t>Uncategorized</t>
        </is>
      </c>
      <c r="G1151" s="38" t="inlineStr">
        <is>
          <t>2024-08</t>
        </is>
      </c>
      <c r="H1151" s="38" t="inlineStr">
        <is>
          <t>FY2025</t>
        </is>
      </c>
    </row>
    <row r="1152">
      <c r="A1152" s="58" t="n">
        <v>45516</v>
      </c>
      <c r="B1152" s="38" t="inlineStr">
        <is>
          <t>UPI/P2A/422533886939/RUKSANA BEGUM        /NA/Union Bank of India</t>
        </is>
      </c>
      <c r="C1152" s="59" t="n">
        <v>50</v>
      </c>
      <c r="D1152" s="59" t="n"/>
      <c r="E1152" s="38" t="inlineStr">
        <is>
          <t>Review</t>
        </is>
      </c>
      <c r="F1152" s="38" t="inlineStr">
        <is>
          <t>Uncategorized</t>
        </is>
      </c>
      <c r="G1152" s="38" t="inlineStr">
        <is>
          <t>2024-08</t>
        </is>
      </c>
      <c r="H1152" s="38" t="inlineStr">
        <is>
          <t>FY2025</t>
        </is>
      </c>
    </row>
    <row r="1153">
      <c r="A1153" s="56" t="n">
        <v>45516</v>
      </c>
      <c r="B1153" s="15" t="inlineStr">
        <is>
          <t>NEFT/MB/AXOMB22599467420/Apoorv Gupta BoB/BANK OF BARODA/</t>
        </is>
      </c>
      <c r="C1153" s="57" t="n">
        <v>100000</v>
      </c>
      <c r="D1153" s="57" t="n"/>
      <c r="E1153" s="15" t="inlineStr">
        <is>
          <t>EMI/Property</t>
        </is>
      </c>
      <c r="F1153" s="15" t="inlineStr">
        <is>
          <t>Transfer to BoB (funds EMI a/c)</t>
        </is>
      </c>
      <c r="G1153" s="15" t="inlineStr">
        <is>
          <t>2024-08</t>
        </is>
      </c>
      <c r="H1153" s="15" t="inlineStr">
        <is>
          <t>FY2025</t>
        </is>
      </c>
    </row>
    <row r="1154">
      <c r="A1154" s="56" t="n">
        <v>45516</v>
      </c>
      <c r="B1154" s="15" t="inlineStr">
        <is>
          <t>UPI/P2M/459178258601/RAINBOW HOSPITALS    /Genera/HDFC BANK LTD</t>
        </is>
      </c>
      <c r="C1154" s="57" t="n">
        <v>800</v>
      </c>
      <c r="D1154" s="57" t="n"/>
      <c r="E1154" s="15" t="inlineStr">
        <is>
          <t>Common</t>
        </is>
      </c>
      <c r="F1154" s="15" t="inlineStr">
        <is>
          <t>Healthcare / pharmacy</t>
        </is>
      </c>
      <c r="G1154" s="15" t="inlineStr">
        <is>
          <t>2024-08</t>
        </is>
      </c>
      <c r="H1154" s="15" t="inlineStr">
        <is>
          <t>FY2025</t>
        </is>
      </c>
    </row>
    <row r="1155">
      <c r="A1155" s="58" t="n">
        <v>45516</v>
      </c>
      <c r="B1155" s="38" t="inlineStr">
        <is>
          <t>NEFT/N225243202933848/INDIAN CLEARING CORPORATION/HDFC BANK/1305880156</t>
        </is>
      </c>
      <c r="C1155" s="59" t="n"/>
      <c r="D1155" s="59" t="n">
        <v>89161.13</v>
      </c>
      <c r="E1155" s="38" t="inlineStr">
        <is>
          <t>Review</t>
        </is>
      </c>
      <c r="F1155" s="38" t="inlineStr">
        <is>
          <t>Uncategorized</t>
        </is>
      </c>
      <c r="G1155" s="38" t="inlineStr">
        <is>
          <t>2024-08</t>
        </is>
      </c>
      <c r="H1155" s="38" t="inlineStr">
        <is>
          <t>FY2025</t>
        </is>
      </c>
    </row>
    <row r="1156">
      <c r="A1156" s="58" t="n">
        <v>45516</v>
      </c>
      <c r="B1156" s="38" t="inlineStr">
        <is>
          <t>NEFT/N225243202933586/INDIAN CLEARING CORPORATION/HDFC BANK/1305880507</t>
        </is>
      </c>
      <c r="C1156" s="59" t="n"/>
      <c r="D1156" s="59" t="n">
        <v>7576.77</v>
      </c>
      <c r="E1156" s="38" t="inlineStr">
        <is>
          <t>Review</t>
        </is>
      </c>
      <c r="F1156" s="38" t="inlineStr">
        <is>
          <t>Uncategorized</t>
        </is>
      </c>
      <c r="G1156" s="38" t="inlineStr">
        <is>
          <t>2024-08</t>
        </is>
      </c>
      <c r="H1156" s="38" t="inlineStr">
        <is>
          <t>FY2025</t>
        </is>
      </c>
    </row>
    <row r="1157">
      <c r="A1157" s="58" t="n">
        <v>45516</v>
      </c>
      <c r="B1157" s="38" t="inlineStr">
        <is>
          <t>NEFT/N225243202908837/INDIAN CLEARING CORPORATION/HDFC BANK/1305880725</t>
        </is>
      </c>
      <c r="C1157" s="59" t="n"/>
      <c r="D1157" s="59" t="n">
        <v>16639.62</v>
      </c>
      <c r="E1157" s="38" t="inlineStr">
        <is>
          <t>Review</t>
        </is>
      </c>
      <c r="F1157" s="38" t="inlineStr">
        <is>
          <t>Uncategorized</t>
        </is>
      </c>
      <c r="G1157" s="38" t="inlineStr">
        <is>
          <t>2024-08</t>
        </is>
      </c>
      <c r="H1157" s="38" t="inlineStr">
        <is>
          <t>FY2025</t>
        </is>
      </c>
    </row>
    <row r="1158">
      <c r="A1158" s="58" t="n">
        <v>45517</v>
      </c>
      <c r="B1158" s="38" t="inlineStr">
        <is>
          <t>UPI/P2M/422685510691/RUCHI SAGAR          /NA/Yes Bank Ltd</t>
        </is>
      </c>
      <c r="C1158" s="59" t="n">
        <v>80</v>
      </c>
      <c r="D1158" s="59" t="n"/>
      <c r="E1158" s="38" t="inlineStr">
        <is>
          <t>Review</t>
        </is>
      </c>
      <c r="F1158" s="38" t="inlineStr">
        <is>
          <t>Uncategorized</t>
        </is>
      </c>
      <c r="G1158" s="38" t="inlineStr">
        <is>
          <t>2024-08</t>
        </is>
      </c>
      <c r="H1158" s="38" t="inlineStr">
        <is>
          <t>FY2025</t>
        </is>
      </c>
    </row>
    <row r="1159">
      <c r="A1159" s="58" t="n">
        <v>45517</v>
      </c>
      <c r="B1159" s="38" t="inlineStr">
        <is>
          <t>UPI/P2M/422663024458/RUCHI SAGAR          /NA/Yes Bank Ltd</t>
        </is>
      </c>
      <c r="C1159" s="59" t="n">
        <v>60</v>
      </c>
      <c r="D1159" s="59" t="n"/>
      <c r="E1159" s="38" t="inlineStr">
        <is>
          <t>Review</t>
        </is>
      </c>
      <c r="F1159" s="38" t="inlineStr">
        <is>
          <t>Uncategorized</t>
        </is>
      </c>
      <c r="G1159" s="38" t="inlineStr">
        <is>
          <t>2024-08</t>
        </is>
      </c>
      <c r="H1159" s="38" t="inlineStr">
        <is>
          <t>FY2025</t>
        </is>
      </c>
    </row>
    <row r="1160">
      <c r="A1160" s="58" t="n">
        <v>45518</v>
      </c>
      <c r="B1160" s="38" t="inlineStr">
        <is>
          <t>UPI/P2M/422746047923/RUCHI SAGAR          /NA/Yes Bank Ltd</t>
        </is>
      </c>
      <c r="C1160" s="59" t="n">
        <v>80</v>
      </c>
      <c r="D1160" s="59" t="n"/>
      <c r="E1160" s="38" t="inlineStr">
        <is>
          <t>Review</t>
        </is>
      </c>
      <c r="F1160" s="38" t="inlineStr">
        <is>
          <t>Uncategorized</t>
        </is>
      </c>
      <c r="G1160" s="38" t="inlineStr">
        <is>
          <t>2024-08</t>
        </is>
      </c>
      <c r="H1160" s="38" t="inlineStr">
        <is>
          <t>FY2025</t>
        </is>
      </c>
    </row>
    <row r="1161">
      <c r="A1161" s="56" t="n">
        <v>45518</v>
      </c>
      <c r="B1161" s="15" t="inlineStr">
        <is>
          <t>UPI/P2M/422726314148/Swiggy               /Pay fo/YesBank_Yespay</t>
        </is>
      </c>
      <c r="C1161" s="57" t="n">
        <v>146</v>
      </c>
      <c r="D1161" s="57" t="n"/>
      <c r="E1161" s="15" t="inlineStr">
        <is>
          <t>Common</t>
        </is>
      </c>
      <c r="F1161" s="15" t="inlineStr">
        <is>
          <t>Dining / food delivery</t>
        </is>
      </c>
      <c r="G1161" s="15" t="inlineStr">
        <is>
          <t>2024-08</t>
        </is>
      </c>
      <c r="H1161" s="15" t="inlineStr">
        <is>
          <t>FY2025</t>
        </is>
      </c>
    </row>
    <row r="1162">
      <c r="A1162" s="56" t="n">
        <v>45519</v>
      </c>
      <c r="B1162" s="15" t="inlineStr">
        <is>
          <t>UPI/P2M/422868978561/AXIS HOSPITAL AND P  /NA/Yes Bank Ltd</t>
        </is>
      </c>
      <c r="C1162" s="57" t="n">
        <v>410</v>
      </c>
      <c r="D1162" s="57" t="n"/>
      <c r="E1162" s="15" t="inlineStr">
        <is>
          <t>Common</t>
        </is>
      </c>
      <c r="F1162" s="15" t="inlineStr">
        <is>
          <t>Healthcare / pharmacy</t>
        </is>
      </c>
      <c r="G1162" s="15" t="inlineStr">
        <is>
          <t>2024-08</t>
        </is>
      </c>
      <c r="H1162" s="15" t="inlineStr">
        <is>
          <t>FY2025</t>
        </is>
      </c>
    </row>
    <row r="1163">
      <c r="A1163" s="56" t="n">
        <v>45519</v>
      </c>
      <c r="B1163" s="15" t="inlineStr">
        <is>
          <t>UPI/P2M/422870050991/AXIS HOSPITAL AND P  /NA/Yes Bank Ltd</t>
        </is>
      </c>
      <c r="C1163" s="57" t="n">
        <v>80</v>
      </c>
      <c r="D1163" s="57" t="n"/>
      <c r="E1163" s="15" t="inlineStr">
        <is>
          <t>Common</t>
        </is>
      </c>
      <c r="F1163" s="15" t="inlineStr">
        <is>
          <t>Healthcare / pharmacy</t>
        </is>
      </c>
      <c r="G1163" s="15" t="inlineStr">
        <is>
          <t>2024-08</t>
        </is>
      </c>
      <c r="H1163" s="15" t="inlineStr">
        <is>
          <t>FY2025</t>
        </is>
      </c>
    </row>
    <row r="1164">
      <c r="A1164" s="56" t="n">
        <v>45519</v>
      </c>
      <c r="B1164" s="15" t="inlineStr">
        <is>
          <t>UPI/P2M/459474528947/AXIS HOSPITAL AND P  /NA/Yes Bank Ltd</t>
        </is>
      </c>
      <c r="C1164" s="57" t="n">
        <v>200</v>
      </c>
      <c r="D1164" s="57" t="n"/>
      <c r="E1164" s="15" t="inlineStr">
        <is>
          <t>Common</t>
        </is>
      </c>
      <c r="F1164" s="15" t="inlineStr">
        <is>
          <t>Healthcare / pharmacy</t>
        </is>
      </c>
      <c r="G1164" s="15" t="inlineStr">
        <is>
          <t>2024-08</t>
        </is>
      </c>
      <c r="H1164" s="15" t="inlineStr">
        <is>
          <t>FY2025</t>
        </is>
      </c>
    </row>
    <row r="1165">
      <c r="A1165" s="58" t="n">
        <v>45519</v>
      </c>
      <c r="B1165" s="38" t="inlineStr">
        <is>
          <t>UPI/P2M/422815891362/BharatPe Merchant    /Pay to/YesBank_Yespay</t>
        </is>
      </c>
      <c r="C1165" s="59" t="n">
        <v>314</v>
      </c>
      <c r="D1165" s="59" t="n"/>
      <c r="E1165" s="38" t="inlineStr">
        <is>
          <t>Review</t>
        </is>
      </c>
      <c r="F1165" s="38" t="inlineStr">
        <is>
          <t>Uncategorized</t>
        </is>
      </c>
      <c r="G1165" s="38" t="inlineStr">
        <is>
          <t>2024-08</t>
        </is>
      </c>
      <c r="H1165" s="38" t="inlineStr">
        <is>
          <t>FY2025</t>
        </is>
      </c>
    </row>
    <row r="1166">
      <c r="A1166" s="58" t="n">
        <v>45520</v>
      </c>
      <c r="B1166" s="38" t="inlineStr">
        <is>
          <t>UPI/P2A/422900226618/PhonePe/Yes Bank /R02 Phon/</t>
        </is>
      </c>
      <c r="C1166" s="59" t="n"/>
      <c r="D1166" s="59" t="n">
        <v>441</v>
      </c>
      <c r="E1166" s="38" t="inlineStr">
        <is>
          <t>Review</t>
        </is>
      </c>
      <c r="F1166" s="38" t="inlineStr">
        <is>
          <t>Uncategorized</t>
        </is>
      </c>
      <c r="G1166" s="38" t="inlineStr">
        <is>
          <t>2024-08</t>
        </is>
      </c>
      <c r="H1166" s="38" t="inlineStr">
        <is>
          <t>FY2025</t>
        </is>
      </c>
    </row>
    <row r="1167">
      <c r="A1167" s="58" t="n">
        <v>45520</v>
      </c>
      <c r="B1167" s="38" t="inlineStr">
        <is>
          <t>UPI/P2A/459593232323/MANOJ R              /Sent f/HDFC BANK LTD</t>
        </is>
      </c>
      <c r="C1167" s="59" t="n">
        <v>242</v>
      </c>
      <c r="D1167" s="59" t="n"/>
      <c r="E1167" s="38" t="inlineStr">
        <is>
          <t>Review</t>
        </is>
      </c>
      <c r="F1167" s="38" t="inlineStr">
        <is>
          <t>Uncategorized</t>
        </is>
      </c>
      <c r="G1167" s="38" t="inlineStr">
        <is>
          <t>2024-08</t>
        </is>
      </c>
      <c r="H1167" s="38" t="inlineStr">
        <is>
          <t>FY2025</t>
        </is>
      </c>
    </row>
    <row r="1168">
      <c r="A1168" s="58" t="n">
        <v>45520</v>
      </c>
      <c r="B1168" s="38" t="inlineStr">
        <is>
          <t>UPI/P2M/422974656702/GOLDEN KITCHENS PRIVA/Paymen/Yes Bank Ltd</t>
        </is>
      </c>
      <c r="C1168" s="59" t="n">
        <v>441</v>
      </c>
      <c r="D1168" s="59" t="n"/>
      <c r="E1168" s="38" t="inlineStr">
        <is>
          <t>Review</t>
        </is>
      </c>
      <c r="F1168" s="38" t="inlineStr">
        <is>
          <t>Uncategorized</t>
        </is>
      </c>
      <c r="G1168" s="38" t="inlineStr">
        <is>
          <t>2024-08</t>
        </is>
      </c>
      <c r="H1168" s="38" t="inlineStr">
        <is>
          <t>FY2025</t>
        </is>
      </c>
    </row>
    <row r="1169">
      <c r="A1169" s="56" t="n">
        <v>45520</v>
      </c>
      <c r="B1169" s="15" t="inlineStr">
        <is>
          <t>NBSM/71041588/BOOK MY FOREX PVT LTD(RAZORPAY)/</t>
        </is>
      </c>
      <c r="C1169" s="57" t="n">
        <v>21582</v>
      </c>
      <c r="D1169" s="57" t="n"/>
      <c r="E1169" s="15" t="inlineStr">
        <is>
          <t>Self</t>
        </is>
      </c>
      <c r="F1169" s="15" t="inlineStr">
        <is>
          <t>Travel / cabs / flights</t>
        </is>
      </c>
      <c r="G1169" s="15" t="inlineStr">
        <is>
          <t>2024-08</t>
        </is>
      </c>
      <c r="H1169" s="15" t="inlineStr">
        <is>
          <t>FY2025</t>
        </is>
      </c>
    </row>
    <row r="1170">
      <c r="A1170" s="58" t="n">
        <v>45521</v>
      </c>
      <c r="B1170" s="38" t="inlineStr">
        <is>
          <t>UPI/P2M/423022978352/BharatPe Merchant    /Pay To/YesBank_Yespay</t>
        </is>
      </c>
      <c r="C1170" s="59" t="n">
        <v>1140</v>
      </c>
      <c r="D1170" s="59" t="n"/>
      <c r="E1170" s="38" t="inlineStr">
        <is>
          <t>Review</t>
        </is>
      </c>
      <c r="F1170" s="38" t="inlineStr">
        <is>
          <t>Uncategorized</t>
        </is>
      </c>
      <c r="G1170" s="38" t="inlineStr">
        <is>
          <t>2024-08</t>
        </is>
      </c>
      <c r="H1170" s="38" t="inlineStr">
        <is>
          <t>FY2025</t>
        </is>
      </c>
    </row>
    <row r="1171">
      <c r="A1171" s="56" t="n">
        <v>45521</v>
      </c>
      <c r="B1171" s="15" t="inlineStr">
        <is>
          <t>UPI/P2A/459634544083/susheel holidays and /NA/HDFC BANK LTD</t>
        </is>
      </c>
      <c r="C1171" s="57" t="n">
        <v>4258</v>
      </c>
      <c r="D1171" s="57" t="n"/>
      <c r="E1171" s="15" t="inlineStr">
        <is>
          <t>Common</t>
        </is>
      </c>
      <c r="F1171" s="15" t="inlineStr">
        <is>
          <t>Family holidays</t>
        </is>
      </c>
      <c r="G1171" s="15" t="inlineStr">
        <is>
          <t>2024-08</t>
        </is>
      </c>
      <c r="H1171" s="15" t="inlineStr">
        <is>
          <t>FY2025</t>
        </is>
      </c>
    </row>
    <row r="1172">
      <c r="A1172" s="58" t="n">
        <v>45521</v>
      </c>
      <c r="B1172" s="38" t="inlineStr">
        <is>
          <t>UPI/P2M/423071964951/MC DONALDS           /NA/HDFC BANK LTD</t>
        </is>
      </c>
      <c r="C1172" s="59" t="n">
        <v>245.63</v>
      </c>
      <c r="D1172" s="59" t="n"/>
      <c r="E1172" s="38" t="inlineStr">
        <is>
          <t>Review</t>
        </is>
      </c>
      <c r="F1172" s="38" t="inlineStr">
        <is>
          <t>Uncategorized</t>
        </is>
      </c>
      <c r="G1172" s="38" t="inlineStr">
        <is>
          <t>2024-08</t>
        </is>
      </c>
      <c r="H1172" s="38" t="inlineStr">
        <is>
          <t>FY2025</t>
        </is>
      </c>
    </row>
    <row r="1173">
      <c r="A1173" s="58" t="n">
        <v>45522</v>
      </c>
      <c r="B1173" s="38" t="inlineStr">
        <is>
          <t>UPI/P2M/423167308612/BharatPe Merchant    /Pay To/YesBank_Yespay</t>
        </is>
      </c>
      <c r="C1173" s="59" t="n">
        <v>1140</v>
      </c>
      <c r="D1173" s="59" t="n"/>
      <c r="E1173" s="38" t="inlineStr">
        <is>
          <t>Review</t>
        </is>
      </c>
      <c r="F1173" s="38" t="inlineStr">
        <is>
          <t>Uncategorized</t>
        </is>
      </c>
      <c r="G1173" s="38" t="inlineStr">
        <is>
          <t>2024-08</t>
        </is>
      </c>
      <c r="H1173" s="38" t="inlineStr">
        <is>
          <t>FY2025</t>
        </is>
      </c>
    </row>
    <row r="1174">
      <c r="A1174" s="56" t="n">
        <v>45522</v>
      </c>
      <c r="B1174" s="15" t="inlineStr">
        <is>
          <t>UPI/P2M/423145030982/Jio Postpaid Bill Pay/NA/Yes Bank Ltd</t>
        </is>
      </c>
      <c r="C1174" s="57" t="n">
        <v>234.82</v>
      </c>
      <c r="D1174" s="57" t="n"/>
      <c r="E1174" s="15" t="inlineStr">
        <is>
          <t>Common</t>
        </is>
      </c>
      <c r="F1174" s="15" t="inlineStr">
        <is>
          <t>Phone / internet / cable</t>
        </is>
      </c>
      <c r="G1174" s="15" t="inlineStr">
        <is>
          <t>2024-08</t>
        </is>
      </c>
      <c r="H1174" s="15" t="inlineStr">
        <is>
          <t>FY2025</t>
        </is>
      </c>
    </row>
    <row r="1175">
      <c r="A1175" s="58" t="n">
        <v>45522</v>
      </c>
      <c r="B1175" s="38" t="inlineStr">
        <is>
          <t>UPI/P2M/423103344003/BharatPe Merchant    /Pay to/YesBank_Yespay</t>
        </is>
      </c>
      <c r="C1175" s="59" t="n">
        <v>1000</v>
      </c>
      <c r="D1175" s="59" t="n"/>
      <c r="E1175" s="38" t="inlineStr">
        <is>
          <t>Review</t>
        </is>
      </c>
      <c r="F1175" s="38" t="inlineStr">
        <is>
          <t>Uncategorized</t>
        </is>
      </c>
      <c r="G1175" s="38" t="inlineStr">
        <is>
          <t>2024-08</t>
        </is>
      </c>
      <c r="H1175" s="38" t="inlineStr">
        <is>
          <t>FY2025</t>
        </is>
      </c>
    </row>
    <row r="1176">
      <c r="A1176" s="58" t="n">
        <v>45525</v>
      </c>
      <c r="B1176" s="38" t="inlineStr">
        <is>
          <t>NEFT/N234243217550899/INDIAN CLEARING CORPORATION/HDFC BANK/1321823763</t>
        </is>
      </c>
      <c r="C1176" s="59" t="n"/>
      <c r="D1176" s="59" t="n">
        <v>21916.95</v>
      </c>
      <c r="E1176" s="38" t="inlineStr">
        <is>
          <t>Review</t>
        </is>
      </c>
      <c r="F1176" s="38" t="inlineStr">
        <is>
          <t>Uncategorized</t>
        </is>
      </c>
      <c r="G1176" s="38" t="inlineStr">
        <is>
          <t>2024-08</t>
        </is>
      </c>
      <c r="H1176" s="38" t="inlineStr">
        <is>
          <t>FY2025</t>
        </is>
      </c>
    </row>
    <row r="1177">
      <c r="A1177" s="58" t="n">
        <v>45525</v>
      </c>
      <c r="B1177" s="38" t="inlineStr">
        <is>
          <t>NEFT/N234243217474511/INDIAN CLEARING CORPORATION/HDFC BANK/1321824530</t>
        </is>
      </c>
      <c r="C1177" s="59" t="n"/>
      <c r="D1177" s="59" t="n">
        <v>58334.43</v>
      </c>
      <c r="E1177" s="38" t="inlineStr">
        <is>
          <t>Review</t>
        </is>
      </c>
      <c r="F1177" s="38" t="inlineStr">
        <is>
          <t>Uncategorized</t>
        </is>
      </c>
      <c r="G1177" s="38" t="inlineStr">
        <is>
          <t>2024-08</t>
        </is>
      </c>
      <c r="H1177" s="38" t="inlineStr">
        <is>
          <t>FY2025</t>
        </is>
      </c>
    </row>
    <row r="1178">
      <c r="A1178" s="58" t="n">
        <v>45525</v>
      </c>
      <c r="B1178" s="38" t="inlineStr">
        <is>
          <t>NEFT/N234243217474644/INDIAN CLEARING CORPORATION/HDFC BANK/1321824147</t>
        </is>
      </c>
      <c r="C1178" s="59" t="n"/>
      <c r="D1178" s="59" t="n">
        <v>21216.58</v>
      </c>
      <c r="E1178" s="38" t="inlineStr">
        <is>
          <t>Review</t>
        </is>
      </c>
      <c r="F1178" s="38" t="inlineStr">
        <is>
          <t>Uncategorized</t>
        </is>
      </c>
      <c r="G1178" s="38" t="inlineStr">
        <is>
          <t>2024-08</t>
        </is>
      </c>
      <c r="H1178" s="38" t="inlineStr">
        <is>
          <t>FY2025</t>
        </is>
      </c>
    </row>
    <row r="1179">
      <c r="A1179" s="58" t="n">
        <v>45525</v>
      </c>
      <c r="B1179" s="38" t="inlineStr">
        <is>
          <t>NEFT/N234243217474512/INDIAN CLEARING CORPORATION/HDFC BANK/1321824364</t>
        </is>
      </c>
      <c r="C1179" s="59" t="n"/>
      <c r="D1179" s="59" t="n">
        <v>8735.41</v>
      </c>
      <c r="E1179" s="38" t="inlineStr">
        <is>
          <t>Review</t>
        </is>
      </c>
      <c r="F1179" s="38" t="inlineStr">
        <is>
          <t>Uncategorized</t>
        </is>
      </c>
      <c r="G1179" s="38" t="inlineStr">
        <is>
          <t>2024-08</t>
        </is>
      </c>
      <c r="H1179" s="38" t="inlineStr">
        <is>
          <t>FY2025</t>
        </is>
      </c>
    </row>
    <row r="1180">
      <c r="A1180" s="58" t="n">
        <v>45525</v>
      </c>
      <c r="B1180" s="38" t="inlineStr">
        <is>
          <t>NEFT/N234243217474510/INDIAN CLEARING CORPORATION/HDFC BANK/1321823869</t>
        </is>
      </c>
      <c r="C1180" s="59" t="n"/>
      <c r="D1180" s="59" t="n">
        <v>20154.75</v>
      </c>
      <c r="E1180" s="38" t="inlineStr">
        <is>
          <t>Review</t>
        </is>
      </c>
      <c r="F1180" s="38" t="inlineStr">
        <is>
          <t>Uncategorized</t>
        </is>
      </c>
      <c r="G1180" s="38" t="inlineStr">
        <is>
          <t>2024-08</t>
        </is>
      </c>
      <c r="H1180" s="38" t="inlineStr">
        <is>
          <t>FY2025</t>
        </is>
      </c>
    </row>
    <row r="1181">
      <c r="A1181" s="56" t="n">
        <v>45526</v>
      </c>
      <c r="B1181" s="15" t="inlineStr">
        <is>
          <t>NBSM/71662778/ICICI BANK CREDIT CARD(BILL DESK)/</t>
        </is>
      </c>
      <c r="C1181" s="57" t="n">
        <v>62243.41</v>
      </c>
      <c r="D1181" s="57" t="n"/>
      <c r="E1181" s="15" t="inlineStr">
        <is>
          <t>Self</t>
        </is>
      </c>
      <c r="F1181" s="15" t="inlineStr">
        <is>
          <t>Credit card payment</t>
        </is>
      </c>
      <c r="G1181" s="15" t="inlineStr">
        <is>
          <t>2024-08</t>
        </is>
      </c>
      <c r="H1181" s="15" t="inlineStr">
        <is>
          <t>FY2025</t>
        </is>
      </c>
    </row>
    <row r="1182">
      <c r="A1182" s="56" t="n">
        <v>45527</v>
      </c>
      <c r="B1182" s="15" t="inlineStr">
        <is>
          <t>UPI/P2M/460280563095/Jio Prepaid Recharges/NA/Yes Bank Ltd</t>
        </is>
      </c>
      <c r="C1182" s="57" t="n">
        <v>49</v>
      </c>
      <c r="D1182" s="57" t="n"/>
      <c r="E1182" s="15" t="inlineStr">
        <is>
          <t>Common</t>
        </is>
      </c>
      <c r="F1182" s="15" t="inlineStr">
        <is>
          <t>Phone / internet / cable</t>
        </is>
      </c>
      <c r="G1182" s="15" t="inlineStr">
        <is>
          <t>2024-08</t>
        </is>
      </c>
      <c r="H1182" s="15" t="inlineStr">
        <is>
          <t>FY2025</t>
        </is>
      </c>
    </row>
    <row r="1183">
      <c r="A1183" s="58" t="n">
        <v>45528</v>
      </c>
      <c r="B1183" s="38" t="inlineStr">
        <is>
          <t>UPI/P2M/460364849322/One97 Communications /NA/Yes Bank Ltd</t>
        </is>
      </c>
      <c r="C1183" s="59" t="n">
        <v>396</v>
      </c>
      <c r="D1183" s="59" t="n"/>
      <c r="E1183" s="38" t="inlineStr">
        <is>
          <t>Review</t>
        </is>
      </c>
      <c r="F1183" s="38" t="inlineStr">
        <is>
          <t>Uncategorized</t>
        </is>
      </c>
      <c r="G1183" s="38" t="inlineStr">
        <is>
          <t>2024-08</t>
        </is>
      </c>
      <c r="H1183" s="38" t="inlineStr">
        <is>
          <t>FY2025</t>
        </is>
      </c>
    </row>
    <row r="1184">
      <c r="A1184" s="56" t="n">
        <v>45529</v>
      </c>
      <c r="B1184" s="15" t="inlineStr">
        <is>
          <t>UPI/P2M/460406387315/RAINBOW HOSPITALS    /Genera/HDFC BANK LTD</t>
        </is>
      </c>
      <c r="C1184" s="57" t="n">
        <v>800</v>
      </c>
      <c r="D1184" s="57" t="n"/>
      <c r="E1184" s="15" t="inlineStr">
        <is>
          <t>Common</t>
        </is>
      </c>
      <c r="F1184" s="15" t="inlineStr">
        <is>
          <t>Healthcare / pharmacy</t>
        </is>
      </c>
      <c r="G1184" s="15" t="inlineStr">
        <is>
          <t>2024-08</t>
        </is>
      </c>
      <c r="H1184" s="15" t="inlineStr">
        <is>
          <t>FY2025</t>
        </is>
      </c>
    </row>
    <row r="1185">
      <c r="A1185" s="56" t="n">
        <v>45529</v>
      </c>
      <c r="B1185" s="15" t="inlineStr">
        <is>
          <t>UPI/P2M/423826825359/NETFLIX C/HDFC BANK/Monthly//P2V/</t>
        </is>
      </c>
      <c r="C1185" s="57" t="n">
        <v>649</v>
      </c>
      <c r="D1185" s="57" t="n"/>
      <c r="E1185" s="15" t="inlineStr">
        <is>
          <t>Self</t>
        </is>
      </c>
      <c r="F1185" s="15" t="inlineStr">
        <is>
          <t>Subscriptions / digital</t>
        </is>
      </c>
      <c r="G1185" s="15" t="inlineStr">
        <is>
          <t>2024-08</t>
        </is>
      </c>
      <c r="H1185" s="15" t="inlineStr">
        <is>
          <t>FY2025</t>
        </is>
      </c>
    </row>
    <row r="1186">
      <c r="A1186" s="58" t="n">
        <v>45530</v>
      </c>
      <c r="B1186" s="38" t="inlineStr">
        <is>
          <t>UPI/P2M/423960331154/RUCHI SAGAR          /NA/Yes Bank Ltd</t>
        </is>
      </c>
      <c r="C1186" s="59" t="n">
        <v>130</v>
      </c>
      <c r="D1186" s="59" t="n"/>
      <c r="E1186" s="38" t="inlineStr">
        <is>
          <t>Review</t>
        </is>
      </c>
      <c r="F1186" s="38" t="inlineStr">
        <is>
          <t>Uncategorized</t>
        </is>
      </c>
      <c r="G1186" s="38" t="inlineStr">
        <is>
          <t>2024-08</t>
        </is>
      </c>
      <c r="H1186" s="38" t="inlineStr">
        <is>
          <t>FY2025</t>
        </is>
      </c>
    </row>
    <row r="1187">
      <c r="A1187" s="58" t="n">
        <v>45531</v>
      </c>
      <c r="B1187" s="38" t="inlineStr">
        <is>
          <t>UPI/P2M/424058975971/RUCHI SAGAR          /NA/Yes Bank Ltd</t>
        </is>
      </c>
      <c r="C1187" s="59" t="n">
        <v>15</v>
      </c>
      <c r="D1187" s="59" t="n"/>
      <c r="E1187" s="38" t="inlineStr">
        <is>
          <t>Review</t>
        </is>
      </c>
      <c r="F1187" s="38" t="inlineStr">
        <is>
          <t>Uncategorized</t>
        </is>
      </c>
      <c r="G1187" s="38" t="inlineStr">
        <is>
          <t>2024-08</t>
        </is>
      </c>
      <c r="H1187" s="38" t="inlineStr">
        <is>
          <t>FY2025</t>
        </is>
      </c>
    </row>
    <row r="1188">
      <c r="A1188" s="56" t="n">
        <v>45531</v>
      </c>
      <c r="B1188" s="15" t="inlineStr">
        <is>
          <t>UPI/P2M/424010219924/JioCinema/Yes Bank /Collect//P2V/</t>
        </is>
      </c>
      <c r="C1188" s="57" t="n">
        <v>29</v>
      </c>
      <c r="D1188" s="57" t="n"/>
      <c r="E1188" s="15" t="inlineStr">
        <is>
          <t>Self</t>
        </is>
      </c>
      <c r="F1188" s="15" t="inlineStr">
        <is>
          <t>Subscriptions / digital</t>
        </is>
      </c>
      <c r="G1188" s="15" t="inlineStr">
        <is>
          <t>2024-08</t>
        </is>
      </c>
      <c r="H1188" s="15" t="inlineStr">
        <is>
          <t>FY2025</t>
        </is>
      </c>
    </row>
    <row r="1189">
      <c r="A1189" s="58" t="n">
        <v>45531</v>
      </c>
      <c r="B1189" s="38" t="inlineStr">
        <is>
          <t>UPI/P2A/460662780729/KALYAN MONDAL        /NA/Bank of Baroda</t>
        </is>
      </c>
      <c r="C1189" s="59" t="n">
        <v>2000</v>
      </c>
      <c r="D1189" s="59" t="n"/>
      <c r="E1189" s="38" t="inlineStr">
        <is>
          <t>Review</t>
        </is>
      </c>
      <c r="F1189" s="38" t="inlineStr">
        <is>
          <t>Uncategorized</t>
        </is>
      </c>
      <c r="G1189" s="38" t="inlineStr">
        <is>
          <t>2024-08</t>
        </is>
      </c>
      <c r="H1189" s="38" t="inlineStr">
        <is>
          <t>FY2025</t>
        </is>
      </c>
    </row>
    <row r="1190">
      <c r="A1190" s="58" t="n">
        <v>45531</v>
      </c>
      <c r="B1190" s="38" t="inlineStr">
        <is>
          <t>UPI/P2M/460603786040/RUCHI SAGAR          /NA/Yes Bank Ltd</t>
        </is>
      </c>
      <c r="C1190" s="59" t="n">
        <v>115</v>
      </c>
      <c r="D1190" s="59" t="n"/>
      <c r="E1190" s="38" t="inlineStr">
        <is>
          <t>Review</t>
        </is>
      </c>
      <c r="F1190" s="38" t="inlineStr">
        <is>
          <t>Uncategorized</t>
        </is>
      </c>
      <c r="G1190" s="38" t="inlineStr">
        <is>
          <t>2024-08</t>
        </is>
      </c>
      <c r="H1190" s="38" t="inlineStr">
        <is>
          <t>FY2025</t>
        </is>
      </c>
    </row>
    <row r="1191">
      <c r="A1191" s="56" t="n">
        <v>45531</v>
      </c>
      <c r="B1191" s="15" t="inlineStr">
        <is>
          <t>UPI/P2M/460650430780/ZOMATO LIMITED       /UPIInt/ICICI Bank</t>
        </is>
      </c>
      <c r="C1191" s="57" t="n">
        <v>179.48</v>
      </c>
      <c r="D1191" s="57" t="n"/>
      <c r="E1191" s="15" t="inlineStr">
        <is>
          <t>Common</t>
        </is>
      </c>
      <c r="F1191" s="15" t="inlineStr">
        <is>
          <t>Dining / food delivery</t>
        </is>
      </c>
      <c r="G1191" s="15" t="inlineStr">
        <is>
          <t>2024-08</t>
        </is>
      </c>
      <c r="H1191" s="15" t="inlineStr">
        <is>
          <t>FY2025</t>
        </is>
      </c>
    </row>
    <row r="1192">
      <c r="A1192" s="56" t="n">
        <v>45531</v>
      </c>
      <c r="B1192" s="15" t="inlineStr">
        <is>
          <t>UPI/P2M/460643329267/SWIGGY               /NA/ICICI Bank</t>
        </is>
      </c>
      <c r="C1192" s="57" t="n">
        <v>207</v>
      </c>
      <c r="D1192" s="57" t="n"/>
      <c r="E1192" s="15" t="inlineStr">
        <is>
          <t>Common</t>
        </is>
      </c>
      <c r="F1192" s="15" t="inlineStr">
        <is>
          <t>Dining / food delivery</t>
        </is>
      </c>
      <c r="G1192" s="15" t="inlineStr">
        <is>
          <t>2024-08</t>
        </is>
      </c>
      <c r="H1192" s="15" t="inlineStr">
        <is>
          <t>FY2025</t>
        </is>
      </c>
    </row>
    <row r="1193">
      <c r="A1193" s="58" t="n">
        <v>45531</v>
      </c>
      <c r="B1193" s="38" t="inlineStr">
        <is>
          <t>UPI/P2M/424055303155/RUCHI SAGAR          /NA/Yes Bank Ltd</t>
        </is>
      </c>
      <c r="C1193" s="59" t="n">
        <v>60</v>
      </c>
      <c r="D1193" s="59" t="n"/>
      <c r="E1193" s="38" t="inlineStr">
        <is>
          <t>Review</t>
        </is>
      </c>
      <c r="F1193" s="38" t="inlineStr">
        <is>
          <t>Uncategorized</t>
        </is>
      </c>
      <c r="G1193" s="38" t="inlineStr">
        <is>
          <t>2024-08</t>
        </is>
      </c>
      <c r="H1193" s="38" t="inlineStr">
        <is>
          <t>FY2025</t>
        </is>
      </c>
    </row>
    <row r="1194">
      <c r="A1194" s="58" t="n">
        <v>45532</v>
      </c>
      <c r="B1194" s="38" t="inlineStr">
        <is>
          <t>UPI/P2M/424161306352/RUCHI SAGAR          /NA/Yes Bank Ltd</t>
        </is>
      </c>
      <c r="C1194" s="59" t="n">
        <v>90</v>
      </c>
      <c r="D1194" s="59" t="n"/>
      <c r="E1194" s="38" t="inlineStr">
        <is>
          <t>Review</t>
        </is>
      </c>
      <c r="F1194" s="38" t="inlineStr">
        <is>
          <t>Uncategorized</t>
        </is>
      </c>
      <c r="G1194" s="38" t="inlineStr">
        <is>
          <t>2024-08</t>
        </is>
      </c>
      <c r="H1194" s="38" t="inlineStr">
        <is>
          <t>FY2025</t>
        </is>
      </c>
    </row>
    <row r="1195">
      <c r="A1195" s="58" t="n">
        <v>45532</v>
      </c>
      <c r="B1195" s="38" t="inlineStr">
        <is>
          <t>UPI/P2A/424162287241/R  IMRAN             /NA/State Bank Of India</t>
        </is>
      </c>
      <c r="C1195" s="59" t="n">
        <v>1100</v>
      </c>
      <c r="D1195" s="59" t="n"/>
      <c r="E1195" s="38" t="inlineStr">
        <is>
          <t>Review</t>
        </is>
      </c>
      <c r="F1195" s="38" t="inlineStr">
        <is>
          <t>Uncategorized</t>
        </is>
      </c>
      <c r="G1195" s="38" t="inlineStr">
        <is>
          <t>2024-08</t>
        </is>
      </c>
      <c r="H1195" s="38" t="inlineStr">
        <is>
          <t>FY2025</t>
        </is>
      </c>
    </row>
    <row r="1196">
      <c r="A1196" s="58" t="n">
        <v>45532</v>
      </c>
      <c r="B1196" s="38" t="inlineStr">
        <is>
          <t>UPI/P2A/424112970727/R  IMRAN             /NA/State Bank Of India</t>
        </is>
      </c>
      <c r="C1196" s="59" t="n">
        <v>600</v>
      </c>
      <c r="D1196" s="59" t="n"/>
      <c r="E1196" s="38" t="inlineStr">
        <is>
          <t>Review</t>
        </is>
      </c>
      <c r="F1196" s="38" t="inlineStr">
        <is>
          <t>Uncategorized</t>
        </is>
      </c>
      <c r="G1196" s="38" t="inlineStr">
        <is>
          <t>2024-08</t>
        </is>
      </c>
      <c r="H1196" s="38" t="inlineStr">
        <is>
          <t>FY2025</t>
        </is>
      </c>
    </row>
    <row r="1197">
      <c r="A1197" s="58" t="n">
        <v>45533</v>
      </c>
      <c r="B1197" s="38" t="inlineStr">
        <is>
          <t>UPI/P2M/424285913656/GANESH YADAV         /NA/Yes Bank Ltd</t>
        </is>
      </c>
      <c r="C1197" s="59" t="n">
        <v>12</v>
      </c>
      <c r="D1197" s="59" t="n"/>
      <c r="E1197" s="38" t="inlineStr">
        <is>
          <t>Review</t>
        </is>
      </c>
      <c r="F1197" s="38" t="inlineStr">
        <is>
          <t>Uncategorized</t>
        </is>
      </c>
      <c r="G1197" s="38" t="inlineStr">
        <is>
          <t>2024-08</t>
        </is>
      </c>
      <c r="H1197" s="38" t="inlineStr">
        <is>
          <t>FY2025</t>
        </is>
      </c>
    </row>
    <row r="1198">
      <c r="A1198" s="58" t="n">
        <v>45533</v>
      </c>
      <c r="B1198" s="38" t="inlineStr">
        <is>
          <t>UPI/P2M/460852054994/RUCHI SAGAR          /NA/Yes Bank Ltd</t>
        </is>
      </c>
      <c r="C1198" s="59" t="n">
        <v>160</v>
      </c>
      <c r="D1198" s="59" t="n"/>
      <c r="E1198" s="38" t="inlineStr">
        <is>
          <t>Review</t>
        </is>
      </c>
      <c r="F1198" s="38" t="inlineStr">
        <is>
          <t>Uncategorized</t>
        </is>
      </c>
      <c r="G1198" s="38" t="inlineStr">
        <is>
          <t>2024-08</t>
        </is>
      </c>
      <c r="H1198" s="38" t="inlineStr">
        <is>
          <t>FY2025</t>
        </is>
      </c>
    </row>
    <row r="1199">
      <c r="A1199" s="58" t="n">
        <v>45533</v>
      </c>
      <c r="B1199" s="38" t="inlineStr">
        <is>
          <t>UPI/P2M/424271181741/One97 Communications /NA/Yes Bank Ltd</t>
        </is>
      </c>
      <c r="C1199" s="59" t="n">
        <v>177</v>
      </c>
      <c r="D1199" s="59" t="n"/>
      <c r="E1199" s="38" t="inlineStr">
        <is>
          <t>Review</t>
        </is>
      </c>
      <c r="F1199" s="38" t="inlineStr">
        <is>
          <t>Uncategorized</t>
        </is>
      </c>
      <c r="G1199" s="38" t="inlineStr">
        <is>
          <t>2024-08</t>
        </is>
      </c>
      <c r="H1199" s="38" t="inlineStr">
        <is>
          <t>FY2025</t>
        </is>
      </c>
    </row>
    <row r="1200">
      <c r="A1200" s="58" t="n">
        <v>45534</v>
      </c>
      <c r="B1200" s="38" t="inlineStr">
        <is>
          <t>UPI/P2M/460930165615/GOLDEN KITCHENS PRIVA/Paymen/Yes Bank Ltd</t>
        </is>
      </c>
      <c r="C1200" s="59" t="n">
        <v>346</v>
      </c>
      <c r="D1200" s="59" t="n"/>
      <c r="E1200" s="38" t="inlineStr">
        <is>
          <t>Review</t>
        </is>
      </c>
      <c r="F1200" s="38" t="inlineStr">
        <is>
          <t>Uncategorized</t>
        </is>
      </c>
      <c r="G1200" s="38" t="inlineStr">
        <is>
          <t>2024-08</t>
        </is>
      </c>
      <c r="H1200" s="38" t="inlineStr">
        <is>
          <t>FY2025</t>
        </is>
      </c>
    </row>
    <row r="1201">
      <c r="A1201" s="58" t="n">
        <v>45534</v>
      </c>
      <c r="B1201" s="38" t="inlineStr">
        <is>
          <t>UPI/P2M/460941664450/Bundl Technologies pv/Pay fo/Axis Bank Ltd.</t>
        </is>
      </c>
      <c r="C1201" s="59" t="n">
        <v>207</v>
      </c>
      <c r="D1201" s="59" t="n"/>
      <c r="E1201" s="38" t="inlineStr">
        <is>
          <t>Review</t>
        </is>
      </c>
      <c r="F1201" s="38" t="inlineStr">
        <is>
          <t>Uncategorized</t>
        </is>
      </c>
      <c r="G1201" s="38" t="inlineStr">
        <is>
          <t>2024-08</t>
        </is>
      </c>
      <c r="H1201" s="38" t="inlineStr">
        <is>
          <t>FY2025</t>
        </is>
      </c>
    </row>
    <row r="1202">
      <c r="A1202" s="56" t="n">
        <v>45534</v>
      </c>
      <c r="B1202" s="15" t="inlineStr">
        <is>
          <t>UPI/P2M/424333688488/IDFC FASTag Recharge /NA/Yes Bank Ltd</t>
        </is>
      </c>
      <c r="C1202" s="57" t="n">
        <v>1500</v>
      </c>
      <c r="D1202" s="57" t="n"/>
      <c r="E1202" s="15" t="inlineStr">
        <is>
          <t>Self</t>
        </is>
      </c>
      <c r="F1202" s="15" t="inlineStr">
        <is>
          <t>FASTag / tolls (EV - self)</t>
        </is>
      </c>
      <c r="G1202" s="15" t="inlineStr">
        <is>
          <t>2024-08</t>
        </is>
      </c>
      <c r="H1202" s="15" t="inlineStr">
        <is>
          <t>FY2025</t>
        </is>
      </c>
    </row>
    <row r="1203">
      <c r="A1203" s="58" t="n">
        <v>45534</v>
      </c>
      <c r="B1203" s="38" t="inlineStr">
        <is>
          <t>UPI/P2M/424373722861/RUCHI SAGAR          /NA/Yes Bank Ltd</t>
        </is>
      </c>
      <c r="C1203" s="59" t="n">
        <v>90</v>
      </c>
      <c r="D1203" s="59" t="n"/>
      <c r="E1203" s="38" t="inlineStr">
        <is>
          <t>Review</t>
        </is>
      </c>
      <c r="F1203" s="38" t="inlineStr">
        <is>
          <t>Uncategorized</t>
        </is>
      </c>
      <c r="G1203" s="38" t="inlineStr">
        <is>
          <t>2024-08</t>
        </is>
      </c>
      <c r="H1203" s="38" t="inlineStr">
        <is>
          <t>FY2025</t>
        </is>
      </c>
    </row>
    <row r="1204">
      <c r="A1204" s="58" t="n">
        <v>45535</v>
      </c>
      <c r="B1204" s="38" t="inlineStr">
        <is>
          <t>UPI/P2M/424482767766/FEEL UP              /NA/Yes Bank Ltd</t>
        </is>
      </c>
      <c r="C1204" s="59" t="n">
        <v>14800</v>
      </c>
      <c r="D1204" s="59" t="n"/>
      <c r="E1204" s="38" t="inlineStr">
        <is>
          <t>Review</t>
        </is>
      </c>
      <c r="F1204" s="38" t="inlineStr">
        <is>
          <t>Uncategorized</t>
        </is>
      </c>
      <c r="G1204" s="38" t="inlineStr">
        <is>
          <t>2024-08</t>
        </is>
      </c>
      <c r="H1204" s="38" t="inlineStr">
        <is>
          <t>FY2025</t>
        </is>
      </c>
    </row>
    <row r="1205">
      <c r="A1205" s="58" t="n">
        <v>45535</v>
      </c>
      <c r="B1205" s="38" t="inlineStr">
        <is>
          <t>UPI/P2M/424485930865/PVR INOX LIMITED     /NA/HDFC BANK LTD</t>
        </is>
      </c>
      <c r="C1205" s="59" t="n">
        <v>480</v>
      </c>
      <c r="D1205" s="59" t="n"/>
      <c r="E1205" s="38" t="inlineStr">
        <is>
          <t>Review</t>
        </is>
      </c>
      <c r="F1205" s="38" t="inlineStr">
        <is>
          <t>Uncategorized</t>
        </is>
      </c>
      <c r="G1205" s="38" t="inlineStr">
        <is>
          <t>2024-08</t>
        </is>
      </c>
      <c r="H1205" s="38" t="inlineStr">
        <is>
          <t>FY2025</t>
        </is>
      </c>
    </row>
    <row r="1206">
      <c r="A1206" s="58" t="n">
        <v>45535</v>
      </c>
      <c r="B1206" s="38" t="inlineStr">
        <is>
          <t>UPI/P2M/424436723473/PVR INOX LIMITED     /NA/HDFC BANK LTD</t>
        </is>
      </c>
      <c r="C1206" s="59" t="n">
        <v>350</v>
      </c>
      <c r="D1206" s="59" t="n"/>
      <c r="E1206" s="38" t="inlineStr">
        <is>
          <t>Review</t>
        </is>
      </c>
      <c r="F1206" s="38" t="inlineStr">
        <is>
          <t>Uncategorized</t>
        </is>
      </c>
      <c r="G1206" s="38" t="inlineStr">
        <is>
          <t>2024-08</t>
        </is>
      </c>
      <c r="H1206" s="38" t="inlineStr">
        <is>
          <t>FY2025</t>
        </is>
      </c>
    </row>
    <row r="1207">
      <c r="A1207" s="58" t="n">
        <v>45536</v>
      </c>
      <c r="B1207" s="38" t="inlineStr">
        <is>
          <t>UPI/P2M/424581740579/Udemy India LLP      /UPI/HDFC BANK LTD</t>
        </is>
      </c>
      <c r="C1207" s="59" t="n">
        <v>2495</v>
      </c>
      <c r="D1207" s="59" t="n"/>
      <c r="E1207" s="38" t="inlineStr">
        <is>
          <t>Review</t>
        </is>
      </c>
      <c r="F1207" s="38" t="inlineStr">
        <is>
          <t>Uncategorized</t>
        </is>
      </c>
      <c r="G1207" s="38" t="inlineStr">
        <is>
          <t>2024-09</t>
        </is>
      </c>
      <c r="H1207" s="38" t="inlineStr">
        <is>
          <t>FY2025</t>
        </is>
      </c>
    </row>
    <row r="1208">
      <c r="A1208" s="58" t="n">
        <v>45536</v>
      </c>
      <c r="B1208" s="38" t="inlineStr">
        <is>
          <t>UPI/P2M/424529731065/Udemy India LLP      /UPI/HDFC BANK LTD</t>
        </is>
      </c>
      <c r="C1208" s="59" t="n">
        <v>499</v>
      </c>
      <c r="D1208" s="59" t="n"/>
      <c r="E1208" s="38" t="inlineStr">
        <is>
          <t>Review</t>
        </is>
      </c>
      <c r="F1208" s="38" t="inlineStr">
        <is>
          <t>Uncategorized</t>
        </is>
      </c>
      <c r="G1208" s="38" t="inlineStr">
        <is>
          <t>2024-09</t>
        </is>
      </c>
      <c r="H1208" s="38" t="inlineStr">
        <is>
          <t>FY2025</t>
        </is>
      </c>
    </row>
    <row r="1209">
      <c r="A1209" s="58" t="n">
        <v>45537</v>
      </c>
      <c r="B1209" s="38" t="inlineStr">
        <is>
          <t>UPI/P2M/424698887125/RUCHI SAGAR          /NA/Yes Bank Ltd</t>
        </is>
      </c>
      <c r="C1209" s="59" t="n">
        <v>90</v>
      </c>
      <c r="D1209" s="59" t="n"/>
      <c r="E1209" s="38" t="inlineStr">
        <is>
          <t>Review</t>
        </is>
      </c>
      <c r="F1209" s="38" t="inlineStr">
        <is>
          <t>Uncategorized</t>
        </is>
      </c>
      <c r="G1209" s="38" t="inlineStr">
        <is>
          <t>2024-09</t>
        </is>
      </c>
      <c r="H1209" s="38" t="inlineStr">
        <is>
          <t>FY2025</t>
        </is>
      </c>
    </row>
    <row r="1210">
      <c r="A1210" s="56" t="n">
        <v>45537</v>
      </c>
      <c r="B1210" s="15" t="inlineStr">
        <is>
          <t>UPI/P2M/424633237963/Swiggy               /Pay fo/YesBank_Yespay</t>
        </is>
      </c>
      <c r="C1210" s="57" t="n">
        <v>393</v>
      </c>
      <c r="D1210" s="57" t="n"/>
      <c r="E1210" s="15" t="inlineStr">
        <is>
          <t>Common</t>
        </is>
      </c>
      <c r="F1210" s="15" t="inlineStr">
        <is>
          <t>Dining / food delivery</t>
        </is>
      </c>
      <c r="G1210" s="15" t="inlineStr">
        <is>
          <t>2024-09</t>
        </is>
      </c>
      <c r="H1210" s="15" t="inlineStr">
        <is>
          <t>FY2025</t>
        </is>
      </c>
    </row>
    <row r="1211">
      <c r="A1211" s="56" t="n">
        <v>45537</v>
      </c>
      <c r="B1211" s="15" t="inlineStr">
        <is>
          <t>UPI/P2A/424620553126/Swiggy Li/Axis Bank/OrderCan/</t>
        </is>
      </c>
      <c r="C1211" s="57" t="n"/>
      <c r="D1211" s="57" t="n">
        <v>393</v>
      </c>
      <c r="E1211" s="15" t="inlineStr">
        <is>
          <t>Common</t>
        </is>
      </c>
      <c r="F1211" s="15" t="inlineStr">
        <is>
          <t>Dining / food delivery</t>
        </is>
      </c>
      <c r="G1211" s="15" t="inlineStr">
        <is>
          <t>2024-09</t>
        </is>
      </c>
      <c r="H1211" s="15" t="inlineStr">
        <is>
          <t>FY2025</t>
        </is>
      </c>
    </row>
    <row r="1212">
      <c r="A1212" s="58" t="n">
        <v>45537</v>
      </c>
      <c r="B1212" s="38" t="inlineStr">
        <is>
          <t>UPI/P2M/461287844420/Mr Manoj Kumar Yada  /NA/Yes Bank Ltd</t>
        </is>
      </c>
      <c r="C1212" s="59" t="n">
        <v>10</v>
      </c>
      <c r="D1212" s="59" t="n"/>
      <c r="E1212" s="38" t="inlineStr">
        <is>
          <t>Review</t>
        </is>
      </c>
      <c r="F1212" s="38" t="inlineStr">
        <is>
          <t>Uncategorized</t>
        </is>
      </c>
      <c r="G1212" s="38" t="inlineStr">
        <is>
          <t>2024-09</t>
        </is>
      </c>
      <c r="H1212" s="38" t="inlineStr">
        <is>
          <t>FY2025</t>
        </is>
      </c>
    </row>
    <row r="1213">
      <c r="A1213" s="56" t="n">
        <v>45537</v>
      </c>
      <c r="B1213" s="15" t="inlineStr">
        <is>
          <t>UPI/P2M/424695739054/Razorpay Software Pri/NA/Airtel Payments Bank</t>
        </is>
      </c>
      <c r="C1213" s="57" t="n">
        <v>825.46</v>
      </c>
      <c r="D1213" s="57" t="n"/>
      <c r="E1213" s="15" t="inlineStr">
        <is>
          <t>Common</t>
        </is>
      </c>
      <c r="F1213" s="15" t="inlineStr">
        <is>
          <t>Phone / internet / cable</t>
        </is>
      </c>
      <c r="G1213" s="15" t="inlineStr">
        <is>
          <t>2024-09</t>
        </is>
      </c>
      <c r="H1213" s="15" t="inlineStr">
        <is>
          <t>FY2025</t>
        </is>
      </c>
    </row>
    <row r="1214">
      <c r="A1214" s="58" t="n">
        <v>45537</v>
      </c>
      <c r="B1214" s="38" t="inlineStr">
        <is>
          <t>UPI/P2M/424654366548/Bundl Technologies pv/Pay fo/Axis Bank Ltd.</t>
        </is>
      </c>
      <c r="C1214" s="59" t="n">
        <v>393</v>
      </c>
      <c r="D1214" s="59" t="n"/>
      <c r="E1214" s="38" t="inlineStr">
        <is>
          <t>Review</t>
        </is>
      </c>
      <c r="F1214" s="38" t="inlineStr">
        <is>
          <t>Uncategorized</t>
        </is>
      </c>
      <c r="G1214" s="38" t="inlineStr">
        <is>
          <t>2024-09</t>
        </is>
      </c>
      <c r="H1214" s="38" t="inlineStr">
        <is>
          <t>FY2025</t>
        </is>
      </c>
    </row>
    <row r="1215">
      <c r="A1215" s="58" t="n">
        <v>45537</v>
      </c>
      <c r="B1215" s="38" t="inlineStr">
        <is>
          <t>NEFT/N246243239773768/TATA STEEL LTD 884/HDFC BANK/16355900940563211000</t>
        </is>
      </c>
      <c r="C1215" s="59" t="n"/>
      <c r="D1215" s="59" t="n">
        <v>182100</v>
      </c>
      <c r="E1215" s="38" t="inlineStr">
        <is>
          <t>Review</t>
        </is>
      </c>
      <c r="F1215" s="38" t="inlineStr">
        <is>
          <t>Uncategorized</t>
        </is>
      </c>
      <c r="G1215" s="38" t="inlineStr">
        <is>
          <t>2024-09</t>
        </is>
      </c>
      <c r="H1215" s="38" t="inlineStr">
        <is>
          <t>FY2025</t>
        </is>
      </c>
    </row>
    <row r="1216">
      <c r="A1216" s="56" t="n">
        <v>45538</v>
      </c>
      <c r="B1216" s="15" t="inlineStr">
        <is>
          <t>NEFT/MB/AXOMB24726758060/Apoorv Gupta BoB/BANK OF BARODA/</t>
        </is>
      </c>
      <c r="C1216" s="57" t="n">
        <v>51311</v>
      </c>
      <c r="D1216" s="57" t="n"/>
      <c r="E1216" s="15" t="inlineStr">
        <is>
          <t>EMI/Property</t>
        </is>
      </c>
      <c r="F1216" s="15" t="inlineStr">
        <is>
          <t>Transfer to BoB (funds EMI a/c)</t>
        </is>
      </c>
      <c r="G1216" s="15" t="inlineStr">
        <is>
          <t>2024-09</t>
        </is>
      </c>
      <c r="H1216" s="15" t="inlineStr">
        <is>
          <t>FY2025</t>
        </is>
      </c>
    </row>
    <row r="1217">
      <c r="A1217" s="58" t="n">
        <v>45538</v>
      </c>
      <c r="B1217" s="38" t="inlineStr">
        <is>
          <t>UPI/P2M/424702040959/THE CHENNAI SILKS    /NA/HDFC BANK LTD</t>
        </is>
      </c>
      <c r="C1217" s="59" t="n">
        <v>30</v>
      </c>
      <c r="D1217" s="59" t="n"/>
      <c r="E1217" s="38" t="inlineStr">
        <is>
          <t>Review</t>
        </is>
      </c>
      <c r="F1217" s="38" t="inlineStr">
        <is>
          <t>Uncategorized</t>
        </is>
      </c>
      <c r="G1217" s="38" t="inlineStr">
        <is>
          <t>2024-09</t>
        </is>
      </c>
      <c r="H1217" s="38" t="inlineStr">
        <is>
          <t>FY2025</t>
        </is>
      </c>
    </row>
    <row r="1218">
      <c r="A1218" s="58" t="n">
        <v>45538</v>
      </c>
      <c r="B1218" s="38" t="inlineStr">
        <is>
          <t>UPI/P2M/424792725377/ADYAR ANANDA BHAVAN S/Paymen/Yes Bank Ltd</t>
        </is>
      </c>
      <c r="C1218" s="59" t="n">
        <v>294</v>
      </c>
      <c r="D1218" s="59" t="n"/>
      <c r="E1218" s="38" t="inlineStr">
        <is>
          <t>Review</t>
        </is>
      </c>
      <c r="F1218" s="38" t="inlineStr">
        <is>
          <t>Uncategorized</t>
        </is>
      </c>
      <c r="G1218" s="38" t="inlineStr">
        <is>
          <t>2024-09</t>
        </is>
      </c>
      <c r="H1218" s="38" t="inlineStr">
        <is>
          <t>FY2025</t>
        </is>
      </c>
    </row>
    <row r="1219">
      <c r="A1219" s="58" t="n">
        <v>45538</v>
      </c>
      <c r="B1219" s="38" t="inlineStr">
        <is>
          <t>UPI/P2M/461333820883/RUCHI SAGAR          /NA/Yes Bank Ltd</t>
        </is>
      </c>
      <c r="C1219" s="59" t="n">
        <v>90</v>
      </c>
      <c r="D1219" s="59" t="n"/>
      <c r="E1219" s="38" t="inlineStr">
        <is>
          <t>Review</t>
        </is>
      </c>
      <c r="F1219" s="38" t="inlineStr">
        <is>
          <t>Uncategorized</t>
        </is>
      </c>
      <c r="G1219" s="38" t="inlineStr">
        <is>
          <t>2024-09</t>
        </is>
      </c>
      <c r="H1219" s="38" t="inlineStr">
        <is>
          <t>FY2025</t>
        </is>
      </c>
    </row>
    <row r="1220">
      <c r="A1220" s="58" t="n">
        <v>45539</v>
      </c>
      <c r="B1220" s="38" t="inlineStr">
        <is>
          <t>UPI/P2M/424847449633/DIGITAL SERVICES     /NA/Yes Bank Ltd</t>
        </is>
      </c>
      <c r="C1220" s="59" t="n">
        <v>599</v>
      </c>
      <c r="D1220" s="59" t="n"/>
      <c r="E1220" s="38" t="inlineStr">
        <is>
          <t>Review</t>
        </is>
      </c>
      <c r="F1220" s="38" t="inlineStr">
        <is>
          <t>Uncategorized</t>
        </is>
      </c>
      <c r="G1220" s="38" t="inlineStr">
        <is>
          <t>2024-09</t>
        </is>
      </c>
      <c r="H1220" s="38" t="inlineStr">
        <is>
          <t>FY2025</t>
        </is>
      </c>
    </row>
    <row r="1221">
      <c r="A1221" s="58" t="n">
        <v>45539</v>
      </c>
      <c r="B1221" s="38" t="inlineStr">
        <is>
          <t>UPI/P2M/424818580615/RUCHI SAGAR          /NA/Yes Bank Ltd</t>
        </is>
      </c>
      <c r="C1221" s="59" t="n">
        <v>90</v>
      </c>
      <c r="D1221" s="59" t="n"/>
      <c r="E1221" s="38" t="inlineStr">
        <is>
          <t>Review</t>
        </is>
      </c>
      <c r="F1221" s="38" t="inlineStr">
        <is>
          <t>Uncategorized</t>
        </is>
      </c>
      <c r="G1221" s="38" t="inlineStr">
        <is>
          <t>2024-09</t>
        </is>
      </c>
      <c r="H1221" s="38" t="inlineStr">
        <is>
          <t>FY2025</t>
        </is>
      </c>
    </row>
    <row r="1222">
      <c r="A1222" s="56" t="n">
        <v>45539</v>
      </c>
      <c r="B1222" s="15" t="inlineStr">
        <is>
          <t>UPI/P2M/424860893485/Swiggy               /Pay fo/YesBank_Yespay</t>
        </is>
      </c>
      <c r="C1222" s="57" t="n">
        <v>207</v>
      </c>
      <c r="D1222" s="57" t="n"/>
      <c r="E1222" s="15" t="inlineStr">
        <is>
          <t>Common</t>
        </is>
      </c>
      <c r="F1222" s="15" t="inlineStr">
        <is>
          <t>Dining / food delivery</t>
        </is>
      </c>
      <c r="G1222" s="15" t="inlineStr">
        <is>
          <t>2024-09</t>
        </is>
      </c>
      <c r="H1222" s="15" t="inlineStr">
        <is>
          <t>FY2025</t>
        </is>
      </c>
    </row>
    <row r="1223">
      <c r="A1223" s="58" t="n">
        <v>45539</v>
      </c>
      <c r="B1223" s="38" t="inlineStr">
        <is>
          <t>UPI/P2M/424864557140/GOLDEN KITCHENS PRIVA/Paymen/Yes Bank Ltd</t>
        </is>
      </c>
      <c r="C1223" s="59" t="n">
        <v>363</v>
      </c>
      <c r="D1223" s="59" t="n"/>
      <c r="E1223" s="38" t="inlineStr">
        <is>
          <t>Review</t>
        </is>
      </c>
      <c r="F1223" s="38" t="inlineStr">
        <is>
          <t>Uncategorized</t>
        </is>
      </c>
      <c r="G1223" s="38" t="inlineStr">
        <is>
          <t>2024-09</t>
        </is>
      </c>
      <c r="H1223" s="38" t="inlineStr">
        <is>
          <t>FY2025</t>
        </is>
      </c>
    </row>
    <row r="1224">
      <c r="A1224" s="56" t="n">
        <v>45540</v>
      </c>
      <c r="B1224" s="15" t="inlineStr">
        <is>
          <t>UPI/P2M/461518057084/Swiggy               /NA/ICICI Bank</t>
        </is>
      </c>
      <c r="C1224" s="57" t="n">
        <v>599</v>
      </c>
      <c r="D1224" s="57" t="n"/>
      <c r="E1224" s="15" t="inlineStr">
        <is>
          <t>Common</t>
        </is>
      </c>
      <c r="F1224" s="15" t="inlineStr">
        <is>
          <t>Dining / food delivery</t>
        </is>
      </c>
      <c r="G1224" s="15" t="inlineStr">
        <is>
          <t>2024-09</t>
        </is>
      </c>
      <c r="H1224" s="15" t="inlineStr">
        <is>
          <t>FY2025</t>
        </is>
      </c>
    </row>
    <row r="1225">
      <c r="A1225" s="58" t="n">
        <v>45540</v>
      </c>
      <c r="B1225" s="38" t="inlineStr">
        <is>
          <t>UPI/P2M/424971982807/GANESH YADAV         /NA/Yes Bank Ltd</t>
        </is>
      </c>
      <c r="C1225" s="59" t="n">
        <v>48</v>
      </c>
      <c r="D1225" s="59" t="n"/>
      <c r="E1225" s="38" t="inlineStr">
        <is>
          <t>Review</t>
        </is>
      </c>
      <c r="F1225" s="38" t="inlineStr">
        <is>
          <t>Uncategorized</t>
        </is>
      </c>
      <c r="G1225" s="38" t="inlineStr">
        <is>
          <t>2024-09</t>
        </is>
      </c>
      <c r="H1225" s="38" t="inlineStr">
        <is>
          <t>FY2025</t>
        </is>
      </c>
    </row>
    <row r="1226">
      <c r="A1226" s="56" t="n">
        <v>45540</v>
      </c>
      <c r="B1226" s="15" t="inlineStr">
        <is>
          <t>NEFT/IR/AXOIR24948997748/Apoorv Gupta BoB/BANK OF BARODA/Test Transfer</t>
        </is>
      </c>
      <c r="C1226" s="57" t="n">
        <v>45000</v>
      </c>
      <c r="D1226" s="57" t="n"/>
      <c r="E1226" s="15" t="inlineStr">
        <is>
          <t>EMI/Property</t>
        </is>
      </c>
      <c r="F1226" s="15" t="inlineStr">
        <is>
          <t>Transfer to BoB (funds EMI a/c)</t>
        </is>
      </c>
      <c r="G1226" s="15" t="inlineStr">
        <is>
          <t>2024-09</t>
        </is>
      </c>
      <c r="H1226" s="15" t="inlineStr">
        <is>
          <t>FY2025</t>
        </is>
      </c>
    </row>
    <row r="1227">
      <c r="A1227" s="58" t="n">
        <v>45540</v>
      </c>
      <c r="B1227" s="38" t="inlineStr">
        <is>
          <t>UPI/P2M/424956921695/RUCHI SAGAR          /NA/Yes Bank Ltd</t>
        </is>
      </c>
      <c r="C1227" s="59" t="n">
        <v>150</v>
      </c>
      <c r="D1227" s="59" t="n"/>
      <c r="E1227" s="38" t="inlineStr">
        <is>
          <t>Review</t>
        </is>
      </c>
      <c r="F1227" s="38" t="inlineStr">
        <is>
          <t>Uncategorized</t>
        </is>
      </c>
      <c r="G1227" s="38" t="inlineStr">
        <is>
          <t>2024-09</t>
        </is>
      </c>
      <c r="H1227" s="38" t="inlineStr">
        <is>
          <t>FY2025</t>
        </is>
      </c>
    </row>
    <row r="1228">
      <c r="A1228" s="58" t="n">
        <v>45541</v>
      </c>
      <c r="B1228" s="38" t="inlineStr">
        <is>
          <t>UPI/P2M/425020488640/Udemy India LLP      /UPI/HDFC BANK LTD</t>
        </is>
      </c>
      <c r="C1228" s="59" t="n">
        <v>599</v>
      </c>
      <c r="D1228" s="59" t="n"/>
      <c r="E1228" s="38" t="inlineStr">
        <is>
          <t>Review</t>
        </is>
      </c>
      <c r="F1228" s="38" t="inlineStr">
        <is>
          <t>Uncategorized</t>
        </is>
      </c>
      <c r="G1228" s="38" t="inlineStr">
        <is>
          <t>2024-09</t>
        </is>
      </c>
      <c r="H1228" s="38" t="inlineStr">
        <is>
          <t>FY2025</t>
        </is>
      </c>
    </row>
    <row r="1229">
      <c r="A1229" s="58" t="n">
        <v>45541</v>
      </c>
      <c r="B1229" s="38" t="inlineStr">
        <is>
          <t>UPI/P2M/425074770940/RUCHI SAGAR          /NA/Yes Bank Ltd</t>
        </is>
      </c>
      <c r="C1229" s="59" t="n">
        <v>90</v>
      </c>
      <c r="D1229" s="59" t="n"/>
      <c r="E1229" s="38" t="inlineStr">
        <is>
          <t>Review</t>
        </is>
      </c>
      <c r="F1229" s="38" t="inlineStr">
        <is>
          <t>Uncategorized</t>
        </is>
      </c>
      <c r="G1229" s="38" t="inlineStr">
        <is>
          <t>2024-09</t>
        </is>
      </c>
      <c r="H1229" s="38" t="inlineStr">
        <is>
          <t>FY2025</t>
        </is>
      </c>
    </row>
    <row r="1230">
      <c r="A1230" s="58" t="n">
        <v>45541</v>
      </c>
      <c r="B1230" s="38" t="inlineStr">
        <is>
          <t>UPI/P2M/425052042170/Miniso Church Street /NA/Axis Bank Ltd.</t>
        </is>
      </c>
      <c r="C1230" s="59" t="n">
        <v>500</v>
      </c>
      <c r="D1230" s="59" t="n"/>
      <c r="E1230" s="38" t="inlineStr">
        <is>
          <t>Review</t>
        </is>
      </c>
      <c r="F1230" s="38" t="inlineStr">
        <is>
          <t>Uncategorized</t>
        </is>
      </c>
      <c r="G1230" s="38" t="inlineStr">
        <is>
          <t>2024-09</t>
        </is>
      </c>
      <c r="H1230" s="38" t="inlineStr">
        <is>
          <t>FY2025</t>
        </is>
      </c>
    </row>
    <row r="1231">
      <c r="A1231" s="58" t="n">
        <v>45541</v>
      </c>
      <c r="B1231" s="38" t="inlineStr">
        <is>
          <t>UPI/P2M/425076769676/Miniso Church Street /NA/Axis Bank Ltd.</t>
        </is>
      </c>
      <c r="C1231" s="59" t="n">
        <v>2</v>
      </c>
      <c r="D1231" s="59" t="n"/>
      <c r="E1231" s="38" t="inlineStr">
        <is>
          <t>Review</t>
        </is>
      </c>
      <c r="F1231" s="38" t="inlineStr">
        <is>
          <t>Uncategorized</t>
        </is>
      </c>
      <c r="G1231" s="38" t="inlineStr">
        <is>
          <t>2024-09</t>
        </is>
      </c>
      <c r="H1231" s="38" t="inlineStr">
        <is>
          <t>FY2025</t>
        </is>
      </c>
    </row>
    <row r="1232">
      <c r="A1232" s="58" t="n">
        <v>45541</v>
      </c>
      <c r="B1232" s="38" t="inlineStr">
        <is>
          <t>UPI/P2M/425023007375/BOOKHOME             /NA/Yes Bank Ltd</t>
        </is>
      </c>
      <c r="C1232" s="59" t="n">
        <v>299</v>
      </c>
      <c r="D1232" s="59" t="n"/>
      <c r="E1232" s="38" t="inlineStr">
        <is>
          <t>Review</t>
        </is>
      </c>
      <c r="F1232" s="38" t="inlineStr">
        <is>
          <t>Uncategorized</t>
        </is>
      </c>
      <c r="G1232" s="38" t="inlineStr">
        <is>
          <t>2024-09</t>
        </is>
      </c>
      <c r="H1232" s="38" t="inlineStr">
        <is>
          <t>FY2025</t>
        </is>
      </c>
    </row>
    <row r="1233">
      <c r="A1233" s="58" t="n">
        <v>45541</v>
      </c>
      <c r="B1233" s="38" t="inlineStr">
        <is>
          <t>UPI/P2M/425026077462/Siri enterprises     /NA/Yes Bank Ltd</t>
        </is>
      </c>
      <c r="C1233" s="59" t="n">
        <v>1100</v>
      </c>
      <c r="D1233" s="59" t="n"/>
      <c r="E1233" s="38" t="inlineStr">
        <is>
          <t>Review</t>
        </is>
      </c>
      <c r="F1233" s="38" t="inlineStr">
        <is>
          <t>Uncategorized</t>
        </is>
      </c>
      <c r="G1233" s="38" t="inlineStr">
        <is>
          <t>2024-09</t>
        </is>
      </c>
      <c r="H1233" s="38" t="inlineStr">
        <is>
          <t>FY2025</t>
        </is>
      </c>
    </row>
    <row r="1234">
      <c r="A1234" s="56" t="n">
        <v>45542</v>
      </c>
      <c r="B1234" s="15" t="inlineStr">
        <is>
          <t>UPI/P2M/461726320756/Bundl technologies Pv/Payvia/Airtel Payments Bank</t>
        </is>
      </c>
      <c r="C1234" s="57" t="n">
        <v>633</v>
      </c>
      <c r="D1234" s="57" t="n"/>
      <c r="E1234" s="15" t="inlineStr">
        <is>
          <t>Common</t>
        </is>
      </c>
      <c r="F1234" s="15" t="inlineStr">
        <is>
          <t>Phone / internet / cable</t>
        </is>
      </c>
      <c r="G1234" s="15" t="inlineStr">
        <is>
          <t>2024-09</t>
        </is>
      </c>
      <c r="H1234" s="15" t="inlineStr">
        <is>
          <t>FY2025</t>
        </is>
      </c>
    </row>
    <row r="1235">
      <c r="A1235" s="58" t="n">
        <v>45542</v>
      </c>
      <c r="B1235" s="38" t="inlineStr">
        <is>
          <t>UPI/P2M/461735338143/PVR INOX LIMITED     /NA/HDFC BANK LTD</t>
        </is>
      </c>
      <c r="C1235" s="59" t="n">
        <v>480</v>
      </c>
      <c r="D1235" s="59" t="n"/>
      <c r="E1235" s="38" t="inlineStr">
        <is>
          <t>Review</t>
        </is>
      </c>
      <c r="F1235" s="38" t="inlineStr">
        <is>
          <t>Uncategorized</t>
        </is>
      </c>
      <c r="G1235" s="38" t="inlineStr">
        <is>
          <t>2024-09</t>
        </is>
      </c>
      <c r="H1235" s="38" t="inlineStr">
        <is>
          <t>FY2025</t>
        </is>
      </c>
    </row>
    <row r="1236">
      <c r="A1236" s="56" t="n">
        <v>45543</v>
      </c>
      <c r="B1236" s="15" t="inlineStr">
        <is>
          <t>NBSM/73811402/ICICI BANK CREDIT CARD(BILL DESK)/</t>
        </is>
      </c>
      <c r="C1236" s="57" t="n">
        <v>108101.57</v>
      </c>
      <c r="D1236" s="57" t="n"/>
      <c r="E1236" s="15" t="inlineStr">
        <is>
          <t>Self</t>
        </is>
      </c>
      <c r="F1236" s="15" t="inlineStr">
        <is>
          <t>Credit card payment</t>
        </is>
      </c>
      <c r="G1236" s="15" t="inlineStr">
        <is>
          <t>2024-09</t>
        </is>
      </c>
      <c r="H1236" s="15" t="inlineStr">
        <is>
          <t>FY2025</t>
        </is>
      </c>
    </row>
    <row r="1237">
      <c r="A1237" s="56" t="n">
        <v>45543</v>
      </c>
      <c r="B1237" s="15" t="inlineStr">
        <is>
          <t>UPI/P2M/461801077347/ZOMATO               /NA/HDFC BANK LTD</t>
        </is>
      </c>
      <c r="C1237" s="57" t="n">
        <v>684.12</v>
      </c>
      <c r="D1237" s="57" t="n"/>
      <c r="E1237" s="15" t="inlineStr">
        <is>
          <t>Common</t>
        </is>
      </c>
      <c r="F1237" s="15" t="inlineStr">
        <is>
          <t>Dining / food delivery</t>
        </is>
      </c>
      <c r="G1237" s="15" t="inlineStr">
        <is>
          <t>2024-09</t>
        </is>
      </c>
      <c r="H1237" s="15" t="inlineStr">
        <is>
          <t>FY2025</t>
        </is>
      </c>
    </row>
    <row r="1238">
      <c r="A1238" s="56" t="n">
        <v>45543</v>
      </c>
      <c r="B1238" s="15" t="inlineStr">
        <is>
          <t>MOB/TPFT/RUPINDER SAINI/916010035202250</t>
        </is>
      </c>
      <c r="C1238" s="57" t="n">
        <v>13094</v>
      </c>
      <c r="D1238" s="57" t="n"/>
      <c r="E1238" s="15" t="inlineStr">
        <is>
          <t>To Rupinder</t>
        </is>
      </c>
      <c r="F1238" s="15" t="inlineStr">
        <is>
          <t>Direct transfer to Rupinder</t>
        </is>
      </c>
      <c r="G1238" s="15" t="inlineStr">
        <is>
          <t>2024-09</t>
        </is>
      </c>
      <c r="H1238" s="15" t="inlineStr">
        <is>
          <t>FY2025</t>
        </is>
      </c>
    </row>
    <row r="1239">
      <c r="A1239" s="58" t="n">
        <v>45544</v>
      </c>
      <c r="B1239" s="38" t="inlineStr">
        <is>
          <t>UPI/P2M/461981737866/Prerana Motors Pvt Lt/NA/Yes Bank Ltd</t>
        </is>
      </c>
      <c r="C1239" s="59" t="n">
        <v>1665</v>
      </c>
      <c r="D1239" s="59" t="n"/>
      <c r="E1239" s="38" t="inlineStr">
        <is>
          <t>Review</t>
        </is>
      </c>
      <c r="F1239" s="38" t="inlineStr">
        <is>
          <t>Uncategorized</t>
        </is>
      </c>
      <c r="G1239" s="38" t="inlineStr">
        <is>
          <t>2024-09</t>
        </is>
      </c>
      <c r="H1239" s="38" t="inlineStr">
        <is>
          <t>FY2025</t>
        </is>
      </c>
    </row>
    <row r="1240">
      <c r="A1240" s="58" t="n">
        <v>45544</v>
      </c>
      <c r="B1240" s="38" t="inlineStr">
        <is>
          <t>UPI/P2M/461902173517/CHANNAVEERAPPA       /NA/Yes Bank Ltd</t>
        </is>
      </c>
      <c r="C1240" s="59" t="n">
        <v>68</v>
      </c>
      <c r="D1240" s="59" t="n"/>
      <c r="E1240" s="38" t="inlineStr">
        <is>
          <t>Review</t>
        </is>
      </c>
      <c r="F1240" s="38" t="inlineStr">
        <is>
          <t>Uncategorized</t>
        </is>
      </c>
      <c r="G1240" s="38" t="inlineStr">
        <is>
          <t>2024-09</t>
        </is>
      </c>
      <c r="H1240" s="38" t="inlineStr">
        <is>
          <t>FY2025</t>
        </is>
      </c>
    </row>
    <row r="1241">
      <c r="A1241" s="58" t="n">
        <v>45544</v>
      </c>
      <c r="B1241" s="38" t="inlineStr">
        <is>
          <t>UPI/P2M/425319067507/CHANNAVEERAPPA       /NA/Yes Bank Ltd</t>
        </is>
      </c>
      <c r="C1241" s="59" t="n">
        <v>26</v>
      </c>
      <c r="D1241" s="59" t="n"/>
      <c r="E1241" s="38" t="inlineStr">
        <is>
          <t>Review</t>
        </is>
      </c>
      <c r="F1241" s="38" t="inlineStr">
        <is>
          <t>Uncategorized</t>
        </is>
      </c>
      <c r="G1241" s="38" t="inlineStr">
        <is>
          <t>2024-09</t>
        </is>
      </c>
      <c r="H1241" s="38" t="inlineStr">
        <is>
          <t>FY2025</t>
        </is>
      </c>
    </row>
    <row r="1242">
      <c r="A1242" s="58" t="n">
        <v>45545</v>
      </c>
      <c r="B1242" s="38" t="inlineStr">
        <is>
          <t>UPI/P2M/462055409510/RUCHI SAGAR          /NA/Yes Bank Ltd</t>
        </is>
      </c>
      <c r="C1242" s="59" t="n">
        <v>150</v>
      </c>
      <c r="D1242" s="59" t="n"/>
      <c r="E1242" s="38" t="inlineStr">
        <is>
          <t>Review</t>
        </is>
      </c>
      <c r="F1242" s="38" t="inlineStr">
        <is>
          <t>Uncategorized</t>
        </is>
      </c>
      <c r="G1242" s="38" t="inlineStr">
        <is>
          <t>2024-09</t>
        </is>
      </c>
      <c r="H1242" s="38" t="inlineStr">
        <is>
          <t>FY2025</t>
        </is>
      </c>
    </row>
    <row r="1243">
      <c r="A1243" s="56" t="n">
        <v>45546</v>
      </c>
      <c r="B1243" s="15" t="inlineStr">
        <is>
          <t>UPI/P2M/425515457206/SWIGGY               /NA/ICICI Bank</t>
        </is>
      </c>
      <c r="C1243" s="57" t="n">
        <v>207</v>
      </c>
      <c r="D1243" s="57" t="n"/>
      <c r="E1243" s="15" t="inlineStr">
        <is>
          <t>Common</t>
        </is>
      </c>
      <c r="F1243" s="15" t="inlineStr">
        <is>
          <t>Dining / food delivery</t>
        </is>
      </c>
      <c r="G1243" s="15" t="inlineStr">
        <is>
          <t>2024-09</t>
        </is>
      </c>
      <c r="H1243" s="15" t="inlineStr">
        <is>
          <t>FY2025</t>
        </is>
      </c>
    </row>
    <row r="1244">
      <c r="A1244" s="56" t="n">
        <v>45546</v>
      </c>
      <c r="B1244" s="15" t="inlineStr">
        <is>
          <t>UPI/P2M/425535231855/ZOMATO               /NA/HDFC BANK LTD</t>
        </is>
      </c>
      <c r="C1244" s="57" t="n">
        <v>235.71</v>
      </c>
      <c r="D1244" s="57" t="n"/>
      <c r="E1244" s="15" t="inlineStr">
        <is>
          <t>Common</t>
        </is>
      </c>
      <c r="F1244" s="15" t="inlineStr">
        <is>
          <t>Dining / food delivery</t>
        </is>
      </c>
      <c r="G1244" s="15" t="inlineStr">
        <is>
          <t>2024-09</t>
        </is>
      </c>
      <c r="H1244" s="15" t="inlineStr">
        <is>
          <t>FY2025</t>
        </is>
      </c>
    </row>
    <row r="1245">
      <c r="A1245" s="58" t="n">
        <v>45546</v>
      </c>
      <c r="B1245" s="38" t="inlineStr">
        <is>
          <t>UPI/P2M/425560994484/RUCHI SAGAR          /NA/Yes Bank Ltd</t>
        </is>
      </c>
      <c r="C1245" s="59" t="n">
        <v>140</v>
      </c>
      <c r="D1245" s="59" t="n"/>
      <c r="E1245" s="38" t="inlineStr">
        <is>
          <t>Review</t>
        </is>
      </c>
      <c r="F1245" s="38" t="inlineStr">
        <is>
          <t>Uncategorized</t>
        </is>
      </c>
      <c r="G1245" s="38" t="inlineStr">
        <is>
          <t>2024-09</t>
        </is>
      </c>
      <c r="H1245" s="38" t="inlineStr">
        <is>
          <t>FY2025</t>
        </is>
      </c>
    </row>
    <row r="1246">
      <c r="A1246" s="58" t="n">
        <v>45546</v>
      </c>
      <c r="B1246" s="38" t="inlineStr">
        <is>
          <t>UPI/P2M/425503557410/RUCHI SAGAR          /NA/Yes Bank Ltd</t>
        </is>
      </c>
      <c r="C1246" s="59" t="n">
        <v>15</v>
      </c>
      <c r="D1246" s="59" t="n"/>
      <c r="E1246" s="38" t="inlineStr">
        <is>
          <t>Review</t>
        </is>
      </c>
      <c r="F1246" s="38" t="inlineStr">
        <is>
          <t>Uncategorized</t>
        </is>
      </c>
      <c r="G1246" s="38" t="inlineStr">
        <is>
          <t>2024-09</t>
        </is>
      </c>
      <c r="H1246" s="38" t="inlineStr">
        <is>
          <t>FY2025</t>
        </is>
      </c>
    </row>
    <row r="1247">
      <c r="A1247" s="56" t="n">
        <v>45546</v>
      </c>
      <c r="B1247" s="15" t="inlineStr">
        <is>
          <t>UPI/P2M/425561199241/Swiggy               /NA/ICICI Bank</t>
        </is>
      </c>
      <c r="C1247" s="57" t="n">
        <v>245</v>
      </c>
      <c r="D1247" s="57" t="n"/>
      <c r="E1247" s="15" t="inlineStr">
        <is>
          <t>Common</t>
        </is>
      </c>
      <c r="F1247" s="15" t="inlineStr">
        <is>
          <t>Dining / food delivery</t>
        </is>
      </c>
      <c r="G1247" s="15" t="inlineStr">
        <is>
          <t>2024-09</t>
        </is>
      </c>
      <c r="H1247" s="15" t="inlineStr">
        <is>
          <t>FY2025</t>
        </is>
      </c>
    </row>
    <row r="1248">
      <c r="A1248" s="58" t="n">
        <v>45547</v>
      </c>
      <c r="B1248" s="38" t="inlineStr">
        <is>
          <t>UPI/P2M/425668192118/GOLDEN KITCHENS PRIVA/Paymen/Yes Bank Ltd</t>
        </is>
      </c>
      <c r="C1248" s="59" t="n">
        <v>47.99</v>
      </c>
      <c r="D1248" s="59" t="n"/>
      <c r="E1248" s="38" t="inlineStr">
        <is>
          <t>Review</t>
        </is>
      </c>
      <c r="F1248" s="38" t="inlineStr">
        <is>
          <t>Uncategorized</t>
        </is>
      </c>
      <c r="G1248" s="38" t="inlineStr">
        <is>
          <t>2024-09</t>
        </is>
      </c>
      <c r="H1248" s="38" t="inlineStr">
        <is>
          <t>FY2025</t>
        </is>
      </c>
    </row>
    <row r="1249">
      <c r="A1249" s="58" t="n">
        <v>45547</v>
      </c>
      <c r="B1249" s="38" t="inlineStr">
        <is>
          <t>UPI/P2M/425627378252/GOLDEN KITCHENS PRIVA/Paymen/Yes Bank Ltd</t>
        </is>
      </c>
      <c r="C1249" s="59" t="n">
        <v>286.01</v>
      </c>
      <c r="D1249" s="59" t="n"/>
      <c r="E1249" s="38" t="inlineStr">
        <is>
          <t>Review</t>
        </is>
      </c>
      <c r="F1249" s="38" t="inlineStr">
        <is>
          <t>Uncategorized</t>
        </is>
      </c>
      <c r="G1249" s="38" t="inlineStr">
        <is>
          <t>2024-09</t>
        </is>
      </c>
      <c r="H1249" s="38" t="inlineStr">
        <is>
          <t>FY2025</t>
        </is>
      </c>
    </row>
    <row r="1250">
      <c r="A1250" s="58" t="n">
        <v>45547</v>
      </c>
      <c r="B1250" s="38" t="inlineStr">
        <is>
          <t>UPI/P2M/425637165843/RUCHI SAGAR          /NA/Yes Bank Ltd</t>
        </is>
      </c>
      <c r="C1250" s="59" t="n">
        <v>90</v>
      </c>
      <c r="D1250" s="59" t="n"/>
      <c r="E1250" s="38" t="inlineStr">
        <is>
          <t>Review</t>
        </is>
      </c>
      <c r="F1250" s="38" t="inlineStr">
        <is>
          <t>Uncategorized</t>
        </is>
      </c>
      <c r="G1250" s="38" t="inlineStr">
        <is>
          <t>2024-09</t>
        </is>
      </c>
      <c r="H1250" s="38" t="inlineStr">
        <is>
          <t>FY2025</t>
        </is>
      </c>
    </row>
    <row r="1251">
      <c r="A1251" s="58" t="n">
        <v>45548</v>
      </c>
      <c r="B1251" s="38" t="inlineStr">
        <is>
          <t>UPI/P2A/462391144895/KISHAN JAGANNATH     /NA/Union Bank of India</t>
        </is>
      </c>
      <c r="C1251" s="59" t="n">
        <v>1500</v>
      </c>
      <c r="D1251" s="59" t="n"/>
      <c r="E1251" s="38" t="inlineStr">
        <is>
          <t>Review</t>
        </is>
      </c>
      <c r="F1251" s="38" t="inlineStr">
        <is>
          <t>Uncategorized</t>
        </is>
      </c>
      <c r="G1251" s="38" t="inlineStr">
        <is>
          <t>2024-09</t>
        </is>
      </c>
      <c r="H1251" s="38" t="inlineStr">
        <is>
          <t>FY2025</t>
        </is>
      </c>
    </row>
    <row r="1252">
      <c r="A1252" s="58" t="n">
        <v>45549</v>
      </c>
      <c r="B1252" s="38" t="inlineStr">
        <is>
          <t>UPI/P2M/462472737855/SILLY LEMON FOODS PRI/NA/Yes Bank Ltd</t>
        </is>
      </c>
      <c r="C1252" s="59" t="n">
        <v>414</v>
      </c>
      <c r="D1252" s="59" t="n"/>
      <c r="E1252" s="38" t="inlineStr">
        <is>
          <t>Review</t>
        </is>
      </c>
      <c r="F1252" s="38" t="inlineStr">
        <is>
          <t>Uncategorized</t>
        </is>
      </c>
      <c r="G1252" s="38" t="inlineStr">
        <is>
          <t>2024-09</t>
        </is>
      </c>
      <c r="H1252" s="38" t="inlineStr">
        <is>
          <t>FY2025</t>
        </is>
      </c>
    </row>
    <row r="1253">
      <c r="A1253" s="58" t="n">
        <v>45549</v>
      </c>
      <c r="B1253" s="38" t="inlineStr">
        <is>
          <t>UPI/P2M/425807209982/SILLY LEMON FOODS PRI/NA/Yes Bank Ltd</t>
        </is>
      </c>
      <c r="C1253" s="59" t="n">
        <v>119</v>
      </c>
      <c r="D1253" s="59" t="n"/>
      <c r="E1253" s="38" t="inlineStr">
        <is>
          <t>Review</t>
        </is>
      </c>
      <c r="F1253" s="38" t="inlineStr">
        <is>
          <t>Uncategorized</t>
        </is>
      </c>
      <c r="G1253" s="38" t="inlineStr">
        <is>
          <t>2024-09</t>
        </is>
      </c>
      <c r="H1253" s="38" t="inlineStr">
        <is>
          <t>FY2025</t>
        </is>
      </c>
    </row>
    <row r="1254">
      <c r="A1254" s="56" t="n">
        <v>45549</v>
      </c>
      <c r="B1254" s="15" t="inlineStr">
        <is>
          <t>UPI/P2A/462486325789/Arman Ali            /NA/Airtel Payments Bank</t>
        </is>
      </c>
      <c r="C1254" s="57" t="n">
        <v>20</v>
      </c>
      <c r="D1254" s="57" t="n"/>
      <c r="E1254" s="15" t="inlineStr">
        <is>
          <t>Common</t>
        </is>
      </c>
      <c r="F1254" s="15" t="inlineStr">
        <is>
          <t>Phone / internet / cable</t>
        </is>
      </c>
      <c r="G1254" s="15" t="inlineStr">
        <is>
          <t>2024-09</t>
        </is>
      </c>
      <c r="H1254" s="15" t="inlineStr">
        <is>
          <t>FY2025</t>
        </is>
      </c>
    </row>
    <row r="1255">
      <c r="A1255" s="58" t="n">
        <v>45550</v>
      </c>
      <c r="B1255" s="38" t="inlineStr">
        <is>
          <t>UPI/P2A/425953551359/SHAILA               /Sent f/Axis Bank Ltd.</t>
        </is>
      </c>
      <c r="C1255" s="59" t="n">
        <v>280</v>
      </c>
      <c r="D1255" s="59" t="n"/>
      <c r="E1255" s="38" t="inlineStr">
        <is>
          <t>Review</t>
        </is>
      </c>
      <c r="F1255" s="38" t="inlineStr">
        <is>
          <t>Uncategorized</t>
        </is>
      </c>
      <c r="G1255" s="38" t="inlineStr">
        <is>
          <t>2024-09</t>
        </is>
      </c>
      <c r="H1255" s="38" t="inlineStr">
        <is>
          <t>FY2025</t>
        </is>
      </c>
    </row>
    <row r="1256">
      <c r="A1256" s="56" t="n">
        <v>45550</v>
      </c>
      <c r="B1256" s="15" t="inlineStr">
        <is>
          <t>UPI/P2M/425966146334/Zomato Ltd           /Zomato/Yes Bank Ltd</t>
        </is>
      </c>
      <c r="C1256" s="57" t="n">
        <v>572.71</v>
      </c>
      <c r="D1256" s="57" t="n"/>
      <c r="E1256" s="15" t="inlineStr">
        <is>
          <t>Common</t>
        </is>
      </c>
      <c r="F1256" s="15" t="inlineStr">
        <is>
          <t>Dining / food delivery</t>
        </is>
      </c>
      <c r="G1256" s="15" t="inlineStr">
        <is>
          <t>2024-09</t>
        </is>
      </c>
      <c r="H1256" s="15" t="inlineStr">
        <is>
          <t>FY2025</t>
        </is>
      </c>
    </row>
    <row r="1257">
      <c r="A1257" s="56" t="n">
        <v>45550</v>
      </c>
      <c r="B1257" s="15" t="inlineStr">
        <is>
          <t>UPI/P2M/425950433577/SBI FASTag Recharge  /NA/Yes Bank Ltd</t>
        </is>
      </c>
      <c r="C1257" s="57" t="n">
        <v>529</v>
      </c>
      <c r="D1257" s="57" t="n"/>
      <c r="E1257" s="15" t="inlineStr">
        <is>
          <t>Self</t>
        </is>
      </c>
      <c r="F1257" s="15" t="inlineStr">
        <is>
          <t>FASTag / tolls (EV - self)</t>
        </is>
      </c>
      <c r="G1257" s="15" t="inlineStr">
        <is>
          <t>2024-09</t>
        </is>
      </c>
      <c r="H1257" s="15" t="inlineStr">
        <is>
          <t>FY2025</t>
        </is>
      </c>
    </row>
    <row r="1258">
      <c r="A1258" s="58" t="n">
        <v>45550</v>
      </c>
      <c r="B1258" s="38" t="inlineStr">
        <is>
          <t>UPI/P2M/425950419702/ATHAANG DEVANAHALLI T/NA/Yes Bank Ltd</t>
        </is>
      </c>
      <c r="C1258" s="59" t="n">
        <v>230</v>
      </c>
      <c r="D1258" s="59" t="n"/>
      <c r="E1258" s="38" t="inlineStr">
        <is>
          <t>Review</t>
        </is>
      </c>
      <c r="F1258" s="38" t="inlineStr">
        <is>
          <t>Uncategorized</t>
        </is>
      </c>
      <c r="G1258" s="38" t="inlineStr">
        <is>
          <t>2024-09</t>
        </is>
      </c>
      <c r="H1258" s="38" t="inlineStr">
        <is>
          <t>FY2025</t>
        </is>
      </c>
    </row>
    <row r="1259">
      <c r="A1259" s="58" t="n">
        <v>45551</v>
      </c>
      <c r="B1259" s="38" t="inlineStr">
        <is>
          <t>UPI/P2M/426096254660/GANESH YADAV         /NA/Yes Bank Ltd</t>
        </is>
      </c>
      <c r="C1259" s="59" t="n">
        <v>24</v>
      </c>
      <c r="D1259" s="59" t="n"/>
      <c r="E1259" s="38" t="inlineStr">
        <is>
          <t>Review</t>
        </is>
      </c>
      <c r="F1259" s="38" t="inlineStr">
        <is>
          <t>Uncategorized</t>
        </is>
      </c>
      <c r="G1259" s="38" t="inlineStr">
        <is>
          <t>2024-09</t>
        </is>
      </c>
      <c r="H1259" s="38" t="inlineStr">
        <is>
          <t>FY2025</t>
        </is>
      </c>
    </row>
    <row r="1260">
      <c r="A1260" s="58" t="n">
        <v>45551</v>
      </c>
      <c r="B1260" s="38" t="inlineStr">
        <is>
          <t>UPI/P2M/426096026416/RUCHI SAGAR          /NA/Yes Bank Ltd</t>
        </is>
      </c>
      <c r="C1260" s="59" t="n">
        <v>160</v>
      </c>
      <c r="D1260" s="59" t="n"/>
      <c r="E1260" s="38" t="inlineStr">
        <is>
          <t>Review</t>
        </is>
      </c>
      <c r="F1260" s="38" t="inlineStr">
        <is>
          <t>Uncategorized</t>
        </is>
      </c>
      <c r="G1260" s="38" t="inlineStr">
        <is>
          <t>2024-09</t>
        </is>
      </c>
      <c r="H1260" s="38" t="inlineStr">
        <is>
          <t>FY2025</t>
        </is>
      </c>
    </row>
    <row r="1261">
      <c r="A1261" s="58" t="n">
        <v>45551</v>
      </c>
      <c r="B1261" s="38" t="inlineStr">
        <is>
          <t>UPI/P2A/426078721656/JAYRAM  GAUD         /Sent f/State Bank Of India</t>
        </is>
      </c>
      <c r="C1261" s="59" t="n">
        <v>500</v>
      </c>
      <c r="D1261" s="59" t="n"/>
      <c r="E1261" s="38" t="inlineStr">
        <is>
          <t>Review</t>
        </is>
      </c>
      <c r="F1261" s="38" t="inlineStr">
        <is>
          <t>Uncategorized</t>
        </is>
      </c>
      <c r="G1261" s="38" t="inlineStr">
        <is>
          <t>2024-09</t>
        </is>
      </c>
      <c r="H1261" s="38" t="inlineStr">
        <is>
          <t>FY2025</t>
        </is>
      </c>
    </row>
    <row r="1262">
      <c r="A1262" s="58" t="n">
        <v>45552</v>
      </c>
      <c r="B1262" s="38" t="inlineStr">
        <is>
          <t>UPI/P2M/426134766011/RUCHI SAGAR          /NA/Yes Bank Ltd</t>
        </is>
      </c>
      <c r="C1262" s="59" t="n">
        <v>189</v>
      </c>
      <c r="D1262" s="59" t="n"/>
      <c r="E1262" s="38" t="inlineStr">
        <is>
          <t>Review</t>
        </is>
      </c>
      <c r="F1262" s="38" t="inlineStr">
        <is>
          <t>Uncategorized</t>
        </is>
      </c>
      <c r="G1262" s="38" t="inlineStr">
        <is>
          <t>2024-09</t>
        </is>
      </c>
      <c r="H1262" s="38" t="inlineStr">
        <is>
          <t>FY2025</t>
        </is>
      </c>
    </row>
    <row r="1263">
      <c r="A1263" s="56" t="n">
        <v>45552</v>
      </c>
      <c r="B1263" s="15" t="inlineStr">
        <is>
          <t>UPI/P2M/426168733071/ZOMATO               /NA/HDFC BANK LTD</t>
        </is>
      </c>
      <c r="C1263" s="57" t="n">
        <v>221.23</v>
      </c>
      <c r="D1263" s="57" t="n"/>
      <c r="E1263" s="15" t="inlineStr">
        <is>
          <t>Common</t>
        </is>
      </c>
      <c r="F1263" s="15" t="inlineStr">
        <is>
          <t>Dining / food delivery</t>
        </is>
      </c>
      <c r="G1263" s="15" t="inlineStr">
        <is>
          <t>2024-09</t>
        </is>
      </c>
      <c r="H1263" s="15" t="inlineStr">
        <is>
          <t>FY2025</t>
        </is>
      </c>
    </row>
    <row r="1264">
      <c r="A1264" s="56" t="n">
        <v>45553</v>
      </c>
      <c r="B1264" s="15" t="inlineStr">
        <is>
          <t>UPI/P2M/426273673864/Swiggy               /Pay fo/YesBank_Yespay</t>
        </is>
      </c>
      <c r="C1264" s="57" t="n">
        <v>167</v>
      </c>
      <c r="D1264" s="57" t="n"/>
      <c r="E1264" s="15" t="inlineStr">
        <is>
          <t>Common</t>
        </is>
      </c>
      <c r="F1264" s="15" t="inlineStr">
        <is>
          <t>Dining / food delivery</t>
        </is>
      </c>
      <c r="G1264" s="15" t="inlineStr">
        <is>
          <t>2024-09</t>
        </is>
      </c>
      <c r="H1264" s="15" t="inlineStr">
        <is>
          <t>FY2025</t>
        </is>
      </c>
    </row>
    <row r="1265">
      <c r="A1265" s="58" t="n">
        <v>45554</v>
      </c>
      <c r="B1265" s="38" t="inlineStr">
        <is>
          <t>UPI/P2M/426327518997/RUCHI SAGAR          /NA/Yes Bank Ltd</t>
        </is>
      </c>
      <c r="C1265" s="59" t="n">
        <v>90</v>
      </c>
      <c r="D1265" s="59" t="n"/>
      <c r="E1265" s="38" t="inlineStr">
        <is>
          <t>Review</t>
        </is>
      </c>
      <c r="F1265" s="38" t="inlineStr">
        <is>
          <t>Uncategorized</t>
        </is>
      </c>
      <c r="G1265" s="38" t="inlineStr">
        <is>
          <t>2024-09</t>
        </is>
      </c>
      <c r="H1265" s="38" t="inlineStr">
        <is>
          <t>FY2025</t>
        </is>
      </c>
    </row>
    <row r="1266">
      <c r="A1266" s="58" t="n">
        <v>45554</v>
      </c>
      <c r="B1266" s="38" t="inlineStr">
        <is>
          <t>UPI/P2M/426317836488/GANESH YADAV         /NA/Yes Bank Ltd</t>
        </is>
      </c>
      <c r="C1266" s="59" t="n">
        <v>24</v>
      </c>
      <c r="D1266" s="59" t="n"/>
      <c r="E1266" s="38" t="inlineStr">
        <is>
          <t>Review</t>
        </is>
      </c>
      <c r="F1266" s="38" t="inlineStr">
        <is>
          <t>Uncategorized</t>
        </is>
      </c>
      <c r="G1266" s="38" t="inlineStr">
        <is>
          <t>2024-09</t>
        </is>
      </c>
      <c r="H1266" s="38" t="inlineStr">
        <is>
          <t>FY2025</t>
        </is>
      </c>
    </row>
    <row r="1267">
      <c r="A1267" s="58" t="n">
        <v>45555</v>
      </c>
      <c r="B1267" s="38" t="inlineStr">
        <is>
          <t>UPI/P2M/463064724452/BLOSSOM BOOK HOUSE   /NA/Yes Bank Ltd</t>
        </is>
      </c>
      <c r="C1267" s="59" t="n">
        <v>1160</v>
      </c>
      <c r="D1267" s="59" t="n"/>
      <c r="E1267" s="38" t="inlineStr">
        <is>
          <t>Review</t>
        </is>
      </c>
      <c r="F1267" s="38" t="inlineStr">
        <is>
          <t>Uncategorized</t>
        </is>
      </c>
      <c r="G1267" s="38" t="inlineStr">
        <is>
          <t>2024-09</t>
        </is>
      </c>
      <c r="H1267" s="38" t="inlineStr">
        <is>
          <t>FY2025</t>
        </is>
      </c>
    </row>
    <row r="1268">
      <c r="A1268" s="56" t="n">
        <v>45555</v>
      </c>
      <c r="B1268" s="15" t="inlineStr">
        <is>
          <t>MOB/SELFFT/OORVI GUPTA U/G/922010006635569</t>
        </is>
      </c>
      <c r="C1268" s="57" t="n"/>
      <c r="D1268" s="57" t="n">
        <v>5000</v>
      </c>
      <c r="E1268" s="15" t="inlineStr">
        <is>
          <t>Common</t>
        </is>
      </c>
      <c r="F1268" s="15" t="inlineStr">
        <is>
          <t>School / Oorvi</t>
        </is>
      </c>
      <c r="G1268" s="15" t="inlineStr">
        <is>
          <t>2024-09</t>
        </is>
      </c>
      <c r="H1268" s="15" t="inlineStr">
        <is>
          <t>FY2025</t>
        </is>
      </c>
    </row>
    <row r="1269">
      <c r="A1269" s="58" t="n">
        <v>45555</v>
      </c>
      <c r="B1269" s="38" t="inlineStr">
        <is>
          <t>UPI/P2M/426493386656/BLOSSOM BOOK HOUSE   /NA/Yes Bank Ltd</t>
        </is>
      </c>
      <c r="C1269" s="59" t="n">
        <v>160</v>
      </c>
      <c r="D1269" s="59" t="n"/>
      <c r="E1269" s="38" t="inlineStr">
        <is>
          <t>Review</t>
        </is>
      </c>
      <c r="F1269" s="38" t="inlineStr">
        <is>
          <t>Uncategorized</t>
        </is>
      </c>
      <c r="G1269" s="38" t="inlineStr">
        <is>
          <t>2024-09</t>
        </is>
      </c>
      <c r="H1269" s="38" t="inlineStr">
        <is>
          <t>FY2025</t>
        </is>
      </c>
    </row>
    <row r="1270">
      <c r="A1270" s="58" t="n">
        <v>45555</v>
      </c>
      <c r="B1270" s="38" t="inlineStr">
        <is>
          <t>UPI/P2M/426421980590/VEERAPPA             /NA/Yes Bank Ltd</t>
        </is>
      </c>
      <c r="C1270" s="59" t="n">
        <v>110</v>
      </c>
      <c r="D1270" s="59" t="n"/>
      <c r="E1270" s="38" t="inlineStr">
        <is>
          <t>Review</t>
        </is>
      </c>
      <c r="F1270" s="38" t="inlineStr">
        <is>
          <t>Uncategorized</t>
        </is>
      </c>
      <c r="G1270" s="38" t="inlineStr">
        <is>
          <t>2024-09</t>
        </is>
      </c>
      <c r="H1270" s="38" t="inlineStr">
        <is>
          <t>FY2025</t>
        </is>
      </c>
    </row>
    <row r="1271">
      <c r="A1271" s="58" t="n">
        <v>45555</v>
      </c>
      <c r="B1271" s="38" t="inlineStr">
        <is>
          <t>UPI/P2M/463098413665/RUCHI SAGAR          /NA/Yes Bank Ltd</t>
        </is>
      </c>
      <c r="C1271" s="59" t="n">
        <v>90</v>
      </c>
      <c r="D1271" s="59" t="n"/>
      <c r="E1271" s="38" t="inlineStr">
        <is>
          <t>Review</t>
        </is>
      </c>
      <c r="F1271" s="38" t="inlineStr">
        <is>
          <t>Uncategorized</t>
        </is>
      </c>
      <c r="G1271" s="38" t="inlineStr">
        <is>
          <t>2024-09</t>
        </is>
      </c>
      <c r="H1271" s="38" t="inlineStr">
        <is>
          <t>FY2025</t>
        </is>
      </c>
    </row>
    <row r="1272">
      <c r="A1272" s="58" t="n">
        <v>45555</v>
      </c>
      <c r="B1272" s="38" t="inlineStr">
        <is>
          <t>UPI/P2M/463010971866/VEERAPPA             /NA/Yes Bank Ltd</t>
        </is>
      </c>
      <c r="C1272" s="59" t="n">
        <v>50</v>
      </c>
      <c r="D1272" s="59" t="n"/>
      <c r="E1272" s="38" t="inlineStr">
        <is>
          <t>Review</t>
        </is>
      </c>
      <c r="F1272" s="38" t="inlineStr">
        <is>
          <t>Uncategorized</t>
        </is>
      </c>
      <c r="G1272" s="38" t="inlineStr">
        <is>
          <t>2024-09</t>
        </is>
      </c>
      <c r="H1272" s="38" t="inlineStr">
        <is>
          <t>FY2025</t>
        </is>
      </c>
    </row>
    <row r="1273">
      <c r="A1273" s="56" t="n">
        <v>45558</v>
      </c>
      <c r="B1273" s="15" t="inlineStr">
        <is>
          <t>UPI/P2M/426722575623/Zomato Ltd           /Payvia/Airtel Payments Bank</t>
        </is>
      </c>
      <c r="C1273" s="57" t="n">
        <v>246.48</v>
      </c>
      <c r="D1273" s="57" t="n"/>
      <c r="E1273" s="15" t="inlineStr">
        <is>
          <t>Common</t>
        </is>
      </c>
      <c r="F1273" s="15" t="inlineStr">
        <is>
          <t>Phone / internet / cable</t>
        </is>
      </c>
      <c r="G1273" s="15" t="inlineStr">
        <is>
          <t>2024-09</t>
        </is>
      </c>
      <c r="H1273" s="15" t="inlineStr">
        <is>
          <t>FY2025</t>
        </is>
      </c>
    </row>
    <row r="1274">
      <c r="A1274" s="58" t="n">
        <v>45558</v>
      </c>
      <c r="B1274" s="38" t="inlineStr">
        <is>
          <t>UPI/P2M/426737287082/GANESH YADAV         /NA/Yes Bank Ltd</t>
        </is>
      </c>
      <c r="C1274" s="59" t="n">
        <v>24</v>
      </c>
      <c r="D1274" s="59" t="n"/>
      <c r="E1274" s="38" t="inlineStr">
        <is>
          <t>Review</t>
        </is>
      </c>
      <c r="F1274" s="38" t="inlineStr">
        <is>
          <t>Uncategorized</t>
        </is>
      </c>
      <c r="G1274" s="38" t="inlineStr">
        <is>
          <t>2024-09</t>
        </is>
      </c>
      <c r="H1274" s="38" t="inlineStr">
        <is>
          <t>FY2025</t>
        </is>
      </c>
    </row>
    <row r="1275">
      <c r="A1275" s="58" t="n">
        <v>45558</v>
      </c>
      <c r="B1275" s="38" t="inlineStr">
        <is>
          <t>UPI/P2M/426749919258/N  NAGACHANDRAN      /NA/Yes Bank Ltd</t>
        </is>
      </c>
      <c r="C1275" s="59" t="n">
        <v>120</v>
      </c>
      <c r="D1275" s="59" t="n"/>
      <c r="E1275" s="38" t="inlineStr">
        <is>
          <t>Review</t>
        </is>
      </c>
      <c r="F1275" s="38" t="inlineStr">
        <is>
          <t>Uncategorized</t>
        </is>
      </c>
      <c r="G1275" s="38" t="inlineStr">
        <is>
          <t>2024-09</t>
        </is>
      </c>
      <c r="H1275" s="38" t="inlineStr">
        <is>
          <t>FY2025</t>
        </is>
      </c>
    </row>
    <row r="1276">
      <c r="A1276" s="58" t="n">
        <v>45559</v>
      </c>
      <c r="B1276" s="38" t="inlineStr">
        <is>
          <t>UPI/P2M/426814270984/RUCHI SAGAR          /NA/Yes Bank Ltd</t>
        </is>
      </c>
      <c r="C1276" s="59" t="n">
        <v>90</v>
      </c>
      <c r="D1276" s="59" t="n"/>
      <c r="E1276" s="38" t="inlineStr">
        <is>
          <t>Review</t>
        </is>
      </c>
      <c r="F1276" s="38" t="inlineStr">
        <is>
          <t>Uncategorized</t>
        </is>
      </c>
      <c r="G1276" s="38" t="inlineStr">
        <is>
          <t>2024-09</t>
        </is>
      </c>
      <c r="H1276" s="38" t="inlineStr">
        <is>
          <t>FY2025</t>
        </is>
      </c>
    </row>
    <row r="1277">
      <c r="A1277" s="56" t="n">
        <v>45559</v>
      </c>
      <c r="B1277" s="15" t="inlineStr">
        <is>
          <t>UPI/P2M/426863007244/SWIGGY               /NA/ICICI Bank</t>
        </is>
      </c>
      <c r="C1277" s="57" t="n">
        <v>214</v>
      </c>
      <c r="D1277" s="57" t="n"/>
      <c r="E1277" s="15" t="inlineStr">
        <is>
          <t>Common</t>
        </is>
      </c>
      <c r="F1277" s="15" t="inlineStr">
        <is>
          <t>Dining / food delivery</t>
        </is>
      </c>
      <c r="G1277" s="15" t="inlineStr">
        <is>
          <t>2024-09</t>
        </is>
      </c>
      <c r="H1277" s="15" t="inlineStr">
        <is>
          <t>FY2025</t>
        </is>
      </c>
    </row>
    <row r="1278">
      <c r="A1278" s="58" t="n">
        <v>45559</v>
      </c>
      <c r="B1278" s="38" t="inlineStr">
        <is>
          <t>UPI/P2A/463483961696/A V S R K/HDFC BANK/Payment/</t>
        </is>
      </c>
      <c r="C1278" s="59" t="n"/>
      <c r="D1278" s="59" t="n">
        <v>2500</v>
      </c>
      <c r="E1278" s="38" t="inlineStr">
        <is>
          <t>Review</t>
        </is>
      </c>
      <c r="F1278" s="38" t="inlineStr">
        <is>
          <t>Uncategorized</t>
        </is>
      </c>
      <c r="G1278" s="38" t="inlineStr">
        <is>
          <t>2024-09</t>
        </is>
      </c>
      <c r="H1278" s="38" t="inlineStr">
        <is>
          <t>FY2025</t>
        </is>
      </c>
    </row>
    <row r="1279">
      <c r="A1279" s="58" t="n">
        <v>45559</v>
      </c>
      <c r="B1279" s="38" t="inlineStr">
        <is>
          <t>UPI/P2A/242153102106/ABHISHEK /ICICI Ban/Payment/</t>
        </is>
      </c>
      <c r="C1279" s="59" t="n"/>
      <c r="D1279" s="59" t="n">
        <v>1000</v>
      </c>
      <c r="E1279" s="38" t="inlineStr">
        <is>
          <t>Review</t>
        </is>
      </c>
      <c r="F1279" s="38" t="inlineStr">
        <is>
          <t>Uncategorized</t>
        </is>
      </c>
      <c r="G1279" s="38" t="inlineStr">
        <is>
          <t>2024-09</t>
        </is>
      </c>
      <c r="H1279" s="38" t="inlineStr">
        <is>
          <t>FY2025</t>
        </is>
      </c>
    </row>
    <row r="1280">
      <c r="A1280" s="58" t="n">
        <v>45560</v>
      </c>
      <c r="B1280" s="38" t="inlineStr">
        <is>
          <t>UPI/P2M/426958484529/RUCHI SAGAR          /NA/Yes Bank Ltd</t>
        </is>
      </c>
      <c r="C1280" s="59" t="n">
        <v>90</v>
      </c>
      <c r="D1280" s="59" t="n"/>
      <c r="E1280" s="38" t="inlineStr">
        <is>
          <t>Review</t>
        </is>
      </c>
      <c r="F1280" s="38" t="inlineStr">
        <is>
          <t>Uncategorized</t>
        </is>
      </c>
      <c r="G1280" s="38" t="inlineStr">
        <is>
          <t>2024-09</t>
        </is>
      </c>
      <c r="H1280" s="38" t="inlineStr">
        <is>
          <t>FY2025</t>
        </is>
      </c>
    </row>
    <row r="1281">
      <c r="A1281" s="56" t="n">
        <v>45560</v>
      </c>
      <c r="B1281" s="15" t="inlineStr">
        <is>
          <t>UPI/P2M/426938997338/ZOMATO               /NA/HDFC BANK LTD</t>
        </is>
      </c>
      <c r="C1281" s="57" t="n">
        <v>558.12</v>
      </c>
      <c r="D1281" s="57" t="n"/>
      <c r="E1281" s="15" t="inlineStr">
        <is>
          <t>Common</t>
        </is>
      </c>
      <c r="F1281" s="15" t="inlineStr">
        <is>
          <t>Dining / food delivery</t>
        </is>
      </c>
      <c r="G1281" s="15" t="inlineStr">
        <is>
          <t>2024-09</t>
        </is>
      </c>
      <c r="H1281" s="15" t="inlineStr">
        <is>
          <t>FY2025</t>
        </is>
      </c>
    </row>
    <row r="1282">
      <c r="A1282" s="56" t="n">
        <v>45560</v>
      </c>
      <c r="B1282" s="15" t="inlineStr">
        <is>
          <t>UPI/P2M/426957967460/NETFLIX C/HDFC BANK/Monthly//P2V/</t>
        </is>
      </c>
      <c r="C1282" s="57" t="n">
        <v>649</v>
      </c>
      <c r="D1282" s="57" t="n"/>
      <c r="E1282" s="15" t="inlineStr">
        <is>
          <t>Self</t>
        </is>
      </c>
      <c r="F1282" s="15" t="inlineStr">
        <is>
          <t>Subscriptions / digital</t>
        </is>
      </c>
      <c r="G1282" s="15" t="inlineStr">
        <is>
          <t>2024-09</t>
        </is>
      </c>
      <c r="H1282" s="15" t="inlineStr">
        <is>
          <t>FY2025</t>
        </is>
      </c>
    </row>
    <row r="1283">
      <c r="A1283" s="58" t="n">
        <v>45561</v>
      </c>
      <c r="B1283" s="38" t="inlineStr">
        <is>
          <t>UPI/P2M/427047361280/RUCHI SAGAR          /NA/Yes Bank Ltd</t>
        </is>
      </c>
      <c r="C1283" s="59" t="n">
        <v>105</v>
      </c>
      <c r="D1283" s="59" t="n"/>
      <c r="E1283" s="38" t="inlineStr">
        <is>
          <t>Review</t>
        </is>
      </c>
      <c r="F1283" s="38" t="inlineStr">
        <is>
          <t>Uncategorized</t>
        </is>
      </c>
      <c r="G1283" s="38" t="inlineStr">
        <is>
          <t>2024-09</t>
        </is>
      </c>
      <c r="H1283" s="38" t="inlineStr">
        <is>
          <t>FY2025</t>
        </is>
      </c>
    </row>
    <row r="1284">
      <c r="A1284" s="56" t="n">
        <v>45561</v>
      </c>
      <c r="B1284" s="15" t="inlineStr">
        <is>
          <t>UPI/P2M/463685449644/IDFC FASTag Recharge /NA/Yes Bank Ltd</t>
        </is>
      </c>
      <c r="C1284" s="57" t="n">
        <v>2000</v>
      </c>
      <c r="D1284" s="57" t="n"/>
      <c r="E1284" s="15" t="inlineStr">
        <is>
          <t>Self</t>
        </is>
      </c>
      <c r="F1284" s="15" t="inlineStr">
        <is>
          <t>FASTag / tolls (EV - self)</t>
        </is>
      </c>
      <c r="G1284" s="15" t="inlineStr">
        <is>
          <t>2024-09</t>
        </is>
      </c>
      <c r="H1284" s="15" t="inlineStr">
        <is>
          <t>FY2025</t>
        </is>
      </c>
    </row>
    <row r="1285">
      <c r="A1285" s="58" t="n">
        <v>45561</v>
      </c>
      <c r="B1285" s="38" t="inlineStr">
        <is>
          <t>UPI/P2M/427041582556/BETPL Attibele       /NA/Yes Bank Ltd</t>
        </is>
      </c>
      <c r="C1285" s="59" t="n">
        <v>70</v>
      </c>
      <c r="D1285" s="59" t="n"/>
      <c r="E1285" s="38" t="inlineStr">
        <is>
          <t>Review</t>
        </is>
      </c>
      <c r="F1285" s="38" t="inlineStr">
        <is>
          <t>Uncategorized</t>
        </is>
      </c>
      <c r="G1285" s="38" t="inlineStr">
        <is>
          <t>2024-09</t>
        </is>
      </c>
      <c r="H1285" s="38" t="inlineStr">
        <is>
          <t>FY2025</t>
        </is>
      </c>
    </row>
    <row r="1286">
      <c r="A1286" s="56" t="n">
        <v>45561</v>
      </c>
      <c r="B1286" s="15" t="inlineStr">
        <is>
          <t>UPI/P2M/427065420837/SWIGGY               /NA/ICICI Bank</t>
        </is>
      </c>
      <c r="C1286" s="57" t="n">
        <v>184</v>
      </c>
      <c r="D1286" s="57" t="n"/>
      <c r="E1286" s="15" t="inlineStr">
        <is>
          <t>Common</t>
        </is>
      </c>
      <c r="F1286" s="15" t="inlineStr">
        <is>
          <t>Dining / food delivery</t>
        </is>
      </c>
      <c r="G1286" s="15" t="inlineStr">
        <is>
          <t>2024-09</t>
        </is>
      </c>
      <c r="H1286" s="15" t="inlineStr">
        <is>
          <t>FY2025</t>
        </is>
      </c>
    </row>
    <row r="1287">
      <c r="A1287" s="58" t="n">
        <v>45562</v>
      </c>
      <c r="B1287" s="38" t="inlineStr">
        <is>
          <t>UPI/P2M/427171071344/RUCHI SAGAR          /NA/Yes Bank Ltd</t>
        </is>
      </c>
      <c r="C1287" s="59" t="n">
        <v>90</v>
      </c>
      <c r="D1287" s="59" t="n"/>
      <c r="E1287" s="38" t="inlineStr">
        <is>
          <t>Review</t>
        </is>
      </c>
      <c r="F1287" s="38" t="inlineStr">
        <is>
          <t>Uncategorized</t>
        </is>
      </c>
      <c r="G1287" s="38" t="inlineStr">
        <is>
          <t>2024-09</t>
        </is>
      </c>
      <c r="H1287" s="38" t="inlineStr">
        <is>
          <t>FY2025</t>
        </is>
      </c>
    </row>
    <row r="1288">
      <c r="A1288" s="58" t="n">
        <v>45562</v>
      </c>
      <c r="B1288" s="38" t="inlineStr">
        <is>
          <t>UPI/P2M/427150975314/Bundl Technologies pv/Pay fo/Axis Bank Ltd.</t>
        </is>
      </c>
      <c r="C1288" s="59" t="n">
        <v>193</v>
      </c>
      <c r="D1288" s="59" t="n"/>
      <c r="E1288" s="38" t="inlineStr">
        <is>
          <t>Review</t>
        </is>
      </c>
      <c r="F1288" s="38" t="inlineStr">
        <is>
          <t>Uncategorized</t>
        </is>
      </c>
      <c r="G1288" s="38" t="inlineStr">
        <is>
          <t>2024-09</t>
        </is>
      </c>
      <c r="H1288" s="38" t="inlineStr">
        <is>
          <t>FY2025</t>
        </is>
      </c>
    </row>
    <row r="1289">
      <c r="A1289" s="58" t="n">
        <v>45562</v>
      </c>
      <c r="B1289" s="38" t="inlineStr">
        <is>
          <t>UPI/P2M/427155085739/McDonalds Hardcastle /Paymen/Yes Bank Ltd</t>
        </is>
      </c>
      <c r="C1289" s="59" t="n">
        <v>375.01</v>
      </c>
      <c r="D1289" s="59" t="n"/>
      <c r="E1289" s="38" t="inlineStr">
        <is>
          <t>Review</t>
        </is>
      </c>
      <c r="F1289" s="38" t="inlineStr">
        <is>
          <t>Uncategorized</t>
        </is>
      </c>
      <c r="G1289" s="38" t="inlineStr">
        <is>
          <t>2024-09</t>
        </is>
      </c>
      <c r="H1289" s="38" t="inlineStr">
        <is>
          <t>FY2025</t>
        </is>
      </c>
    </row>
    <row r="1290">
      <c r="A1290" s="56" t="n">
        <v>45563</v>
      </c>
      <c r="B1290" s="15" t="inlineStr">
        <is>
          <t>UPI/P2M/427265630768/JioCinema/Yes Bank /Subscrip//P2V/</t>
        </is>
      </c>
      <c r="C1290" s="57" t="n">
        <v>29</v>
      </c>
      <c r="D1290" s="57" t="n"/>
      <c r="E1290" s="15" t="inlineStr">
        <is>
          <t>Self</t>
        </is>
      </c>
      <c r="F1290" s="15" t="inlineStr">
        <is>
          <t>Subscriptions / digital</t>
        </is>
      </c>
      <c r="G1290" s="15" t="inlineStr">
        <is>
          <t>2024-09</t>
        </is>
      </c>
      <c r="H1290" s="15" t="inlineStr">
        <is>
          <t>FY2025</t>
        </is>
      </c>
    </row>
    <row r="1291">
      <c r="A1291" s="58" t="n">
        <v>45564</v>
      </c>
      <c r="B1291" s="38" t="inlineStr">
        <is>
          <t>UPI/P2M/463928588035/Sri Sai ETC Shop     /NA/Axis Bank Ltd.</t>
        </is>
      </c>
      <c r="C1291" s="59" t="n">
        <v>200</v>
      </c>
      <c r="D1291" s="59" t="n"/>
      <c r="E1291" s="38" t="inlineStr">
        <is>
          <t>Review</t>
        </is>
      </c>
      <c r="F1291" s="38" t="inlineStr">
        <is>
          <t>Uncategorized</t>
        </is>
      </c>
      <c r="G1291" s="38" t="inlineStr">
        <is>
          <t>2024-09</t>
        </is>
      </c>
      <c r="H1291" s="38" t="inlineStr">
        <is>
          <t>FY2025</t>
        </is>
      </c>
    </row>
    <row r="1292">
      <c r="A1292" s="58" t="n">
        <v>45565</v>
      </c>
      <c r="B1292" s="38" t="inlineStr">
        <is>
          <t>UPI/P2A/464022786763/Mr Sheshnath Kumar   /Sent f/Indian Bank</t>
        </is>
      </c>
      <c r="C1292" s="59" t="n">
        <v>300</v>
      </c>
      <c r="D1292" s="59" t="n"/>
      <c r="E1292" s="38" t="inlineStr">
        <is>
          <t>Review</t>
        </is>
      </c>
      <c r="F1292" s="38" t="inlineStr">
        <is>
          <t>Uncategorized</t>
        </is>
      </c>
      <c r="G1292" s="38" t="inlineStr">
        <is>
          <t>2024-09</t>
        </is>
      </c>
      <c r="H1292" s="38" t="inlineStr">
        <is>
          <t>FY2025</t>
        </is>
      </c>
    </row>
    <row r="1293">
      <c r="A1293" s="58" t="n">
        <v>45565</v>
      </c>
      <c r="B1293" s="38" t="inlineStr">
        <is>
          <t>UPI/P2M/464065178187/RUCHI SAGAR          /NA/Yes Bank Ltd</t>
        </is>
      </c>
      <c r="C1293" s="59" t="n">
        <v>90</v>
      </c>
      <c r="D1293" s="59" t="n"/>
      <c r="E1293" s="38" t="inlineStr">
        <is>
          <t>Review</t>
        </is>
      </c>
      <c r="F1293" s="38" t="inlineStr">
        <is>
          <t>Uncategorized</t>
        </is>
      </c>
      <c r="G1293" s="38" t="inlineStr">
        <is>
          <t>2024-09</t>
        </is>
      </c>
      <c r="H1293" s="38" t="inlineStr">
        <is>
          <t>FY2025</t>
        </is>
      </c>
    </row>
    <row r="1294">
      <c r="A1294" s="58" t="n">
        <v>45566</v>
      </c>
      <c r="B1294" s="38" t="inlineStr">
        <is>
          <t>UPI/P2M/427570228201/Bundl Technologies pv/Pay fo/Axis Bank Ltd.</t>
        </is>
      </c>
      <c r="C1294" s="59" t="n">
        <v>193</v>
      </c>
      <c r="D1294" s="59" t="n"/>
      <c r="E1294" s="38" t="inlineStr">
        <is>
          <t>Review</t>
        </is>
      </c>
      <c r="F1294" s="38" t="inlineStr">
        <is>
          <t>Uncategorized</t>
        </is>
      </c>
      <c r="G1294" s="38" t="inlineStr">
        <is>
          <t>2024-10</t>
        </is>
      </c>
      <c r="H1294" s="38" t="inlineStr">
        <is>
          <t>FY2025</t>
        </is>
      </c>
    </row>
    <row r="1295">
      <c r="A1295" s="56" t="n">
        <v>45566</v>
      </c>
      <c r="B1295" s="15" t="inlineStr">
        <is>
          <t>SB:915010015602288:Int.Pd:01-07-2024 to 30-09-2024</t>
        </is>
      </c>
      <c r="C1295" s="57" t="n"/>
      <c r="D1295" s="57" t="n">
        <v>418</v>
      </c>
      <c r="E1295" s="15" t="inlineStr">
        <is>
          <t>Internal</t>
        </is>
      </c>
      <c r="F1295" s="15" t="inlineStr">
        <is>
          <t>Interest credit</t>
        </is>
      </c>
      <c r="G1295" s="15" t="inlineStr">
        <is>
          <t>2024-10</t>
        </is>
      </c>
      <c r="H1295" s="15" t="inlineStr">
        <is>
          <t>FY2025</t>
        </is>
      </c>
    </row>
    <row r="1296">
      <c r="A1296" s="58" t="n">
        <v>45566</v>
      </c>
      <c r="B1296" s="38" t="inlineStr">
        <is>
          <t>UPI/P2M/464128193401/McDonalds Hardcastle /Paymen/Yes Bank Ltd</t>
        </is>
      </c>
      <c r="C1296" s="59" t="n">
        <v>408</v>
      </c>
      <c r="D1296" s="59" t="n"/>
      <c r="E1296" s="38" t="inlineStr">
        <is>
          <t>Review</t>
        </is>
      </c>
      <c r="F1296" s="38" t="inlineStr">
        <is>
          <t>Uncategorized</t>
        </is>
      </c>
      <c r="G1296" s="38" t="inlineStr">
        <is>
          <t>2024-10</t>
        </is>
      </c>
      <c r="H1296" s="38" t="inlineStr">
        <is>
          <t>FY2025</t>
        </is>
      </c>
    </row>
    <row r="1297">
      <c r="A1297" s="58" t="n">
        <v>45566</v>
      </c>
      <c r="B1297" s="38" t="inlineStr">
        <is>
          <t>UPI/P2M/427500835243/RUCHI SAGAR          /NA/Yes Bank Ltd</t>
        </is>
      </c>
      <c r="C1297" s="59" t="n">
        <v>90</v>
      </c>
      <c r="D1297" s="59" t="n"/>
      <c r="E1297" s="38" t="inlineStr">
        <is>
          <t>Review</t>
        </is>
      </c>
      <c r="F1297" s="38" t="inlineStr">
        <is>
          <t>Uncategorized</t>
        </is>
      </c>
      <c r="G1297" s="38" t="inlineStr">
        <is>
          <t>2024-10</t>
        </is>
      </c>
      <c r="H1297" s="38" t="inlineStr">
        <is>
          <t>FY2025</t>
        </is>
      </c>
    </row>
    <row r="1298">
      <c r="A1298" s="58" t="n">
        <v>45566</v>
      </c>
      <c r="B1298" s="38" t="inlineStr">
        <is>
          <t>NEFT/N275243298544933/TATA STEEL LTD 884/HDFC BANK/16355900944432201000</t>
        </is>
      </c>
      <c r="C1298" s="59" t="n"/>
      <c r="D1298" s="59" t="n">
        <v>159250</v>
      </c>
      <c r="E1298" s="38" t="inlineStr">
        <is>
          <t>Review</t>
        </is>
      </c>
      <c r="F1298" s="38" t="inlineStr">
        <is>
          <t>Uncategorized</t>
        </is>
      </c>
      <c r="G1298" s="38" t="inlineStr">
        <is>
          <t>2024-10</t>
        </is>
      </c>
      <c r="H1298" s="38" t="inlineStr">
        <is>
          <t>FY2025</t>
        </is>
      </c>
    </row>
    <row r="1299">
      <c r="A1299" s="58" t="n">
        <v>45567</v>
      </c>
      <c r="B1299" s="38" t="inlineStr">
        <is>
          <t>UPI/P2M/427658154394/Mrs  PREETHI         /NA/Yes Bank Ltd</t>
        </is>
      </c>
      <c r="C1299" s="59" t="n">
        <v>60</v>
      </c>
      <c r="D1299" s="59" t="n"/>
      <c r="E1299" s="38" t="inlineStr">
        <is>
          <t>Review</t>
        </is>
      </c>
      <c r="F1299" s="38" t="inlineStr">
        <is>
          <t>Uncategorized</t>
        </is>
      </c>
      <c r="G1299" s="38" t="inlineStr">
        <is>
          <t>2024-10</t>
        </is>
      </c>
      <c r="H1299" s="38" t="inlineStr">
        <is>
          <t>FY2025</t>
        </is>
      </c>
    </row>
    <row r="1300">
      <c r="A1300" s="58" t="n">
        <v>45567</v>
      </c>
      <c r="B1300" s="38" t="inlineStr">
        <is>
          <t>UPI/P2M/427666718799/KRISHNA FOODS        /NA/Yes Bank Ltd</t>
        </is>
      </c>
      <c r="C1300" s="59" t="n">
        <v>1955</v>
      </c>
      <c r="D1300" s="59" t="n"/>
      <c r="E1300" s="38" t="inlineStr">
        <is>
          <t>Review</t>
        </is>
      </c>
      <c r="F1300" s="38" t="inlineStr">
        <is>
          <t>Uncategorized</t>
        </is>
      </c>
      <c r="G1300" s="38" t="inlineStr">
        <is>
          <t>2024-10</t>
        </is>
      </c>
      <c r="H1300" s="38" t="inlineStr">
        <is>
          <t>FY2025</t>
        </is>
      </c>
    </row>
    <row r="1301">
      <c r="A1301" s="58" t="n">
        <v>45567</v>
      </c>
      <c r="B1301" s="38" t="inlineStr">
        <is>
          <t>UPI/P2A/427663266934/MOHAMMAD RAFEEK      /Sent f/Karnataka Bank</t>
        </is>
      </c>
      <c r="C1301" s="59" t="n">
        <v>200</v>
      </c>
      <c r="D1301" s="59" t="n"/>
      <c r="E1301" s="38" t="inlineStr">
        <is>
          <t>Review</t>
        </is>
      </c>
      <c r="F1301" s="38" t="inlineStr">
        <is>
          <t>Uncategorized</t>
        </is>
      </c>
      <c r="G1301" s="38" t="inlineStr">
        <is>
          <t>2024-10</t>
        </is>
      </c>
      <c r="H1301" s="38" t="inlineStr">
        <is>
          <t>FY2025</t>
        </is>
      </c>
    </row>
    <row r="1302">
      <c r="A1302" s="58" t="n">
        <v>45567</v>
      </c>
      <c r="B1302" s="38" t="inlineStr">
        <is>
          <t>UPI/P2A/427680273261/D PRADEEP KUMAR      /Sent f/ICICI Bank</t>
        </is>
      </c>
      <c r="C1302" s="59" t="n">
        <v>200</v>
      </c>
      <c r="D1302" s="59" t="n"/>
      <c r="E1302" s="38" t="inlineStr">
        <is>
          <t>Review</t>
        </is>
      </c>
      <c r="F1302" s="38" t="inlineStr">
        <is>
          <t>Uncategorized</t>
        </is>
      </c>
      <c r="G1302" s="38" t="inlineStr">
        <is>
          <t>2024-10</t>
        </is>
      </c>
      <c r="H1302" s="38" t="inlineStr">
        <is>
          <t>FY2025</t>
        </is>
      </c>
    </row>
    <row r="1303">
      <c r="A1303" s="58" t="n">
        <v>45568</v>
      </c>
      <c r="B1303" s="38" t="inlineStr">
        <is>
          <t>UPI/P2M/464358471087/RUCHI SAGAR          /NA/Yes Bank Ltd</t>
        </is>
      </c>
      <c r="C1303" s="59" t="n">
        <v>90</v>
      </c>
      <c r="D1303" s="59" t="n"/>
      <c r="E1303" s="38" t="inlineStr">
        <is>
          <t>Review</t>
        </is>
      </c>
      <c r="F1303" s="38" t="inlineStr">
        <is>
          <t>Uncategorized</t>
        </is>
      </c>
      <c r="G1303" s="38" t="inlineStr">
        <is>
          <t>2024-10</t>
        </is>
      </c>
      <c r="H1303" s="38" t="inlineStr">
        <is>
          <t>FY2025</t>
        </is>
      </c>
    </row>
    <row r="1304">
      <c r="A1304" s="56" t="n">
        <v>45568</v>
      </c>
      <c r="B1304" s="15" t="inlineStr">
        <is>
          <t>NEFT/MB/AXOMB27715781929/Apoorv Gupta BoB/BANK OF BARODA/</t>
        </is>
      </c>
      <c r="C1304" s="57" t="n">
        <v>51311</v>
      </c>
      <c r="D1304" s="57" t="n"/>
      <c r="E1304" s="15" t="inlineStr">
        <is>
          <t>EMI/Property</t>
        </is>
      </c>
      <c r="F1304" s="15" t="inlineStr">
        <is>
          <t>Transfer to BoB (funds EMI a/c)</t>
        </is>
      </c>
      <c r="G1304" s="15" t="inlineStr">
        <is>
          <t>2024-10</t>
        </is>
      </c>
      <c r="H1304" s="15" t="inlineStr">
        <is>
          <t>FY2025</t>
        </is>
      </c>
    </row>
    <row r="1305">
      <c r="A1305" s="58" t="n">
        <v>45568</v>
      </c>
      <c r="B1305" s="38" t="inlineStr">
        <is>
          <t>UPI/P2M/427784816039/RUCHI SAGAR          /NA/Yes Bank Ltd</t>
        </is>
      </c>
      <c r="C1305" s="59" t="n">
        <v>35</v>
      </c>
      <c r="D1305" s="59" t="n"/>
      <c r="E1305" s="38" t="inlineStr">
        <is>
          <t>Review</t>
        </is>
      </c>
      <c r="F1305" s="38" t="inlineStr">
        <is>
          <t>Uncategorized</t>
        </is>
      </c>
      <c r="G1305" s="38" t="inlineStr">
        <is>
          <t>2024-10</t>
        </is>
      </c>
      <c r="H1305" s="38" t="inlineStr">
        <is>
          <t>FY2025</t>
        </is>
      </c>
    </row>
    <row r="1306">
      <c r="A1306" s="58" t="n">
        <v>45569</v>
      </c>
      <c r="B1306" s="38" t="inlineStr">
        <is>
          <t>UPI/P2M/464413066639/Bookmyshow           /Payvia/HDFC BANK LTD</t>
        </is>
      </c>
      <c r="C1306" s="59" t="n">
        <v>3797</v>
      </c>
      <c r="D1306" s="59" t="n"/>
      <c r="E1306" s="38" t="inlineStr">
        <is>
          <t>Review</t>
        </is>
      </c>
      <c r="F1306" s="38" t="inlineStr">
        <is>
          <t>Uncategorized</t>
        </is>
      </c>
      <c r="G1306" s="38" t="inlineStr">
        <is>
          <t>2024-10</t>
        </is>
      </c>
      <c r="H1306" s="38" t="inlineStr">
        <is>
          <t>FY2025</t>
        </is>
      </c>
    </row>
    <row r="1307">
      <c r="A1307" s="58" t="n">
        <v>45569</v>
      </c>
      <c r="B1307" s="38" t="inlineStr">
        <is>
          <t>UPI/P2M/427808025430/RUCHI SAGAR          /NA/Yes Bank Ltd</t>
        </is>
      </c>
      <c r="C1307" s="59" t="n">
        <v>90</v>
      </c>
      <c r="D1307" s="59" t="n"/>
      <c r="E1307" s="38" t="inlineStr">
        <is>
          <t>Review</t>
        </is>
      </c>
      <c r="F1307" s="38" t="inlineStr">
        <is>
          <t>Uncategorized</t>
        </is>
      </c>
      <c r="G1307" s="38" t="inlineStr">
        <is>
          <t>2024-10</t>
        </is>
      </c>
      <c r="H1307" s="38" t="inlineStr">
        <is>
          <t>FY2025</t>
        </is>
      </c>
    </row>
    <row r="1308">
      <c r="A1308" s="56" t="n">
        <v>45569</v>
      </c>
      <c r="B1308" s="15" t="inlineStr">
        <is>
          <t>NBSM/76891217/ICICI BANK CREDIT CARD(BILL DESK)/</t>
        </is>
      </c>
      <c r="C1308" s="57" t="n">
        <v>79151.27</v>
      </c>
      <c r="D1308" s="57" t="n"/>
      <c r="E1308" s="15" t="inlineStr">
        <is>
          <t>Self</t>
        </is>
      </c>
      <c r="F1308" s="15" t="inlineStr">
        <is>
          <t>Credit card payment</t>
        </is>
      </c>
      <c r="G1308" s="15" t="inlineStr">
        <is>
          <t>2024-10</t>
        </is>
      </c>
      <c r="H1308" s="15" t="inlineStr">
        <is>
          <t>FY2025</t>
        </is>
      </c>
    </row>
    <row r="1309">
      <c r="A1309" s="58" t="n">
        <v>45569</v>
      </c>
      <c r="B1309" s="38" t="inlineStr">
        <is>
          <t>UPI/P2M/427854558564/SILLY LEMON FOODS PRI/NA/Yes Bank Ltd</t>
        </is>
      </c>
      <c r="C1309" s="59" t="n">
        <v>993</v>
      </c>
      <c r="D1309" s="59" t="n"/>
      <c r="E1309" s="38" t="inlineStr">
        <is>
          <t>Review</t>
        </is>
      </c>
      <c r="F1309" s="38" t="inlineStr">
        <is>
          <t>Uncategorized</t>
        </is>
      </c>
      <c r="G1309" s="38" t="inlineStr">
        <is>
          <t>2024-10</t>
        </is>
      </c>
      <c r="H1309" s="38" t="inlineStr">
        <is>
          <t>FY2025</t>
        </is>
      </c>
    </row>
    <row r="1310">
      <c r="A1310" s="58" t="n">
        <v>45570</v>
      </c>
      <c r="B1310" s="38" t="inlineStr">
        <is>
          <t>UPI/P2M/464505752155/VELS STUDIOS AND ENTE/NA/INDUSIND BANK</t>
        </is>
      </c>
      <c r="C1310" s="59" t="n">
        <v>250</v>
      </c>
      <c r="D1310" s="59" t="n"/>
      <c r="E1310" s="38" t="inlineStr">
        <is>
          <t>Review</t>
        </is>
      </c>
      <c r="F1310" s="38" t="inlineStr">
        <is>
          <t>Uncategorized</t>
        </is>
      </c>
      <c r="G1310" s="38" t="inlineStr">
        <is>
          <t>2024-10</t>
        </is>
      </c>
      <c r="H1310" s="38" t="inlineStr">
        <is>
          <t>FY2025</t>
        </is>
      </c>
    </row>
    <row r="1311">
      <c r="A1311" s="58" t="n">
        <v>45570</v>
      </c>
      <c r="B1311" s="38" t="inlineStr">
        <is>
          <t>UPI/P2M/427932020689/VELS STUDIOS AND ENTE/NA/INDUSIND BANK</t>
        </is>
      </c>
      <c r="C1311" s="59" t="n">
        <v>150</v>
      </c>
      <c r="D1311" s="59" t="n"/>
      <c r="E1311" s="38" t="inlineStr">
        <is>
          <t>Review</t>
        </is>
      </c>
      <c r="F1311" s="38" t="inlineStr">
        <is>
          <t>Uncategorized</t>
        </is>
      </c>
      <c r="G1311" s="38" t="inlineStr">
        <is>
          <t>2024-10</t>
        </is>
      </c>
      <c r="H1311" s="38" t="inlineStr">
        <is>
          <t>FY2025</t>
        </is>
      </c>
    </row>
    <row r="1312">
      <c r="A1312" s="58" t="n">
        <v>45570</v>
      </c>
      <c r="B1312" s="38" t="inlineStr">
        <is>
          <t>UPI/P2M/464514266512/VELS STUDIOS AND ENTE/NA/ICICI Bank</t>
        </is>
      </c>
      <c r="C1312" s="59" t="n">
        <v>100</v>
      </c>
      <c r="D1312" s="59" t="n"/>
      <c r="E1312" s="38" t="inlineStr">
        <is>
          <t>Review</t>
        </is>
      </c>
      <c r="F1312" s="38" t="inlineStr">
        <is>
          <t>Uncategorized</t>
        </is>
      </c>
      <c r="G1312" s="38" t="inlineStr">
        <is>
          <t>2024-10</t>
        </is>
      </c>
      <c r="H1312" s="38" t="inlineStr">
        <is>
          <t>FY2025</t>
        </is>
      </c>
    </row>
    <row r="1313">
      <c r="A1313" s="58" t="n">
        <v>45570</v>
      </c>
      <c r="B1313" s="38" t="inlineStr">
        <is>
          <t>UPI/P2M/427987939232/VELS STUDIOS AND ENTE/Genera/HDFC BANK LTD</t>
        </is>
      </c>
      <c r="C1313" s="59" t="n">
        <v>265</v>
      </c>
      <c r="D1313" s="59" t="n"/>
      <c r="E1313" s="38" t="inlineStr">
        <is>
          <t>Review</t>
        </is>
      </c>
      <c r="F1313" s="38" t="inlineStr">
        <is>
          <t>Uncategorized</t>
        </is>
      </c>
      <c r="G1313" s="38" t="inlineStr">
        <is>
          <t>2024-10</t>
        </is>
      </c>
      <c r="H1313" s="38" t="inlineStr">
        <is>
          <t>FY2025</t>
        </is>
      </c>
    </row>
    <row r="1314">
      <c r="A1314" s="56" t="n">
        <v>45571</v>
      </c>
      <c r="B1314" s="15" t="inlineStr">
        <is>
          <t>MOB/TPFT/RUPINDER SAINI/916010035202250</t>
        </is>
      </c>
      <c r="C1314" s="57" t="n">
        <v>12711</v>
      </c>
      <c r="D1314" s="57" t="n"/>
      <c r="E1314" s="15" t="inlineStr">
        <is>
          <t>To Rupinder</t>
        </is>
      </c>
      <c r="F1314" s="15" t="inlineStr">
        <is>
          <t>Direct transfer to Rupinder</t>
        </is>
      </c>
      <c r="G1314" s="15" t="inlineStr">
        <is>
          <t>2024-10</t>
        </is>
      </c>
      <c r="H1314" s="15" t="inlineStr">
        <is>
          <t>FY2025</t>
        </is>
      </c>
    </row>
    <row r="1315">
      <c r="A1315" s="56" t="n">
        <v>45571</v>
      </c>
      <c r="B1315" s="15" t="inlineStr">
        <is>
          <t>IMPS/P2A/428011982510/ApoorvGuptaBoB/X030383/BANKOFBARODA/</t>
        </is>
      </c>
      <c r="C1315" s="57" t="n">
        <v>5000</v>
      </c>
      <c r="D1315" s="57" t="n"/>
      <c r="E1315" s="15" t="inlineStr">
        <is>
          <t>EMI/Property</t>
        </is>
      </c>
      <c r="F1315" s="15" t="inlineStr">
        <is>
          <t>Transfer to BoB (funds EMI a/c)</t>
        </is>
      </c>
      <c r="G1315" s="15" t="inlineStr">
        <is>
          <t>2024-10</t>
        </is>
      </c>
      <c r="H1315" s="15" t="inlineStr">
        <is>
          <t>FY2025</t>
        </is>
      </c>
    </row>
    <row r="1316">
      <c r="A1316" s="58" t="n">
        <v>45571</v>
      </c>
      <c r="B1316" s="38" t="inlineStr">
        <is>
          <t>UPI/P2M/428031008317/Hilite enterprises   /Payvia/Axis Bank Ltd.</t>
        </is>
      </c>
      <c r="C1316" s="59" t="n">
        <v>684</v>
      </c>
      <c r="D1316" s="59" t="n"/>
      <c r="E1316" s="38" t="inlineStr">
        <is>
          <t>Review</t>
        </is>
      </c>
      <c r="F1316" s="38" t="inlineStr">
        <is>
          <t>Uncategorized</t>
        </is>
      </c>
      <c r="G1316" s="38" t="inlineStr">
        <is>
          <t>2024-10</t>
        </is>
      </c>
      <c r="H1316" s="38" t="inlineStr">
        <is>
          <t>FY2025</t>
        </is>
      </c>
    </row>
    <row r="1317">
      <c r="A1317" s="58" t="n">
        <v>45572</v>
      </c>
      <c r="B1317" s="38" t="inlineStr">
        <is>
          <t>UPI/P2M/464747687928/RUCHI SAGAR          /NA/Yes Bank Ltd</t>
        </is>
      </c>
      <c r="C1317" s="59" t="n">
        <v>60</v>
      </c>
      <c r="D1317" s="59" t="n"/>
      <c r="E1317" s="38" t="inlineStr">
        <is>
          <t>Review</t>
        </is>
      </c>
      <c r="F1317" s="38" t="inlineStr">
        <is>
          <t>Uncategorized</t>
        </is>
      </c>
      <c r="G1317" s="38" t="inlineStr">
        <is>
          <t>2024-10</t>
        </is>
      </c>
      <c r="H1317" s="38" t="inlineStr">
        <is>
          <t>FY2025</t>
        </is>
      </c>
    </row>
    <row r="1318">
      <c r="A1318" s="58" t="n">
        <v>45572</v>
      </c>
      <c r="B1318" s="38" t="inlineStr">
        <is>
          <t>UPI/P2A/937466262814/AMAN AGARWAL         /UPI/HDFC BANK LTD</t>
        </is>
      </c>
      <c r="C1318" s="59" t="n">
        <v>292</v>
      </c>
      <c r="D1318" s="59" t="n"/>
      <c r="E1318" s="38" t="inlineStr">
        <is>
          <t>Review</t>
        </is>
      </c>
      <c r="F1318" s="38" t="inlineStr">
        <is>
          <t>Uncategorized</t>
        </is>
      </c>
      <c r="G1318" s="38" t="inlineStr">
        <is>
          <t>2024-10</t>
        </is>
      </c>
      <c r="H1318" s="38" t="inlineStr">
        <is>
          <t>FY2025</t>
        </is>
      </c>
    </row>
    <row r="1319">
      <c r="A1319" s="58" t="n">
        <v>45572</v>
      </c>
      <c r="B1319" s="38" t="inlineStr">
        <is>
          <t>UPI/P2M/464785616834/RUCHI SAGAR          /NA/Yes Bank Ltd</t>
        </is>
      </c>
      <c r="C1319" s="59" t="n">
        <v>90</v>
      </c>
      <c r="D1319" s="59" t="n"/>
      <c r="E1319" s="38" t="inlineStr">
        <is>
          <t>Review</t>
        </is>
      </c>
      <c r="F1319" s="38" t="inlineStr">
        <is>
          <t>Uncategorized</t>
        </is>
      </c>
      <c r="G1319" s="38" t="inlineStr">
        <is>
          <t>2024-10</t>
        </is>
      </c>
      <c r="H1319" s="38" t="inlineStr">
        <is>
          <t>FY2025</t>
        </is>
      </c>
    </row>
    <row r="1320">
      <c r="A1320" s="58" t="n">
        <v>45573</v>
      </c>
      <c r="B1320" s="38" t="inlineStr">
        <is>
          <t>UPI/P2M/428251734308/RUCHI SAGAR          /NA/Yes Bank Ltd</t>
        </is>
      </c>
      <c r="C1320" s="59" t="n">
        <v>60</v>
      </c>
      <c r="D1320" s="59" t="n"/>
      <c r="E1320" s="38" t="inlineStr">
        <is>
          <t>Review</t>
        </is>
      </c>
      <c r="F1320" s="38" t="inlineStr">
        <is>
          <t>Uncategorized</t>
        </is>
      </c>
      <c r="G1320" s="38" t="inlineStr">
        <is>
          <t>2024-10</t>
        </is>
      </c>
      <c r="H1320" s="38" t="inlineStr">
        <is>
          <t>FY2025</t>
        </is>
      </c>
    </row>
    <row r="1321">
      <c r="A1321" s="56" t="n">
        <v>45573</v>
      </c>
      <c r="B1321" s="15" t="inlineStr">
        <is>
          <t>UPI/P2M/428253386675/SWIGGY               /NA/ICICI Bank</t>
        </is>
      </c>
      <c r="C1321" s="57" t="n">
        <v>172</v>
      </c>
      <c r="D1321" s="57" t="n"/>
      <c r="E1321" s="15" t="inlineStr">
        <is>
          <t>Common</t>
        </is>
      </c>
      <c r="F1321" s="15" t="inlineStr">
        <is>
          <t>Dining / food delivery</t>
        </is>
      </c>
      <c r="G1321" s="15" t="inlineStr">
        <is>
          <t>2024-10</t>
        </is>
      </c>
      <c r="H1321" s="15" t="inlineStr">
        <is>
          <t>FY2025</t>
        </is>
      </c>
    </row>
    <row r="1322">
      <c r="A1322" s="58" t="n">
        <v>45573</v>
      </c>
      <c r="B1322" s="38" t="inlineStr">
        <is>
          <t>UPI/P2M/428256684929/RUCHI SAGAR          /NA/Yes Bank Ltd</t>
        </is>
      </c>
      <c r="C1322" s="59" t="n">
        <v>60</v>
      </c>
      <c r="D1322" s="59" t="n"/>
      <c r="E1322" s="38" t="inlineStr">
        <is>
          <t>Review</t>
        </is>
      </c>
      <c r="F1322" s="38" t="inlineStr">
        <is>
          <t>Uncategorized</t>
        </is>
      </c>
      <c r="G1322" s="38" t="inlineStr">
        <is>
          <t>2024-10</t>
        </is>
      </c>
      <c r="H1322" s="38" t="inlineStr">
        <is>
          <t>FY2025</t>
        </is>
      </c>
    </row>
    <row r="1323">
      <c r="A1323" s="58" t="n">
        <v>45573</v>
      </c>
      <c r="B1323" s="38" t="inlineStr">
        <is>
          <t>UPI/P2M/428247778816/RUCHI SAGAR          /NA/Yes Bank Ltd</t>
        </is>
      </c>
      <c r="C1323" s="59" t="n">
        <v>130</v>
      </c>
      <c r="D1323" s="59" t="n"/>
      <c r="E1323" s="38" t="inlineStr">
        <is>
          <t>Review</t>
        </is>
      </c>
      <c r="F1323" s="38" t="inlineStr">
        <is>
          <t>Uncategorized</t>
        </is>
      </c>
      <c r="G1323" s="38" t="inlineStr">
        <is>
          <t>2024-10</t>
        </is>
      </c>
      <c r="H1323" s="38" t="inlineStr">
        <is>
          <t>FY2025</t>
        </is>
      </c>
    </row>
    <row r="1324">
      <c r="A1324" s="56" t="n">
        <v>45574</v>
      </c>
      <c r="B1324" s="15" t="inlineStr">
        <is>
          <t>MOB/TPFT/RUPINDER  SAINI/916010035202250</t>
        </is>
      </c>
      <c r="C1324" s="57" t="n"/>
      <c r="D1324" s="57" t="n">
        <v>12000</v>
      </c>
      <c r="E1324" s="15" t="inlineStr">
        <is>
          <t>To Rupinder</t>
        </is>
      </c>
      <c r="F1324" s="15" t="inlineStr">
        <is>
          <t>Direct transfer to Rupinder</t>
        </is>
      </c>
      <c r="G1324" s="15" t="inlineStr">
        <is>
          <t>2024-10</t>
        </is>
      </c>
      <c r="H1324" s="15" t="inlineStr">
        <is>
          <t>FY2025</t>
        </is>
      </c>
    </row>
    <row r="1325">
      <c r="A1325" s="58" t="n">
        <v>45574</v>
      </c>
      <c r="B1325" s="38" t="inlineStr">
        <is>
          <t>UPI/P2M/428359168662/RUCHI SAGAR          /NA/Yes Bank Ltd</t>
        </is>
      </c>
      <c r="C1325" s="59" t="n">
        <v>60</v>
      </c>
      <c r="D1325" s="59" t="n"/>
      <c r="E1325" s="38" t="inlineStr">
        <is>
          <t>Review</t>
        </is>
      </c>
      <c r="F1325" s="38" t="inlineStr">
        <is>
          <t>Uncategorized</t>
        </is>
      </c>
      <c r="G1325" s="38" t="inlineStr">
        <is>
          <t>2024-10</t>
        </is>
      </c>
      <c r="H1325" s="38" t="inlineStr">
        <is>
          <t>FY2025</t>
        </is>
      </c>
    </row>
    <row r="1326">
      <c r="A1326" s="58" t="n">
        <v>45574</v>
      </c>
      <c r="B1326" s="38" t="inlineStr">
        <is>
          <t>NEFT/N283243320906721/INDIAN CLEARING CORPORATION/HDFC BANK/1408658134</t>
        </is>
      </c>
      <c r="C1326" s="59" t="n"/>
      <c r="D1326" s="59" t="n">
        <v>52740.52</v>
      </c>
      <c r="E1326" s="38" t="inlineStr">
        <is>
          <t>Review</t>
        </is>
      </c>
      <c r="F1326" s="38" t="inlineStr">
        <is>
          <t>Uncategorized</t>
        </is>
      </c>
      <c r="G1326" s="38" t="inlineStr">
        <is>
          <t>2024-10</t>
        </is>
      </c>
      <c r="H1326" s="38" t="inlineStr">
        <is>
          <t>FY2025</t>
        </is>
      </c>
    </row>
    <row r="1327">
      <c r="A1327" s="56" t="n">
        <v>45574</v>
      </c>
      <c r="B1327" s="15" t="inlineStr">
        <is>
          <t>UPI/P2M/428360590936/Swiggy               /Pay fo/YesBank_Yespay</t>
        </is>
      </c>
      <c r="C1327" s="57" t="n">
        <v>168</v>
      </c>
      <c r="D1327" s="57" t="n"/>
      <c r="E1327" s="15" t="inlineStr">
        <is>
          <t>Common</t>
        </is>
      </c>
      <c r="F1327" s="15" t="inlineStr">
        <is>
          <t>Dining / food delivery</t>
        </is>
      </c>
      <c r="G1327" s="15" t="inlineStr">
        <is>
          <t>2024-10</t>
        </is>
      </c>
      <c r="H1327" s="15" t="inlineStr">
        <is>
          <t>FY2025</t>
        </is>
      </c>
    </row>
    <row r="1328">
      <c r="A1328" s="58" t="n">
        <v>45574</v>
      </c>
      <c r="B1328" s="38" t="inlineStr">
        <is>
          <t>UPI/P2M/428310652836/McDonalds Hardcastle /Paymen/Yes Bank Ltd</t>
        </is>
      </c>
      <c r="C1328" s="59" t="n">
        <v>375.01</v>
      </c>
      <c r="D1328" s="59" t="n"/>
      <c r="E1328" s="38" t="inlineStr">
        <is>
          <t>Review</t>
        </is>
      </c>
      <c r="F1328" s="38" t="inlineStr">
        <is>
          <t>Uncategorized</t>
        </is>
      </c>
      <c r="G1328" s="38" t="inlineStr">
        <is>
          <t>2024-10</t>
        </is>
      </c>
      <c r="H1328" s="38" t="inlineStr">
        <is>
          <t>FY2025</t>
        </is>
      </c>
    </row>
    <row r="1329">
      <c r="A1329" s="58" t="n">
        <v>45575</v>
      </c>
      <c r="B1329" s="38" t="inlineStr">
        <is>
          <t>UPI/P2M/428471996257/N  NAGACHANDRAN      /NA/Yes Bank Ltd</t>
        </is>
      </c>
      <c r="C1329" s="59" t="n">
        <v>260</v>
      </c>
      <c r="D1329" s="59" t="n"/>
      <c r="E1329" s="38" t="inlineStr">
        <is>
          <t>Review</t>
        </is>
      </c>
      <c r="F1329" s="38" t="inlineStr">
        <is>
          <t>Uncategorized</t>
        </is>
      </c>
      <c r="G1329" s="38" t="inlineStr">
        <is>
          <t>2024-10</t>
        </is>
      </c>
      <c r="H1329" s="38" t="inlineStr">
        <is>
          <t>FY2025</t>
        </is>
      </c>
    </row>
    <row r="1330">
      <c r="A1330" s="58" t="n">
        <v>45575</v>
      </c>
      <c r="B1330" s="38" t="inlineStr">
        <is>
          <t>UPI/P2A/465030569772/N ANIL KUMAR         /Sent f/Canara Bank</t>
        </is>
      </c>
      <c r="C1330" s="59" t="n">
        <v>100</v>
      </c>
      <c r="D1330" s="59" t="n"/>
      <c r="E1330" s="38" t="inlineStr">
        <is>
          <t>Review</t>
        </is>
      </c>
      <c r="F1330" s="38" t="inlineStr">
        <is>
          <t>Uncategorized</t>
        </is>
      </c>
      <c r="G1330" s="38" t="inlineStr">
        <is>
          <t>2024-10</t>
        </is>
      </c>
      <c r="H1330" s="38" t="inlineStr">
        <is>
          <t>FY2025</t>
        </is>
      </c>
    </row>
    <row r="1331">
      <c r="A1331" s="58" t="n">
        <v>45575</v>
      </c>
      <c r="B1331" s="38" t="inlineStr">
        <is>
          <t>UPI/P2M/428457181309/ADYAR ANANDA BHAVAN S/Paymen/Yes Bank Ltd</t>
        </is>
      </c>
      <c r="C1331" s="59" t="n">
        <v>147</v>
      </c>
      <c r="D1331" s="59" t="n"/>
      <c r="E1331" s="38" t="inlineStr">
        <is>
          <t>Review</t>
        </is>
      </c>
      <c r="F1331" s="38" t="inlineStr">
        <is>
          <t>Uncategorized</t>
        </is>
      </c>
      <c r="G1331" s="38" t="inlineStr">
        <is>
          <t>2024-10</t>
        </is>
      </c>
      <c r="H1331" s="38" t="inlineStr">
        <is>
          <t>FY2025</t>
        </is>
      </c>
    </row>
    <row r="1332">
      <c r="A1332" s="58" t="n">
        <v>45576</v>
      </c>
      <c r="B1332" s="38" t="inlineStr">
        <is>
          <t>UPI/P2A/465172991617/KISHAN JAGANNATH     /NA/Union Bank of India</t>
        </is>
      </c>
      <c r="C1332" s="59" t="n">
        <v>1500</v>
      </c>
      <c r="D1332" s="59" t="n"/>
      <c r="E1332" s="38" t="inlineStr">
        <is>
          <t>Review</t>
        </is>
      </c>
      <c r="F1332" s="38" t="inlineStr">
        <is>
          <t>Uncategorized</t>
        </is>
      </c>
      <c r="G1332" s="38" t="inlineStr">
        <is>
          <t>2024-10</t>
        </is>
      </c>
      <c r="H1332" s="38" t="inlineStr">
        <is>
          <t>FY2025</t>
        </is>
      </c>
    </row>
    <row r="1333">
      <c r="A1333" s="58" t="n">
        <v>45576</v>
      </c>
      <c r="B1333" s="38" t="inlineStr">
        <is>
          <t>UPI/P2M/428568439655/RUCHI SAGAR          /NA/Yes Bank Ltd</t>
        </is>
      </c>
      <c r="C1333" s="59" t="n">
        <v>90</v>
      </c>
      <c r="D1333" s="59" t="n"/>
      <c r="E1333" s="38" t="inlineStr">
        <is>
          <t>Review</t>
        </is>
      </c>
      <c r="F1333" s="38" t="inlineStr">
        <is>
          <t>Uncategorized</t>
        </is>
      </c>
      <c r="G1333" s="38" t="inlineStr">
        <is>
          <t>2024-10</t>
        </is>
      </c>
      <c r="H1333" s="38" t="inlineStr">
        <is>
          <t>FY2025</t>
        </is>
      </c>
    </row>
    <row r="1334">
      <c r="A1334" s="56" t="n">
        <v>45576</v>
      </c>
      <c r="B1334" s="15" t="inlineStr">
        <is>
          <t>UPI/P2M/428576387540/SWIGGY               /NA/ICICI Bank</t>
        </is>
      </c>
      <c r="C1334" s="57" t="n">
        <v>115</v>
      </c>
      <c r="D1334" s="57" t="n"/>
      <c r="E1334" s="15" t="inlineStr">
        <is>
          <t>Common</t>
        </is>
      </c>
      <c r="F1334" s="15" t="inlineStr">
        <is>
          <t>Dining / food delivery</t>
        </is>
      </c>
      <c r="G1334" s="15" t="inlineStr">
        <is>
          <t>2024-10</t>
        </is>
      </c>
      <c r="H1334" s="15" t="inlineStr">
        <is>
          <t>FY2025</t>
        </is>
      </c>
    </row>
    <row r="1335">
      <c r="A1335" s="58" t="n">
        <v>45576</v>
      </c>
      <c r="B1335" s="38" t="inlineStr">
        <is>
          <t>UPI/P2M/428580165220/McDonalds Hardcastle /Paymen/Yes Bank Ltd</t>
        </is>
      </c>
      <c r="C1335" s="59" t="n">
        <v>234</v>
      </c>
      <c r="D1335" s="59" t="n"/>
      <c r="E1335" s="38" t="inlineStr">
        <is>
          <t>Review</t>
        </is>
      </c>
      <c r="F1335" s="38" t="inlineStr">
        <is>
          <t>Uncategorized</t>
        </is>
      </c>
      <c r="G1335" s="38" t="inlineStr">
        <is>
          <t>2024-10</t>
        </is>
      </c>
      <c r="H1335" s="38" t="inlineStr">
        <is>
          <t>FY2025</t>
        </is>
      </c>
    </row>
    <row r="1336">
      <c r="A1336" s="58" t="n">
        <v>45577</v>
      </c>
      <c r="B1336" s="38" t="inlineStr">
        <is>
          <t>UPI/P2M/428672136454/Mall of Asia Crosswor/NA/Yes Bank Ltd</t>
        </is>
      </c>
      <c r="C1336" s="59" t="n">
        <v>40</v>
      </c>
      <c r="D1336" s="59" t="n"/>
      <c r="E1336" s="38" t="inlineStr">
        <is>
          <t>Review</t>
        </is>
      </c>
      <c r="F1336" s="38" t="inlineStr">
        <is>
          <t>Uncategorized</t>
        </is>
      </c>
      <c r="G1336" s="38" t="inlineStr">
        <is>
          <t>2024-10</t>
        </is>
      </c>
      <c r="H1336" s="38" t="inlineStr">
        <is>
          <t>FY2025</t>
        </is>
      </c>
    </row>
    <row r="1337">
      <c r="A1337" s="58" t="n">
        <v>45577</v>
      </c>
      <c r="B1337" s="38" t="inlineStr">
        <is>
          <t>UPI/P2M/428681109804/PVR INOX LIMITED     /NA/HDFC BANK LTD</t>
        </is>
      </c>
      <c r="C1337" s="59" t="n">
        <v>350</v>
      </c>
      <c r="D1337" s="59" t="n"/>
      <c r="E1337" s="38" t="inlineStr">
        <is>
          <t>Review</t>
        </is>
      </c>
      <c r="F1337" s="38" t="inlineStr">
        <is>
          <t>Uncategorized</t>
        </is>
      </c>
      <c r="G1337" s="38" t="inlineStr">
        <is>
          <t>2024-10</t>
        </is>
      </c>
      <c r="H1337" s="38" t="inlineStr">
        <is>
          <t>FY2025</t>
        </is>
      </c>
    </row>
    <row r="1338">
      <c r="A1338" s="58" t="n">
        <v>45577</v>
      </c>
      <c r="B1338" s="38" t="inlineStr">
        <is>
          <t>UPI/P2M/513346252864/PVR INOX Limited     /UPI/Yes Bank Ltd</t>
        </is>
      </c>
      <c r="C1338" s="59" t="n">
        <v>270</v>
      </c>
      <c r="D1338" s="59" t="n"/>
      <c r="E1338" s="38" t="inlineStr">
        <is>
          <t>Review</t>
        </is>
      </c>
      <c r="F1338" s="38" t="inlineStr">
        <is>
          <t>Uncategorized</t>
        </is>
      </c>
      <c r="G1338" s="38" t="inlineStr">
        <is>
          <t>2024-10</t>
        </is>
      </c>
      <c r="H1338" s="38" t="inlineStr">
        <is>
          <t>FY2025</t>
        </is>
      </c>
    </row>
    <row r="1339">
      <c r="A1339" s="56" t="n">
        <v>45577</v>
      </c>
      <c r="B1339" s="15" t="inlineStr">
        <is>
          <t>UPI/P2M/428686453776/Jio Postpaid Bill Pay/NA/Yes Bank Ltd</t>
        </is>
      </c>
      <c r="C1339" s="57" t="n">
        <v>352.82</v>
      </c>
      <c r="D1339" s="57" t="n"/>
      <c r="E1339" s="15" t="inlineStr">
        <is>
          <t>Common</t>
        </is>
      </c>
      <c r="F1339" s="15" t="inlineStr">
        <is>
          <t>Phone / internet / cable</t>
        </is>
      </c>
      <c r="G1339" s="15" t="inlineStr">
        <is>
          <t>2024-10</t>
        </is>
      </c>
      <c r="H1339" s="15" t="inlineStr">
        <is>
          <t>FY2025</t>
        </is>
      </c>
    </row>
    <row r="1340">
      <c r="A1340" s="58" t="n">
        <v>45577</v>
      </c>
      <c r="B1340" s="38" t="inlineStr">
        <is>
          <t>UPI/P2M/465247675183/Mall of Asia Crosswor/NA/Yes Bank Ltd</t>
        </is>
      </c>
      <c r="C1340" s="59" t="n">
        <v>400</v>
      </c>
      <c r="D1340" s="59" t="n"/>
      <c r="E1340" s="38" t="inlineStr">
        <is>
          <t>Review</t>
        </is>
      </c>
      <c r="F1340" s="38" t="inlineStr">
        <is>
          <t>Uncategorized</t>
        </is>
      </c>
      <c r="G1340" s="38" t="inlineStr">
        <is>
          <t>2024-10</t>
        </is>
      </c>
      <c r="H1340" s="38" t="inlineStr">
        <is>
          <t>FY2025</t>
        </is>
      </c>
    </row>
    <row r="1341">
      <c r="A1341" s="58" t="n">
        <v>45577</v>
      </c>
      <c r="B1341" s="38" t="inlineStr">
        <is>
          <t>IMPS/P2A/428620665554/APOORVGU/BANKOFBA/ForRent/9178385977099012000</t>
        </is>
      </c>
      <c r="C1341" s="59" t="n"/>
      <c r="D1341" s="59" t="n">
        <v>3000</v>
      </c>
      <c r="E1341" s="38" t="inlineStr">
        <is>
          <t>Review</t>
        </is>
      </c>
      <c r="F1341" s="38" t="inlineStr">
        <is>
          <t>Uncategorized</t>
        </is>
      </c>
      <c r="G1341" s="38" t="inlineStr">
        <is>
          <t>2024-10</t>
        </is>
      </c>
      <c r="H1341" s="38" t="inlineStr">
        <is>
          <t>FY2025</t>
        </is>
      </c>
    </row>
    <row r="1342">
      <c r="A1342" s="58" t="n">
        <v>45577</v>
      </c>
      <c r="B1342" s="38" t="inlineStr">
        <is>
          <t>UPI/P2M/465289918086/Burma Burma- MALL OF /NA/Yes Bank Ltd</t>
        </is>
      </c>
      <c r="C1342" s="59" t="n">
        <v>2714</v>
      </c>
      <c r="D1342" s="59" t="n"/>
      <c r="E1342" s="38" t="inlineStr">
        <is>
          <t>Review</t>
        </is>
      </c>
      <c r="F1342" s="38" t="inlineStr">
        <is>
          <t>Uncategorized</t>
        </is>
      </c>
      <c r="G1342" s="38" t="inlineStr">
        <is>
          <t>2024-10</t>
        </is>
      </c>
      <c r="H1342" s="38" t="inlineStr">
        <is>
          <t>FY2025</t>
        </is>
      </c>
    </row>
    <row r="1343">
      <c r="A1343" s="58" t="n">
        <v>45577</v>
      </c>
      <c r="B1343" s="38" t="inlineStr">
        <is>
          <t>UPI/P2M/428684503886/McDonalds Hardcastle /Paymen/Yes Bank Ltd</t>
        </is>
      </c>
      <c r="C1343" s="59" t="n">
        <v>62</v>
      </c>
      <c r="D1343" s="59" t="n"/>
      <c r="E1343" s="38" t="inlineStr">
        <is>
          <t>Review</t>
        </is>
      </c>
      <c r="F1343" s="38" t="inlineStr">
        <is>
          <t>Uncategorized</t>
        </is>
      </c>
      <c r="G1343" s="38" t="inlineStr">
        <is>
          <t>2024-10</t>
        </is>
      </c>
      <c r="H1343" s="38" t="inlineStr">
        <is>
          <t>FY2025</t>
        </is>
      </c>
    </row>
    <row r="1344">
      <c r="A1344" s="58" t="n">
        <v>45577</v>
      </c>
      <c r="B1344" s="38" t="inlineStr">
        <is>
          <t>UPI/P2M/428688930606/BOLLINI RAJAGOPAL NA /NA/Yes Bank Ltd</t>
        </is>
      </c>
      <c r="C1344" s="59" t="n">
        <v>30</v>
      </c>
      <c r="D1344" s="59" t="n"/>
      <c r="E1344" s="38" t="inlineStr">
        <is>
          <t>Review</t>
        </is>
      </c>
      <c r="F1344" s="38" t="inlineStr">
        <is>
          <t>Uncategorized</t>
        </is>
      </c>
      <c r="G1344" s="38" t="inlineStr">
        <is>
          <t>2024-10</t>
        </is>
      </c>
      <c r="H1344" s="38" t="inlineStr">
        <is>
          <t>FY2025</t>
        </is>
      </c>
    </row>
    <row r="1345">
      <c r="A1345" s="58" t="n">
        <v>45578</v>
      </c>
      <c r="B1345" s="38" t="inlineStr">
        <is>
          <t>UPI/P2A/428730950960/SHAILA               /Sent f/Axis Bank Ltd.</t>
        </is>
      </c>
      <c r="C1345" s="59" t="n">
        <v>280</v>
      </c>
      <c r="D1345" s="59" t="n"/>
      <c r="E1345" s="38" t="inlineStr">
        <is>
          <t>Review</t>
        </is>
      </c>
      <c r="F1345" s="38" t="inlineStr">
        <is>
          <t>Uncategorized</t>
        </is>
      </c>
      <c r="G1345" s="38" t="inlineStr">
        <is>
          <t>2024-10</t>
        </is>
      </c>
      <c r="H1345" s="38" t="inlineStr">
        <is>
          <t>FY2025</t>
        </is>
      </c>
    </row>
    <row r="1346">
      <c r="A1346" s="58" t="n">
        <v>45579</v>
      </c>
      <c r="B1346" s="38" t="inlineStr">
        <is>
          <t>UPI/P2M/428899310305/RUCHI SAGAR          /NA/Yes Bank Ltd</t>
        </is>
      </c>
      <c r="C1346" s="59" t="n">
        <v>60</v>
      </c>
      <c r="D1346" s="59" t="n"/>
      <c r="E1346" s="38" t="inlineStr">
        <is>
          <t>Review</t>
        </is>
      </c>
      <c r="F1346" s="38" t="inlineStr">
        <is>
          <t>Uncategorized</t>
        </is>
      </c>
      <c r="G1346" s="38" t="inlineStr">
        <is>
          <t>2024-10</t>
        </is>
      </c>
      <c r="H1346" s="38" t="inlineStr">
        <is>
          <t>FY2025</t>
        </is>
      </c>
    </row>
    <row r="1347">
      <c r="A1347" s="58" t="n">
        <v>45579</v>
      </c>
      <c r="B1347" s="38" t="inlineStr">
        <is>
          <t>UPI/P2M/428897384851/RUCHI SAGAR          /NA/Yes Bank Ltd</t>
        </is>
      </c>
      <c r="C1347" s="59" t="n">
        <v>60</v>
      </c>
      <c r="D1347" s="59" t="n"/>
      <c r="E1347" s="38" t="inlineStr">
        <is>
          <t>Review</t>
        </is>
      </c>
      <c r="F1347" s="38" t="inlineStr">
        <is>
          <t>Uncategorized</t>
        </is>
      </c>
      <c r="G1347" s="38" t="inlineStr">
        <is>
          <t>2024-10</t>
        </is>
      </c>
      <c r="H1347" s="38" t="inlineStr">
        <is>
          <t>FY2025</t>
        </is>
      </c>
    </row>
    <row r="1348">
      <c r="A1348" s="56" t="n">
        <v>45579</v>
      </c>
      <c r="B1348" s="15" t="inlineStr">
        <is>
          <t>UPI/P2M/428827247966/IDFC FASTag Recharge /NA/Yes Bank Ltd</t>
        </is>
      </c>
      <c r="C1348" s="57" t="n">
        <v>500</v>
      </c>
      <c r="D1348" s="57" t="n"/>
      <c r="E1348" s="15" t="inlineStr">
        <is>
          <t>Self</t>
        </is>
      </c>
      <c r="F1348" s="15" t="inlineStr">
        <is>
          <t>FASTag / tolls (EV - self)</t>
        </is>
      </c>
      <c r="G1348" s="15" t="inlineStr">
        <is>
          <t>2024-10</t>
        </is>
      </c>
      <c r="H1348" s="15" t="inlineStr">
        <is>
          <t>FY2025</t>
        </is>
      </c>
    </row>
    <row r="1349">
      <c r="A1349" s="58" t="n">
        <v>45580</v>
      </c>
      <c r="B1349" s="38" t="inlineStr">
        <is>
          <t>UPI/P2M/428966979848/McDonalds Hardcastle /Paymen/Yes Bank Ltd</t>
        </is>
      </c>
      <c r="C1349" s="59" t="n">
        <v>147</v>
      </c>
      <c r="D1349" s="59" t="n"/>
      <c r="E1349" s="38" t="inlineStr">
        <is>
          <t>Review</t>
        </is>
      </c>
      <c r="F1349" s="38" t="inlineStr">
        <is>
          <t>Uncategorized</t>
        </is>
      </c>
      <c r="G1349" s="38" t="inlineStr">
        <is>
          <t>2024-10</t>
        </is>
      </c>
      <c r="H1349" s="38" t="inlineStr">
        <is>
          <t>FY2025</t>
        </is>
      </c>
    </row>
    <row r="1350">
      <c r="A1350" s="58" t="n">
        <v>45580</v>
      </c>
      <c r="B1350" s="38" t="inlineStr">
        <is>
          <t>UPI/P2M/428943976473/Tacobell Nexus Mall  /NA/Yes Bank Ltd</t>
        </is>
      </c>
      <c r="C1350" s="59" t="n">
        <v>167</v>
      </c>
      <c r="D1350" s="59" t="n"/>
      <c r="E1350" s="38" t="inlineStr">
        <is>
          <t>Review</t>
        </is>
      </c>
      <c r="F1350" s="38" t="inlineStr">
        <is>
          <t>Uncategorized</t>
        </is>
      </c>
      <c r="G1350" s="38" t="inlineStr">
        <is>
          <t>2024-10</t>
        </is>
      </c>
      <c r="H1350" s="38" t="inlineStr">
        <is>
          <t>FY2025</t>
        </is>
      </c>
    </row>
    <row r="1351">
      <c r="A1351" s="58" t="n">
        <v>45580</v>
      </c>
      <c r="B1351" s="38" t="inlineStr">
        <is>
          <t>UPI/P2M/428904439083/Bundl Technologies pv/Pay fo/Axis Bank Ltd.</t>
        </is>
      </c>
      <c r="C1351" s="59" t="n">
        <v>193</v>
      </c>
      <c r="D1351" s="59" t="n"/>
      <c r="E1351" s="38" t="inlineStr">
        <is>
          <t>Review</t>
        </is>
      </c>
      <c r="F1351" s="38" t="inlineStr">
        <is>
          <t>Uncategorized</t>
        </is>
      </c>
      <c r="G1351" s="38" t="inlineStr">
        <is>
          <t>2024-10</t>
        </is>
      </c>
      <c r="H1351" s="38" t="inlineStr">
        <is>
          <t>FY2025</t>
        </is>
      </c>
    </row>
    <row r="1352">
      <c r="A1352" s="58" t="n">
        <v>45580</v>
      </c>
      <c r="B1352" s="38" t="inlineStr">
        <is>
          <t>UPI/P2M/428902414579/RUCHI SAGAR          /NA/Yes Bank Ltd</t>
        </is>
      </c>
      <c r="C1352" s="59" t="n">
        <v>90</v>
      </c>
      <c r="D1352" s="59" t="n"/>
      <c r="E1352" s="38" t="inlineStr">
        <is>
          <t>Review</t>
        </is>
      </c>
      <c r="F1352" s="38" t="inlineStr">
        <is>
          <t>Uncategorized</t>
        </is>
      </c>
      <c r="G1352" s="38" t="inlineStr">
        <is>
          <t>2024-10</t>
        </is>
      </c>
      <c r="H1352" s="38" t="inlineStr">
        <is>
          <t>FY2025</t>
        </is>
      </c>
    </row>
    <row r="1353">
      <c r="A1353" s="58" t="n">
        <v>45584</v>
      </c>
      <c r="B1353" s="38" t="inlineStr">
        <is>
          <t>UPI/P2M/465940199912/KAMRAN               /Pay to/Federal Bank</t>
        </is>
      </c>
      <c r="C1353" s="59" t="n">
        <v>500</v>
      </c>
      <c r="D1353" s="59" t="n"/>
      <c r="E1353" s="38" t="inlineStr">
        <is>
          <t>Review</t>
        </is>
      </c>
      <c r="F1353" s="38" t="inlineStr">
        <is>
          <t>Uncategorized</t>
        </is>
      </c>
      <c r="G1353" s="38" t="inlineStr">
        <is>
          <t>2024-10</t>
        </is>
      </c>
      <c r="H1353" s="38" t="inlineStr">
        <is>
          <t>FY2025</t>
        </is>
      </c>
    </row>
    <row r="1354">
      <c r="A1354" s="56" t="n">
        <v>45585</v>
      </c>
      <c r="B1354" s="15" t="inlineStr">
        <is>
          <t>UPI/P2M/429448383796/Zomato Ltd           /Zomato/Yes Bank Ltd</t>
        </is>
      </c>
      <c r="C1354" s="57" t="n">
        <v>30</v>
      </c>
      <c r="D1354" s="57" t="n"/>
      <c r="E1354" s="15" t="inlineStr">
        <is>
          <t>Common</t>
        </is>
      </c>
      <c r="F1354" s="15" t="inlineStr">
        <is>
          <t>Dining / food delivery</t>
        </is>
      </c>
      <c r="G1354" s="15" t="inlineStr">
        <is>
          <t>2024-10</t>
        </is>
      </c>
      <c r="H1354" s="15" t="inlineStr">
        <is>
          <t>FY2025</t>
        </is>
      </c>
    </row>
    <row r="1355">
      <c r="A1355" s="58" t="n">
        <v>45586</v>
      </c>
      <c r="B1355" s="38" t="inlineStr">
        <is>
          <t>UPI/P2M/429559246271/RUCHI SAGAR          /NA/Yes Bank Ltd</t>
        </is>
      </c>
      <c r="C1355" s="59" t="n">
        <v>90</v>
      </c>
      <c r="D1355" s="59" t="n"/>
      <c r="E1355" s="38" t="inlineStr">
        <is>
          <t>Review</t>
        </is>
      </c>
      <c r="F1355" s="38" t="inlineStr">
        <is>
          <t>Uncategorized</t>
        </is>
      </c>
      <c r="G1355" s="38" t="inlineStr">
        <is>
          <t>2024-10</t>
        </is>
      </c>
      <c r="H1355" s="38" t="inlineStr">
        <is>
          <t>FY2025</t>
        </is>
      </c>
    </row>
    <row r="1356">
      <c r="A1356" s="58" t="n">
        <v>45586</v>
      </c>
      <c r="B1356" s="38" t="inlineStr">
        <is>
          <t>UPI/P2M/429556413811/RUCHI SAGAR          /NA/Yes Bank Ltd</t>
        </is>
      </c>
      <c r="C1356" s="59" t="n">
        <v>60</v>
      </c>
      <c r="D1356" s="59" t="n"/>
      <c r="E1356" s="38" t="inlineStr">
        <is>
          <t>Review</t>
        </is>
      </c>
      <c r="F1356" s="38" t="inlineStr">
        <is>
          <t>Uncategorized</t>
        </is>
      </c>
      <c r="G1356" s="38" t="inlineStr">
        <is>
          <t>2024-10</t>
        </is>
      </c>
      <c r="H1356" s="38" t="inlineStr">
        <is>
          <t>FY2025</t>
        </is>
      </c>
    </row>
    <row r="1357">
      <c r="A1357" s="58" t="n">
        <v>45587</v>
      </c>
      <c r="B1357" s="38" t="inlineStr">
        <is>
          <t>UPI/P2M/429677643140/RUCHI SAGAR          /NA/Yes Bank Ltd</t>
        </is>
      </c>
      <c r="C1357" s="59" t="n">
        <v>90</v>
      </c>
      <c r="D1357" s="59" t="n"/>
      <c r="E1357" s="38" t="inlineStr">
        <is>
          <t>Review</t>
        </is>
      </c>
      <c r="F1357" s="38" t="inlineStr">
        <is>
          <t>Uncategorized</t>
        </is>
      </c>
      <c r="G1357" s="38" t="inlineStr">
        <is>
          <t>2024-10</t>
        </is>
      </c>
      <c r="H1357" s="38" t="inlineStr">
        <is>
          <t>FY2025</t>
        </is>
      </c>
    </row>
    <row r="1358">
      <c r="A1358" s="56" t="n">
        <v>45587</v>
      </c>
      <c r="B1358" s="15" t="inlineStr">
        <is>
          <t>UPI/P2M/429659144262/IDFC FASTag Recharge /NA/Yes Bank Ltd</t>
        </is>
      </c>
      <c r="C1358" s="57" t="n">
        <v>1500</v>
      </c>
      <c r="D1358" s="57" t="n"/>
      <c r="E1358" s="15" t="inlineStr">
        <is>
          <t>Self</t>
        </is>
      </c>
      <c r="F1358" s="15" t="inlineStr">
        <is>
          <t>FASTag / tolls (EV - self)</t>
        </is>
      </c>
      <c r="G1358" s="15" t="inlineStr">
        <is>
          <t>2024-10</t>
        </is>
      </c>
      <c r="H1358" s="15" t="inlineStr">
        <is>
          <t>FY2025</t>
        </is>
      </c>
    </row>
    <row r="1359">
      <c r="A1359" s="58" t="n">
        <v>45587</v>
      </c>
      <c r="B1359" s="38" t="inlineStr">
        <is>
          <t>UPI/P2M/429687110412/McDonalds Hardcastle /Paymen/Yes Bank Ltd</t>
        </is>
      </c>
      <c r="C1359" s="59" t="n">
        <v>381</v>
      </c>
      <c r="D1359" s="59" t="n"/>
      <c r="E1359" s="38" t="inlineStr">
        <is>
          <t>Review</t>
        </is>
      </c>
      <c r="F1359" s="38" t="inlineStr">
        <is>
          <t>Uncategorized</t>
        </is>
      </c>
      <c r="G1359" s="38" t="inlineStr">
        <is>
          <t>2024-10</t>
        </is>
      </c>
      <c r="H1359" s="38" t="inlineStr">
        <is>
          <t>FY2025</t>
        </is>
      </c>
    </row>
    <row r="1360">
      <c r="A1360" s="58" t="n">
        <v>45589</v>
      </c>
      <c r="B1360" s="38" t="inlineStr">
        <is>
          <t>UPI/P2M/429866643763/RUCHI SAGAR          /NA/Yes Bank Ltd</t>
        </is>
      </c>
      <c r="C1360" s="59" t="n">
        <v>70</v>
      </c>
      <c r="D1360" s="59" t="n"/>
      <c r="E1360" s="38" t="inlineStr">
        <is>
          <t>Review</t>
        </is>
      </c>
      <c r="F1360" s="38" t="inlineStr">
        <is>
          <t>Uncategorized</t>
        </is>
      </c>
      <c r="G1360" s="38" t="inlineStr">
        <is>
          <t>2024-10</t>
        </is>
      </c>
      <c r="H1360" s="38" t="inlineStr">
        <is>
          <t>FY2025</t>
        </is>
      </c>
    </row>
    <row r="1361">
      <c r="A1361" s="58" t="n">
        <v>45589</v>
      </c>
      <c r="B1361" s="38" t="inlineStr">
        <is>
          <t>UPI/P2A/466483199386/Mr Sheshnath Kumar   /Sent f/Indian Bank</t>
        </is>
      </c>
      <c r="C1361" s="59" t="n">
        <v>100</v>
      </c>
      <c r="D1361" s="59" t="n"/>
      <c r="E1361" s="38" t="inlineStr">
        <is>
          <t>Review</t>
        </is>
      </c>
      <c r="F1361" s="38" t="inlineStr">
        <is>
          <t>Uncategorized</t>
        </is>
      </c>
      <c r="G1361" s="38" t="inlineStr">
        <is>
          <t>2024-10</t>
        </is>
      </c>
      <c r="H1361" s="38" t="inlineStr">
        <is>
          <t>FY2025</t>
        </is>
      </c>
    </row>
    <row r="1362">
      <c r="A1362" s="58" t="n">
        <v>45590</v>
      </c>
      <c r="B1362" s="38" t="inlineStr">
        <is>
          <t>UPI/P2M/466533362738/RUCHI SAGAR          /NA/Yes Bank Ltd</t>
        </is>
      </c>
      <c r="C1362" s="59" t="n">
        <v>90</v>
      </c>
      <c r="D1362" s="59" t="n"/>
      <c r="E1362" s="38" t="inlineStr">
        <is>
          <t>Review</t>
        </is>
      </c>
      <c r="F1362" s="38" t="inlineStr">
        <is>
          <t>Uncategorized</t>
        </is>
      </c>
      <c r="G1362" s="38" t="inlineStr">
        <is>
          <t>2024-10</t>
        </is>
      </c>
      <c r="H1362" s="38" t="inlineStr">
        <is>
          <t>FY2025</t>
        </is>
      </c>
    </row>
    <row r="1363">
      <c r="A1363" s="58" t="n">
        <v>45590</v>
      </c>
      <c r="B1363" s="38" t="inlineStr">
        <is>
          <t>UPI/P2M/466519999254/McDonalds Hardcastle /Paymen/Yes Bank Ltd</t>
        </is>
      </c>
      <c r="C1363" s="59" t="n">
        <v>516.02</v>
      </c>
      <c r="D1363" s="59" t="n"/>
      <c r="E1363" s="38" t="inlineStr">
        <is>
          <t>Review</t>
        </is>
      </c>
      <c r="F1363" s="38" t="inlineStr">
        <is>
          <t>Uncategorized</t>
        </is>
      </c>
      <c r="G1363" s="38" t="inlineStr">
        <is>
          <t>2024-10</t>
        </is>
      </c>
      <c r="H1363" s="38" t="inlineStr">
        <is>
          <t>FY2025</t>
        </is>
      </c>
    </row>
    <row r="1364">
      <c r="A1364" s="56" t="n">
        <v>45591</v>
      </c>
      <c r="B1364" s="15" t="inlineStr">
        <is>
          <t>UPI/P2M/430081223365/NETFLIX C/HDFC BANK/Monthly//P2V/</t>
        </is>
      </c>
      <c r="C1364" s="57" t="n">
        <v>649</v>
      </c>
      <c r="D1364" s="57" t="n"/>
      <c r="E1364" s="15" t="inlineStr">
        <is>
          <t>Self</t>
        </is>
      </c>
      <c r="F1364" s="15" t="inlineStr">
        <is>
          <t>Subscriptions / digital</t>
        </is>
      </c>
      <c r="G1364" s="15" t="inlineStr">
        <is>
          <t>2024-10</t>
        </is>
      </c>
      <c r="H1364" s="15" t="inlineStr">
        <is>
          <t>FY2025</t>
        </is>
      </c>
    </row>
    <row r="1365">
      <c r="A1365" s="58" t="n">
        <v>45591</v>
      </c>
      <c r="B1365" s="38" t="inlineStr">
        <is>
          <t>UPI/P2M/466680733269/PVR INOX Limited     /NA/Yes Bank Ltd</t>
        </is>
      </c>
      <c r="C1365" s="59" t="n">
        <v>300</v>
      </c>
      <c r="D1365" s="59" t="n"/>
      <c r="E1365" s="38" t="inlineStr">
        <is>
          <t>Review</t>
        </is>
      </c>
      <c r="F1365" s="38" t="inlineStr">
        <is>
          <t>Uncategorized</t>
        </is>
      </c>
      <c r="G1365" s="38" t="inlineStr">
        <is>
          <t>2024-10</t>
        </is>
      </c>
      <c r="H1365" s="38" t="inlineStr">
        <is>
          <t>FY2025</t>
        </is>
      </c>
    </row>
    <row r="1366">
      <c r="A1366" s="58" t="n">
        <v>45591</v>
      </c>
      <c r="B1366" s="38" t="inlineStr">
        <is>
          <t>UPI/P2M/466633786006/PVR INOX LIMITED     /NA/HDFC BANK LTD</t>
        </is>
      </c>
      <c r="C1366" s="59" t="n">
        <v>420</v>
      </c>
      <c r="D1366" s="59" t="n"/>
      <c r="E1366" s="38" t="inlineStr">
        <is>
          <t>Review</t>
        </is>
      </c>
      <c r="F1366" s="38" t="inlineStr">
        <is>
          <t>Uncategorized</t>
        </is>
      </c>
      <c r="G1366" s="38" t="inlineStr">
        <is>
          <t>2024-10</t>
        </is>
      </c>
      <c r="H1366" s="38" t="inlineStr">
        <is>
          <t>FY2025</t>
        </is>
      </c>
    </row>
    <row r="1367">
      <c r="A1367" s="58" t="n">
        <v>45591</v>
      </c>
      <c r="B1367" s="38" t="inlineStr">
        <is>
          <t>UPI/P2M/466631208294/PVR INOX LIMITED     /NA/HDFC BANK LTD</t>
        </is>
      </c>
      <c r="C1367" s="59" t="n">
        <v>270</v>
      </c>
      <c r="D1367" s="59" t="n"/>
      <c r="E1367" s="38" t="inlineStr">
        <is>
          <t>Review</t>
        </is>
      </c>
      <c r="F1367" s="38" t="inlineStr">
        <is>
          <t>Uncategorized</t>
        </is>
      </c>
      <c r="G1367" s="38" t="inlineStr">
        <is>
          <t>2024-10</t>
        </is>
      </c>
      <c r="H1367" s="38" t="inlineStr">
        <is>
          <t>FY2025</t>
        </is>
      </c>
    </row>
    <row r="1368">
      <c r="A1368" s="58" t="n">
        <v>45591</v>
      </c>
      <c r="B1368" s="38" t="inlineStr">
        <is>
          <t>UPI/P2M/430096664776/PVR INOX LIMITED     /NA/HDFC BANK LTD</t>
        </is>
      </c>
      <c r="C1368" s="59" t="n">
        <v>100</v>
      </c>
      <c r="D1368" s="59" t="n"/>
      <c r="E1368" s="38" t="inlineStr">
        <is>
          <t>Review</t>
        </is>
      </c>
      <c r="F1368" s="38" t="inlineStr">
        <is>
          <t>Uncategorized</t>
        </is>
      </c>
      <c r="G1368" s="38" t="inlineStr">
        <is>
          <t>2024-10</t>
        </is>
      </c>
      <c r="H1368" s="38" t="inlineStr">
        <is>
          <t>FY2025</t>
        </is>
      </c>
    </row>
    <row r="1369">
      <c r="A1369" s="56" t="n">
        <v>45592</v>
      </c>
      <c r="B1369" s="15" t="inlineStr">
        <is>
          <t>UPI/P2M/466760420199/ZOMATO LIMITED       /UPIInt/HDFC BANK LTD</t>
        </is>
      </c>
      <c r="C1369" s="57" t="n">
        <v>1996.3</v>
      </c>
      <c r="D1369" s="57" t="n"/>
      <c r="E1369" s="15" t="inlineStr">
        <is>
          <t>Common</t>
        </is>
      </c>
      <c r="F1369" s="15" t="inlineStr">
        <is>
          <t>Dining / food delivery</t>
        </is>
      </c>
      <c r="G1369" s="15" t="inlineStr">
        <is>
          <t>2024-10</t>
        </is>
      </c>
      <c r="H1369" s="15" t="inlineStr">
        <is>
          <t>FY2025</t>
        </is>
      </c>
    </row>
    <row r="1370">
      <c r="A1370" s="58" t="n">
        <v>45592</v>
      </c>
      <c r="B1370" s="38" t="inlineStr">
        <is>
          <t>UPI/P2M/466735798158/BOBA TREE Phoenix Mal/NA/Yes Bank Ltd</t>
        </is>
      </c>
      <c r="C1370" s="59" t="n">
        <v>263</v>
      </c>
      <c r="D1370" s="59" t="n"/>
      <c r="E1370" s="38" t="inlineStr">
        <is>
          <t>Review</t>
        </is>
      </c>
      <c r="F1370" s="38" t="inlineStr">
        <is>
          <t>Uncategorized</t>
        </is>
      </c>
      <c r="G1370" s="38" t="inlineStr">
        <is>
          <t>2024-10</t>
        </is>
      </c>
      <c r="H1370" s="38" t="inlineStr">
        <is>
          <t>FY2025</t>
        </is>
      </c>
    </row>
    <row r="1371">
      <c r="A1371" s="58" t="n">
        <v>45593</v>
      </c>
      <c r="B1371" s="38" t="inlineStr">
        <is>
          <t>UPI/P2M/466811696920/RUCHI SAGAR          /NA/Yes Bank Ltd</t>
        </is>
      </c>
      <c r="C1371" s="59" t="n">
        <v>70</v>
      </c>
      <c r="D1371" s="59" t="n"/>
      <c r="E1371" s="38" t="inlineStr">
        <is>
          <t>Review</t>
        </is>
      </c>
      <c r="F1371" s="38" t="inlineStr">
        <is>
          <t>Uncategorized</t>
        </is>
      </c>
      <c r="G1371" s="38" t="inlineStr">
        <is>
          <t>2024-10</t>
        </is>
      </c>
      <c r="H1371" s="38" t="inlineStr">
        <is>
          <t>FY2025</t>
        </is>
      </c>
    </row>
    <row r="1372">
      <c r="A1372" s="58" t="n">
        <v>45593</v>
      </c>
      <c r="B1372" s="38" t="inlineStr">
        <is>
          <t>UPI/P2M/430255847775/RUCHI SAGAR          /NA/Yes Bank Ltd</t>
        </is>
      </c>
      <c r="C1372" s="59" t="n">
        <v>60</v>
      </c>
      <c r="D1372" s="59" t="n"/>
      <c r="E1372" s="38" t="inlineStr">
        <is>
          <t>Review</t>
        </is>
      </c>
      <c r="F1372" s="38" t="inlineStr">
        <is>
          <t>Uncategorized</t>
        </is>
      </c>
      <c r="G1372" s="38" t="inlineStr">
        <is>
          <t>2024-10</t>
        </is>
      </c>
      <c r="H1372" s="38" t="inlineStr">
        <is>
          <t>FY2025</t>
        </is>
      </c>
    </row>
    <row r="1373">
      <c r="A1373" s="56" t="n">
        <v>45593</v>
      </c>
      <c r="B1373" s="15" t="inlineStr">
        <is>
          <t>UPI/P2M/430224405967/JioCinema/Yes Bank /Subscrip//P2V/</t>
        </is>
      </c>
      <c r="C1373" s="57" t="n">
        <v>29</v>
      </c>
      <c r="D1373" s="57" t="n"/>
      <c r="E1373" s="15" t="inlineStr">
        <is>
          <t>Self</t>
        </is>
      </c>
      <c r="F1373" s="15" t="inlineStr">
        <is>
          <t>Subscriptions / digital</t>
        </is>
      </c>
      <c r="G1373" s="15" t="inlineStr">
        <is>
          <t>2024-10</t>
        </is>
      </c>
      <c r="H1373" s="15" t="inlineStr">
        <is>
          <t>FY2025</t>
        </is>
      </c>
    </row>
    <row r="1374">
      <c r="A1374" s="56" t="n">
        <v>45594</v>
      </c>
      <c r="B1374" s="15" t="inlineStr">
        <is>
          <t>UPI/P2M/430350008355/BLUSMARTMOBILITY TECH/BLUSMA/Airtel Payments Bank</t>
        </is>
      </c>
      <c r="C1374" s="57" t="n">
        <v>899</v>
      </c>
      <c r="D1374" s="57" t="n"/>
      <c r="E1374" s="15" t="inlineStr">
        <is>
          <t>Common</t>
        </is>
      </c>
      <c r="F1374" s="15" t="inlineStr">
        <is>
          <t>Phone / internet / cable</t>
        </is>
      </c>
      <c r="G1374" s="15" t="inlineStr">
        <is>
          <t>2024-10</t>
        </is>
      </c>
      <c r="H1374" s="15" t="inlineStr">
        <is>
          <t>FY2025</t>
        </is>
      </c>
    </row>
    <row r="1375">
      <c r="A1375" s="58" t="n">
        <v>45594</v>
      </c>
      <c r="B1375" s="38" t="inlineStr">
        <is>
          <t>UPI/P2M/430314729482/RUCHI SAGAR          /NA/Yes Bank Ltd</t>
        </is>
      </c>
      <c r="C1375" s="59" t="n">
        <v>90</v>
      </c>
      <c r="D1375" s="59" t="n"/>
      <c r="E1375" s="38" t="inlineStr">
        <is>
          <t>Review</t>
        </is>
      </c>
      <c r="F1375" s="38" t="inlineStr">
        <is>
          <t>Uncategorized</t>
        </is>
      </c>
      <c r="G1375" s="38" t="inlineStr">
        <is>
          <t>2024-10</t>
        </is>
      </c>
      <c r="H1375" s="38" t="inlineStr">
        <is>
          <t>FY2025</t>
        </is>
      </c>
    </row>
    <row r="1376">
      <c r="A1376" s="58" t="n">
        <v>45594</v>
      </c>
      <c r="B1376" s="38" t="inlineStr">
        <is>
          <t>UPI/P2M/466992868089/RUCHI SAGAR          /NA/Yes Bank Ltd</t>
        </is>
      </c>
      <c r="C1376" s="59" t="n">
        <v>90</v>
      </c>
      <c r="D1376" s="59" t="n"/>
      <c r="E1376" s="38" t="inlineStr">
        <is>
          <t>Review</t>
        </is>
      </c>
      <c r="F1376" s="38" t="inlineStr">
        <is>
          <t>Uncategorized</t>
        </is>
      </c>
      <c r="G1376" s="38" t="inlineStr">
        <is>
          <t>2024-10</t>
        </is>
      </c>
      <c r="H1376" s="38" t="inlineStr">
        <is>
          <t>FY2025</t>
        </is>
      </c>
    </row>
    <row r="1377">
      <c r="A1377" s="58" t="n">
        <v>45594</v>
      </c>
      <c r="B1377" s="38" t="inlineStr">
        <is>
          <t>UPI/P2M/430321218942/RUCHI SAGAR          /NA/Yes Bank Ltd</t>
        </is>
      </c>
      <c r="C1377" s="59" t="n">
        <v>70</v>
      </c>
      <c r="D1377" s="59" t="n"/>
      <c r="E1377" s="38" t="inlineStr">
        <is>
          <t>Review</t>
        </is>
      </c>
      <c r="F1377" s="38" t="inlineStr">
        <is>
          <t>Uncategorized</t>
        </is>
      </c>
      <c r="G1377" s="38" t="inlineStr">
        <is>
          <t>2024-10</t>
        </is>
      </c>
      <c r="H1377" s="38" t="inlineStr">
        <is>
          <t>FY2025</t>
        </is>
      </c>
    </row>
    <row r="1378">
      <c r="A1378" s="58" t="n">
        <v>45594</v>
      </c>
      <c r="B1378" s="38" t="inlineStr">
        <is>
          <t>UPI/P2M/430321389245/MUNDOL MUHAMMED FAZAL/NA/Yes Bank Ltd</t>
        </is>
      </c>
      <c r="C1378" s="59" t="n">
        <v>3700</v>
      </c>
      <c r="D1378" s="59" t="n"/>
      <c r="E1378" s="38" t="inlineStr">
        <is>
          <t>Review</t>
        </is>
      </c>
      <c r="F1378" s="38" t="inlineStr">
        <is>
          <t>Uncategorized</t>
        </is>
      </c>
      <c r="G1378" s="38" t="inlineStr">
        <is>
          <t>2024-10</t>
        </is>
      </c>
      <c r="H1378" s="38" t="inlineStr">
        <is>
          <t>FY2025</t>
        </is>
      </c>
    </row>
    <row r="1379">
      <c r="A1379" s="58" t="n">
        <v>45594</v>
      </c>
      <c r="B1379" s="38" t="inlineStr">
        <is>
          <t>UPI/P2M/430335809905/NARESH RAMJI GAMI    /NA/Yes Bank Ltd</t>
        </is>
      </c>
      <c r="C1379" s="59" t="n">
        <v>180</v>
      </c>
      <c r="D1379" s="59" t="n"/>
      <c r="E1379" s="38" t="inlineStr">
        <is>
          <t>Review</t>
        </is>
      </c>
      <c r="F1379" s="38" t="inlineStr">
        <is>
          <t>Uncategorized</t>
        </is>
      </c>
      <c r="G1379" s="38" t="inlineStr">
        <is>
          <t>2024-10</t>
        </is>
      </c>
      <c r="H1379" s="38" t="inlineStr">
        <is>
          <t>FY2025</t>
        </is>
      </c>
    </row>
    <row r="1380">
      <c r="A1380" s="58" t="n">
        <v>45594</v>
      </c>
      <c r="B1380" s="38" t="inlineStr">
        <is>
          <t>UPI/P2M/430323304894/HARI KISHAN          /NA/Yes Bank Ltd</t>
        </is>
      </c>
      <c r="C1380" s="59" t="n">
        <v>105</v>
      </c>
      <c r="D1380" s="59" t="n"/>
      <c r="E1380" s="38" t="inlineStr">
        <is>
          <t>Review</t>
        </is>
      </c>
      <c r="F1380" s="38" t="inlineStr">
        <is>
          <t>Uncategorized</t>
        </is>
      </c>
      <c r="G1380" s="38" t="inlineStr">
        <is>
          <t>2024-10</t>
        </is>
      </c>
      <c r="H1380" s="38" t="inlineStr">
        <is>
          <t>FY2025</t>
        </is>
      </c>
    </row>
    <row r="1381">
      <c r="A1381" s="58" t="n">
        <v>45595</v>
      </c>
      <c r="B1381" s="38" t="inlineStr">
        <is>
          <t>UPI/P2M/430423719173/RUCHI SAGAR          /NA/Yes Bank Ltd</t>
        </is>
      </c>
      <c r="C1381" s="59" t="n">
        <v>90</v>
      </c>
      <c r="D1381" s="59" t="n"/>
      <c r="E1381" s="38" t="inlineStr">
        <is>
          <t>Review</t>
        </is>
      </c>
      <c r="F1381" s="38" t="inlineStr">
        <is>
          <t>Uncategorized</t>
        </is>
      </c>
      <c r="G1381" s="38" t="inlineStr">
        <is>
          <t>2024-10</t>
        </is>
      </c>
      <c r="H1381" s="38" t="inlineStr">
        <is>
          <t>FY2025</t>
        </is>
      </c>
    </row>
    <row r="1382">
      <c r="A1382" s="58" t="n">
        <v>45595</v>
      </c>
      <c r="B1382" s="38" t="inlineStr">
        <is>
          <t>UPI/P2M/430445840353/McDonalds Hardcastle /Paymen/Yes Bank Ltd</t>
        </is>
      </c>
      <c r="C1382" s="59" t="n">
        <v>516.02</v>
      </c>
      <c r="D1382" s="59" t="n"/>
      <c r="E1382" s="38" t="inlineStr">
        <is>
          <t>Review</t>
        </is>
      </c>
      <c r="F1382" s="38" t="inlineStr">
        <is>
          <t>Uncategorized</t>
        </is>
      </c>
      <c r="G1382" s="38" t="inlineStr">
        <is>
          <t>2024-10</t>
        </is>
      </c>
      <c r="H1382" s="38" t="inlineStr">
        <is>
          <t>FY2025</t>
        </is>
      </c>
    </row>
    <row r="1383">
      <c r="A1383" s="58" t="n">
        <v>45596</v>
      </c>
      <c r="B1383" s="38" t="inlineStr">
        <is>
          <t>UPI/P2M/430551742444/Travel Retail Service/NA/Yes Bank Ltd</t>
        </is>
      </c>
      <c r="C1383" s="59" t="n">
        <v>730</v>
      </c>
      <c r="D1383" s="59" t="n"/>
      <c r="E1383" s="38" t="inlineStr">
        <is>
          <t>Review</t>
        </is>
      </c>
      <c r="F1383" s="38" t="inlineStr">
        <is>
          <t>Uncategorized</t>
        </is>
      </c>
      <c r="G1383" s="38" t="inlineStr">
        <is>
          <t>2024-10</t>
        </is>
      </c>
      <c r="H1383" s="38" t="inlineStr">
        <is>
          <t>FY2025</t>
        </is>
      </c>
    </row>
    <row r="1384">
      <c r="A1384" s="58" t="n">
        <v>45596</v>
      </c>
      <c r="B1384" s="38" t="inlineStr">
        <is>
          <t>UPI/P2M/430551746548/Tiffin Express       /NA/Yes Bank Ltd</t>
        </is>
      </c>
      <c r="C1384" s="59" t="n">
        <v>1310</v>
      </c>
      <c r="D1384" s="59" t="n"/>
      <c r="E1384" s="38" t="inlineStr">
        <is>
          <t>Review</t>
        </is>
      </c>
      <c r="F1384" s="38" t="inlineStr">
        <is>
          <t>Uncategorized</t>
        </is>
      </c>
      <c r="G1384" s="38" t="inlineStr">
        <is>
          <t>2024-10</t>
        </is>
      </c>
      <c r="H1384" s="38" t="inlineStr">
        <is>
          <t>FY2025</t>
        </is>
      </c>
    </row>
    <row r="1385">
      <c r="A1385" s="58" t="n">
        <v>45596</v>
      </c>
      <c r="B1385" s="38" t="inlineStr">
        <is>
          <t>UPI/P2A/430515244948/GAURAV SHARMA        /NA/Punjab and Sind Bank</t>
        </is>
      </c>
      <c r="C1385" s="59" t="n">
        <v>200</v>
      </c>
      <c r="D1385" s="59" t="n"/>
      <c r="E1385" s="38" t="inlineStr">
        <is>
          <t>Review</t>
        </is>
      </c>
      <c r="F1385" s="38" t="inlineStr">
        <is>
          <t>Uncategorized</t>
        </is>
      </c>
      <c r="G1385" s="38" t="inlineStr">
        <is>
          <t>2024-10</t>
        </is>
      </c>
      <c r="H1385" s="38" t="inlineStr">
        <is>
          <t>FY2025</t>
        </is>
      </c>
    </row>
    <row r="1386">
      <c r="A1386" s="58" t="n">
        <v>45596</v>
      </c>
      <c r="B1386" s="38" t="inlineStr">
        <is>
          <t>UPI/P2M/467112725215/DEEPAK JAIN          /NA/Yes Bank Ltd</t>
        </is>
      </c>
      <c r="C1386" s="59" t="n">
        <v>930</v>
      </c>
      <c r="D1386" s="59" t="n"/>
      <c r="E1386" s="38" t="inlineStr">
        <is>
          <t>Review</t>
        </is>
      </c>
      <c r="F1386" s="38" t="inlineStr">
        <is>
          <t>Uncategorized</t>
        </is>
      </c>
      <c r="G1386" s="38" t="inlineStr">
        <is>
          <t>2024-10</t>
        </is>
      </c>
      <c r="H1386" s="38" t="inlineStr">
        <is>
          <t>FY2025</t>
        </is>
      </c>
    </row>
    <row r="1387">
      <c r="A1387" s="58" t="n">
        <v>45596</v>
      </c>
      <c r="B1387" s="38" t="inlineStr">
        <is>
          <t>UPI/P2A/467118248416/ANKUS KUMAR          /Sent f/Union Bank of India</t>
        </is>
      </c>
      <c r="C1387" s="59" t="n">
        <v>140</v>
      </c>
      <c r="D1387" s="59" t="n"/>
      <c r="E1387" s="38" t="inlineStr">
        <is>
          <t>Review</t>
        </is>
      </c>
      <c r="F1387" s="38" t="inlineStr">
        <is>
          <t>Uncategorized</t>
        </is>
      </c>
      <c r="G1387" s="38" t="inlineStr">
        <is>
          <t>2024-10</t>
        </is>
      </c>
      <c r="H1387" s="38" t="inlineStr">
        <is>
          <t>FY2025</t>
        </is>
      </c>
    </row>
    <row r="1388">
      <c r="A1388" s="58" t="n">
        <v>45597</v>
      </c>
      <c r="B1388" s="38" t="inlineStr">
        <is>
          <t>UPI/P2M/430642318333/LOKESH KUMAR JHA     /NA/Yes Bank Ltd</t>
        </is>
      </c>
      <c r="C1388" s="59" t="n">
        <v>20</v>
      </c>
      <c r="D1388" s="59" t="n"/>
      <c r="E1388" s="38" t="inlineStr">
        <is>
          <t>Review</t>
        </is>
      </c>
      <c r="F1388" s="38" t="inlineStr">
        <is>
          <t>Uncategorized</t>
        </is>
      </c>
      <c r="G1388" s="38" t="inlineStr">
        <is>
          <t>2024-11</t>
        </is>
      </c>
      <c r="H1388" s="38" t="inlineStr">
        <is>
          <t>FY2025</t>
        </is>
      </c>
    </row>
    <row r="1389">
      <c r="A1389" s="58" t="n">
        <v>45597</v>
      </c>
      <c r="B1389" s="38" t="inlineStr">
        <is>
          <t>UPI/P2M/430660090586/Haldiram Spice Mall  /true/Yes Bank Ltd</t>
        </is>
      </c>
      <c r="C1389" s="59" t="n">
        <v>4287.99</v>
      </c>
      <c r="D1389" s="59" t="n"/>
      <c r="E1389" s="38" t="inlineStr">
        <is>
          <t>Review</t>
        </is>
      </c>
      <c r="F1389" s="38" t="inlineStr">
        <is>
          <t>Uncategorized</t>
        </is>
      </c>
      <c r="G1389" s="38" t="inlineStr">
        <is>
          <t>2024-11</t>
        </is>
      </c>
      <c r="H1389" s="38" t="inlineStr">
        <is>
          <t>FY2025</t>
        </is>
      </c>
    </row>
    <row r="1390">
      <c r="A1390" s="58" t="n">
        <v>45597</v>
      </c>
      <c r="B1390" s="38" t="inlineStr">
        <is>
          <t>NEFT/N306243370595244/TATA STEEL LTD 884/HDFC BANK/16355900948917691000</t>
        </is>
      </c>
      <c r="C1390" s="59" t="n"/>
      <c r="D1390" s="59" t="n">
        <v>175350</v>
      </c>
      <c r="E1390" s="38" t="inlineStr">
        <is>
          <t>Review</t>
        </is>
      </c>
      <c r="F1390" s="38" t="inlineStr">
        <is>
          <t>Uncategorized</t>
        </is>
      </c>
      <c r="G1390" s="38" t="inlineStr">
        <is>
          <t>2024-11</t>
        </is>
      </c>
      <c r="H1390" s="38" t="inlineStr">
        <is>
          <t>FY2025</t>
        </is>
      </c>
    </row>
    <row r="1391">
      <c r="A1391" s="56" t="n">
        <v>45598</v>
      </c>
      <c r="B1391" s="15" t="inlineStr">
        <is>
          <t>UPI/P2M/467315408012/11729 Apollo Pharmacy/NA/Yes Bank Ltd</t>
        </is>
      </c>
      <c r="C1391" s="57" t="n">
        <v>370.1</v>
      </c>
      <c r="D1391" s="57" t="n"/>
      <c r="E1391" s="15" t="inlineStr">
        <is>
          <t>Common</t>
        </is>
      </c>
      <c r="F1391" s="15" t="inlineStr">
        <is>
          <t>Healthcare / pharmacy</t>
        </is>
      </c>
      <c r="G1391" s="15" t="inlineStr">
        <is>
          <t>2024-11</t>
        </is>
      </c>
      <c r="H1391" s="15" t="inlineStr">
        <is>
          <t>FY2025</t>
        </is>
      </c>
    </row>
    <row r="1392">
      <c r="A1392" s="58" t="n">
        <v>45598</v>
      </c>
      <c r="B1392" s="38" t="inlineStr">
        <is>
          <t>UPI/P2M/430749651915/DIGITAL SERVICES     /NA/Yes Bank Ltd</t>
        </is>
      </c>
      <c r="C1392" s="59" t="n">
        <v>599</v>
      </c>
      <c r="D1392" s="59" t="n"/>
      <c r="E1392" s="38" t="inlineStr">
        <is>
          <t>Review</t>
        </is>
      </c>
      <c r="F1392" s="38" t="inlineStr">
        <is>
          <t>Uncategorized</t>
        </is>
      </c>
      <c r="G1392" s="38" t="inlineStr">
        <is>
          <t>2024-11</t>
        </is>
      </c>
      <c r="H1392" s="38" t="inlineStr">
        <is>
          <t>FY2025</t>
        </is>
      </c>
    </row>
    <row r="1393">
      <c r="A1393" s="58" t="n">
        <v>45598</v>
      </c>
      <c r="B1393" s="38" t="inlineStr">
        <is>
          <t>UPI/P2M/467375865861/Gulshan One 29       /NA/Yes Bank Ltd</t>
        </is>
      </c>
      <c r="C1393" s="59" t="n">
        <v>60</v>
      </c>
      <c r="D1393" s="59" t="n"/>
      <c r="E1393" s="38" t="inlineStr">
        <is>
          <t>Review</t>
        </is>
      </c>
      <c r="F1393" s="38" t="inlineStr">
        <is>
          <t>Uncategorized</t>
        </is>
      </c>
      <c r="G1393" s="38" t="inlineStr">
        <is>
          <t>2024-11</t>
        </is>
      </c>
      <c r="H1393" s="38" t="inlineStr">
        <is>
          <t>FY2025</t>
        </is>
      </c>
    </row>
    <row r="1394">
      <c r="A1394" s="56" t="n">
        <v>45599</v>
      </c>
      <c r="B1394" s="15" t="inlineStr">
        <is>
          <t>UPI/P2M/430831046472/IRCTC UTS            /Oid811/Yes Bank Ltd</t>
        </is>
      </c>
      <c r="C1394" s="57" t="n">
        <v>50</v>
      </c>
      <c r="D1394" s="57" t="n"/>
      <c r="E1394" s="15" t="inlineStr">
        <is>
          <t>Self</t>
        </is>
      </c>
      <c r="F1394" s="15" t="inlineStr">
        <is>
          <t>Travel / cabs / flights</t>
        </is>
      </c>
      <c r="G1394" s="15" t="inlineStr">
        <is>
          <t>2024-11</t>
        </is>
      </c>
      <c r="H1394" s="15" t="inlineStr">
        <is>
          <t>FY2025</t>
        </is>
      </c>
    </row>
    <row r="1395">
      <c r="A1395" s="56" t="n">
        <v>45599</v>
      </c>
      <c r="B1395" s="15" t="inlineStr">
        <is>
          <t>UPI/P2M/430830907370/IRCTC UTS            /Oid811/Yes Bank Ltd</t>
        </is>
      </c>
      <c r="C1395" s="57" t="n">
        <v>50</v>
      </c>
      <c r="D1395" s="57" t="n"/>
      <c r="E1395" s="15" t="inlineStr">
        <is>
          <t>Self</t>
        </is>
      </c>
      <c r="F1395" s="15" t="inlineStr">
        <is>
          <t>Travel / cabs / flights</t>
        </is>
      </c>
      <c r="G1395" s="15" t="inlineStr">
        <is>
          <t>2024-11</t>
        </is>
      </c>
      <c r="H1395" s="15" t="inlineStr">
        <is>
          <t>FY2025</t>
        </is>
      </c>
    </row>
    <row r="1396">
      <c r="A1396" s="58" t="n">
        <v>45599</v>
      </c>
      <c r="B1396" s="38" t="inlineStr">
        <is>
          <t>UPI/P2M/430878010283/BOOKMYSHOW           /BOOKMY/YesBank_Yespay</t>
        </is>
      </c>
      <c r="C1396" s="59" t="n">
        <v>3081.52</v>
      </c>
      <c r="D1396" s="59" t="n"/>
      <c r="E1396" s="38" t="inlineStr">
        <is>
          <t>Review</t>
        </is>
      </c>
      <c r="F1396" s="38" t="inlineStr">
        <is>
          <t>Uncategorized</t>
        </is>
      </c>
      <c r="G1396" s="38" t="inlineStr">
        <is>
          <t>2024-11</t>
        </is>
      </c>
      <c r="H1396" s="38" t="inlineStr">
        <is>
          <t>FY2025</t>
        </is>
      </c>
    </row>
    <row r="1397">
      <c r="A1397" s="58" t="n">
        <v>45599</v>
      </c>
      <c r="B1397" s="38" t="inlineStr">
        <is>
          <t>UPI/P2M/467456228484/madaan super store   /NA/Yes Bank Ltd</t>
        </is>
      </c>
      <c r="C1397" s="59" t="n">
        <v>60</v>
      </c>
      <c r="D1397" s="59" t="n"/>
      <c r="E1397" s="38" t="inlineStr">
        <is>
          <t>Review</t>
        </is>
      </c>
      <c r="F1397" s="38" t="inlineStr">
        <is>
          <t>Uncategorized</t>
        </is>
      </c>
      <c r="G1397" s="38" t="inlineStr">
        <is>
          <t>2024-11</t>
        </is>
      </c>
      <c r="H1397" s="38" t="inlineStr">
        <is>
          <t>FY2025</t>
        </is>
      </c>
    </row>
    <row r="1398">
      <c r="A1398" s="56" t="n">
        <v>45599</v>
      </c>
      <c r="B1398" s="15" t="inlineStr">
        <is>
          <t>IMPS/P2A/430810597441/ApoorvGupta/X000525/ICICIBANKLTD/</t>
        </is>
      </c>
      <c r="C1398" s="57" t="n">
        <v>5000</v>
      </c>
      <c r="D1398" s="57" t="n"/>
      <c r="E1398" s="15" t="inlineStr">
        <is>
          <t>Internal</t>
        </is>
      </c>
      <c r="F1398" s="15" t="inlineStr">
        <is>
          <t>Self transfer — own account</t>
        </is>
      </c>
      <c r="G1398" s="15" t="inlineStr">
        <is>
          <t>2024-11</t>
        </is>
      </c>
      <c r="H1398" s="15" t="inlineStr">
        <is>
          <t>FY2025</t>
        </is>
      </c>
    </row>
    <row r="1399">
      <c r="A1399" s="58" t="n">
        <v>45599</v>
      </c>
      <c r="B1399" s="38" t="inlineStr">
        <is>
          <t>UPI/P2M/467436155680/SUPREME BAKERY       /NA/Federal Bank</t>
        </is>
      </c>
      <c r="C1399" s="59" t="n">
        <v>180</v>
      </c>
      <c r="D1399" s="59" t="n"/>
      <c r="E1399" s="38" t="inlineStr">
        <is>
          <t>Review</t>
        </is>
      </c>
      <c r="F1399" s="38" t="inlineStr">
        <is>
          <t>Uncategorized</t>
        </is>
      </c>
      <c r="G1399" s="38" t="inlineStr">
        <is>
          <t>2024-11</t>
        </is>
      </c>
      <c r="H1399" s="38" t="inlineStr">
        <is>
          <t>FY2025</t>
        </is>
      </c>
    </row>
    <row r="1400">
      <c r="A1400" s="56" t="n">
        <v>45601</v>
      </c>
      <c r="B1400" s="15" t="inlineStr">
        <is>
          <t>NEFT/IR/AXOIR31089377453/Apoorv Gupta BoB/BANK OF BARODA/Test Transfer</t>
        </is>
      </c>
      <c r="C1400" s="57" t="n">
        <v>45000</v>
      </c>
      <c r="D1400" s="57" t="n"/>
      <c r="E1400" s="15" t="inlineStr">
        <is>
          <t>EMI/Property</t>
        </is>
      </c>
      <c r="F1400" s="15" t="inlineStr">
        <is>
          <t>Transfer to BoB (funds EMI a/c)</t>
        </is>
      </c>
      <c r="G1400" s="15" t="inlineStr">
        <is>
          <t>2024-11</t>
        </is>
      </c>
      <c r="H1400" s="15" t="inlineStr">
        <is>
          <t>FY2025</t>
        </is>
      </c>
    </row>
    <row r="1401">
      <c r="A1401" s="56" t="n">
        <v>45601</v>
      </c>
      <c r="B1401" s="15" t="inlineStr">
        <is>
          <t>MOB/TPFT/RUPINDER SAINI/916010035202250</t>
        </is>
      </c>
      <c r="C1401" s="57" t="n">
        <v>34000</v>
      </c>
      <c r="D1401" s="57" t="n"/>
      <c r="E1401" s="15" t="inlineStr">
        <is>
          <t>To Rupinder</t>
        </is>
      </c>
      <c r="F1401" s="15" t="inlineStr">
        <is>
          <t>Direct transfer to Rupinder</t>
        </is>
      </c>
      <c r="G1401" s="15" t="inlineStr">
        <is>
          <t>2024-11</t>
        </is>
      </c>
      <c r="H1401" s="15" t="inlineStr">
        <is>
          <t>FY2025</t>
        </is>
      </c>
    </row>
    <row r="1402">
      <c r="A1402" s="56" t="n">
        <v>45601</v>
      </c>
      <c r="B1402" s="15" t="inlineStr">
        <is>
          <t>UPI/P2A/467611248496/Monu Khan            /NA/Airtel Payments Bank</t>
        </is>
      </c>
      <c r="C1402" s="57" t="n">
        <v>480</v>
      </c>
      <c r="D1402" s="57" t="n"/>
      <c r="E1402" s="15" t="inlineStr">
        <is>
          <t>Common</t>
        </is>
      </c>
      <c r="F1402" s="15" t="inlineStr">
        <is>
          <t>Phone / internet / cable</t>
        </is>
      </c>
      <c r="G1402" s="15" t="inlineStr">
        <is>
          <t>2024-11</t>
        </is>
      </c>
      <c r="H1402" s="15" t="inlineStr">
        <is>
          <t>FY2025</t>
        </is>
      </c>
    </row>
    <row r="1403">
      <c r="A1403" s="56" t="n">
        <v>45603</v>
      </c>
      <c r="B1403" s="15" t="inlineStr">
        <is>
          <t>UPI/P2M/431287253636/MakeMyTrip           /MakeMy/Airtel Payments Bank</t>
        </is>
      </c>
      <c r="C1403" s="57" t="n">
        <v>10396</v>
      </c>
      <c r="D1403" s="57" t="n"/>
      <c r="E1403" s="15" t="inlineStr">
        <is>
          <t>Common</t>
        </is>
      </c>
      <c r="F1403" s="15" t="inlineStr">
        <is>
          <t>Phone / internet / cable</t>
        </is>
      </c>
      <c r="G1403" s="15" t="inlineStr">
        <is>
          <t>2024-11</t>
        </is>
      </c>
      <c r="H1403" s="15" t="inlineStr">
        <is>
          <t>FY2025</t>
        </is>
      </c>
    </row>
    <row r="1404">
      <c r="A1404" s="58" t="n">
        <v>45605</v>
      </c>
      <c r="B1404" s="38" t="inlineStr">
        <is>
          <t>UPI/P2A/468024033729/KAMAR ALAM           /Sent f/IDBI Bank Limited</t>
        </is>
      </c>
      <c r="C1404" s="59" t="n">
        <v>2000</v>
      </c>
      <c r="D1404" s="59" t="n"/>
      <c r="E1404" s="38" t="inlineStr">
        <is>
          <t>Review</t>
        </is>
      </c>
      <c r="F1404" s="38" t="inlineStr">
        <is>
          <t>Uncategorized</t>
        </is>
      </c>
      <c r="G1404" s="38" t="inlineStr">
        <is>
          <t>2024-11</t>
        </is>
      </c>
      <c r="H1404" s="38" t="inlineStr">
        <is>
          <t>FY2025</t>
        </is>
      </c>
    </row>
    <row r="1405">
      <c r="A1405" s="58" t="n">
        <v>45606</v>
      </c>
      <c r="B1405" s="38" t="inlineStr">
        <is>
          <t>UPI/P2M/431505642038/SURESH CHAND         /NA/Yes Bank Ltd</t>
        </is>
      </c>
      <c r="C1405" s="59" t="n">
        <v>182</v>
      </c>
      <c r="D1405" s="59" t="n"/>
      <c r="E1405" s="38" t="inlineStr">
        <is>
          <t>Review</t>
        </is>
      </c>
      <c r="F1405" s="38" t="inlineStr">
        <is>
          <t>Uncategorized</t>
        </is>
      </c>
      <c r="G1405" s="38" t="inlineStr">
        <is>
          <t>2024-11</t>
        </is>
      </c>
      <c r="H1405" s="38" t="inlineStr">
        <is>
          <t>FY2025</t>
        </is>
      </c>
    </row>
    <row r="1406">
      <c r="A1406" s="58" t="n">
        <v>45606</v>
      </c>
      <c r="B1406" s="38" t="inlineStr">
        <is>
          <t>UPI/P2M/431555661016/VIPIN KUMAR          /NA/Yes Bank Ltd</t>
        </is>
      </c>
      <c r="C1406" s="59" t="n">
        <v>55</v>
      </c>
      <c r="D1406" s="59" t="n"/>
      <c r="E1406" s="38" t="inlineStr">
        <is>
          <t>Review</t>
        </is>
      </c>
      <c r="F1406" s="38" t="inlineStr">
        <is>
          <t>Uncategorized</t>
        </is>
      </c>
      <c r="G1406" s="38" t="inlineStr">
        <is>
          <t>2024-11</t>
        </is>
      </c>
      <c r="H1406" s="38" t="inlineStr">
        <is>
          <t>FY2025</t>
        </is>
      </c>
    </row>
    <row r="1407">
      <c r="A1407" s="56" t="n">
        <v>45606</v>
      </c>
      <c r="B1407" s="15" t="inlineStr">
        <is>
          <t>IMPS/P2A/431502511727/ApoorvGuptaBoB/X030383/BANKOFBARODA/</t>
        </is>
      </c>
      <c r="C1407" s="57" t="n">
        <v>55000</v>
      </c>
      <c r="D1407" s="57" t="n"/>
      <c r="E1407" s="15" t="inlineStr">
        <is>
          <t>EMI/Property</t>
        </is>
      </c>
      <c r="F1407" s="15" t="inlineStr">
        <is>
          <t>Transfer to BoB (funds EMI a/c)</t>
        </is>
      </c>
      <c r="G1407" s="15" t="inlineStr">
        <is>
          <t>2024-11</t>
        </is>
      </c>
      <c r="H1407" s="15" t="inlineStr">
        <is>
          <t>FY2025</t>
        </is>
      </c>
    </row>
    <row r="1408">
      <c r="A1408" s="58" t="n">
        <v>45607</v>
      </c>
      <c r="B1408" s="38" t="inlineStr">
        <is>
          <t>UPI/P2A/468216711188/KISHAN JAGANNATH     /NA/Union Bank of India</t>
        </is>
      </c>
      <c r="C1408" s="59" t="n">
        <v>1500</v>
      </c>
      <c r="D1408" s="59" t="n"/>
      <c r="E1408" s="38" t="inlineStr">
        <is>
          <t>Review</t>
        </is>
      </c>
      <c r="F1408" s="38" t="inlineStr">
        <is>
          <t>Uncategorized</t>
        </is>
      </c>
      <c r="G1408" s="38" t="inlineStr">
        <is>
          <t>2024-11</t>
        </is>
      </c>
      <c r="H1408" s="38" t="inlineStr">
        <is>
          <t>FY2025</t>
        </is>
      </c>
    </row>
    <row r="1409">
      <c r="A1409" s="56" t="n">
        <v>45607</v>
      </c>
      <c r="B1409" s="15" t="inlineStr">
        <is>
          <t>UPI/P2M/468246879172/BLUSMARTMOBILITY TECH/BLUSMA/AIRTEL PAYMENTS BANK</t>
        </is>
      </c>
      <c r="C1409" s="57" t="n">
        <v>808</v>
      </c>
      <c r="D1409" s="57" t="n"/>
      <c r="E1409" s="15" t="inlineStr">
        <is>
          <t>Common</t>
        </is>
      </c>
      <c r="F1409" s="15" t="inlineStr">
        <is>
          <t>Phone / internet / cable</t>
        </is>
      </c>
      <c r="G1409" s="15" t="inlineStr">
        <is>
          <t>2024-11</t>
        </is>
      </c>
      <c r="H1409" s="15" t="inlineStr">
        <is>
          <t>FY2025</t>
        </is>
      </c>
    </row>
    <row r="1410">
      <c r="A1410" s="58" t="n">
        <v>45607</v>
      </c>
      <c r="B1410" s="38" t="inlineStr">
        <is>
          <t>UPI/P2M/431677242206/BLUSMART MOBILITY PRI/Payvia/AXIS BANK</t>
        </is>
      </c>
      <c r="C1410" s="59" t="n">
        <v>1157</v>
      </c>
      <c r="D1410" s="59" t="n"/>
      <c r="E1410" s="38" t="inlineStr">
        <is>
          <t>Review</t>
        </is>
      </c>
      <c r="F1410" s="38" t="inlineStr">
        <is>
          <t>Uncategorized</t>
        </is>
      </c>
      <c r="G1410" s="38" t="inlineStr">
        <is>
          <t>2024-11</t>
        </is>
      </c>
      <c r="H1410" s="38" t="inlineStr">
        <is>
          <t>FY2025</t>
        </is>
      </c>
    </row>
    <row r="1411">
      <c r="A1411" s="58" t="n">
        <v>45608</v>
      </c>
      <c r="B1411" s="38" t="inlineStr">
        <is>
          <t>UPI/P2M/431777380219/NITIN KUMAR          /NA/Yes Bank Ltd</t>
        </is>
      </c>
      <c r="C1411" s="59" t="n">
        <v>320</v>
      </c>
      <c r="D1411" s="59" t="n"/>
      <c r="E1411" s="38" t="inlineStr">
        <is>
          <t>Review</t>
        </is>
      </c>
      <c r="F1411" s="38" t="inlineStr">
        <is>
          <t>Uncategorized</t>
        </is>
      </c>
      <c r="G1411" s="38" t="inlineStr">
        <is>
          <t>2024-11</t>
        </is>
      </c>
      <c r="H1411" s="38" t="inlineStr">
        <is>
          <t>FY2025</t>
        </is>
      </c>
    </row>
    <row r="1412">
      <c r="A1412" s="56" t="n">
        <v>45608</v>
      </c>
      <c r="B1412" s="15" t="inlineStr">
        <is>
          <t>NBSM/81895310/APPLE SERVICES(BILLDESK)/</t>
        </is>
      </c>
      <c r="C1412" s="57" t="n">
        <v>500</v>
      </c>
      <c r="D1412" s="57" t="n"/>
      <c r="E1412" s="15" t="inlineStr">
        <is>
          <t>Self</t>
        </is>
      </c>
      <c r="F1412" s="15" t="inlineStr">
        <is>
          <t>Credit card payment</t>
        </is>
      </c>
      <c r="G1412" s="15" t="inlineStr">
        <is>
          <t>2024-11</t>
        </is>
      </c>
      <c r="H1412" s="15" t="inlineStr">
        <is>
          <t>FY2025</t>
        </is>
      </c>
    </row>
    <row r="1413">
      <c r="A1413" s="58" t="n">
        <v>45608</v>
      </c>
      <c r="B1413" s="38" t="inlineStr">
        <is>
          <t>UPI/P2M/468337793992/WH Smith             /Paymen/Yes Bank Ltd</t>
        </is>
      </c>
      <c r="C1413" s="59" t="n">
        <v>750</v>
      </c>
      <c r="D1413" s="59" t="n"/>
      <c r="E1413" s="38" t="inlineStr">
        <is>
          <t>Review</t>
        </is>
      </c>
      <c r="F1413" s="38" t="inlineStr">
        <is>
          <t>Uncategorized</t>
        </is>
      </c>
      <c r="G1413" s="38" t="inlineStr">
        <is>
          <t>2024-11</t>
        </is>
      </c>
      <c r="H1413" s="38" t="inlineStr">
        <is>
          <t>FY2025</t>
        </is>
      </c>
    </row>
    <row r="1414">
      <c r="A1414" s="56" t="n">
        <v>45608</v>
      </c>
      <c r="B1414" s="15" t="inlineStr">
        <is>
          <t>UPI/P2M/468327813310/Vendify              /Paymen/AIRTEL PAYMENTS BANK</t>
        </is>
      </c>
      <c r="C1414" s="57" t="n">
        <v>20</v>
      </c>
      <c r="D1414" s="57" t="n"/>
      <c r="E1414" s="15" t="inlineStr">
        <is>
          <t>Common</t>
        </is>
      </c>
      <c r="F1414" s="15" t="inlineStr">
        <is>
          <t>Phone / internet / cable</t>
        </is>
      </c>
      <c r="G1414" s="15" t="inlineStr">
        <is>
          <t>2024-11</t>
        </is>
      </c>
      <c r="H1414" s="15" t="inlineStr">
        <is>
          <t>FY2025</t>
        </is>
      </c>
    </row>
    <row r="1415">
      <c r="A1415" s="56" t="n">
        <v>45608</v>
      </c>
      <c r="B1415" s="15" t="inlineStr">
        <is>
          <t>UPI/P2M/431758215245/BLUSMARTMOBILITY TECH/BLUSMA/Airtel Payments Bank</t>
        </is>
      </c>
      <c r="C1415" s="57" t="n">
        <v>75</v>
      </c>
      <c r="D1415" s="57" t="n"/>
      <c r="E1415" s="15" t="inlineStr">
        <is>
          <t>Common</t>
        </is>
      </c>
      <c r="F1415" s="15" t="inlineStr">
        <is>
          <t>Phone / internet / cable</t>
        </is>
      </c>
      <c r="G1415" s="15" t="inlineStr">
        <is>
          <t>2024-11</t>
        </is>
      </c>
      <c r="H1415" s="15" t="inlineStr">
        <is>
          <t>FY2025</t>
        </is>
      </c>
    </row>
    <row r="1416">
      <c r="A1416" s="56" t="n">
        <v>45608</v>
      </c>
      <c r="B1416" s="15" t="inlineStr">
        <is>
          <t>IMPS/P2A/431719025396/ApoorvGupta/X000525/ICICIBANKLTD/</t>
        </is>
      </c>
      <c r="C1416" s="57" t="n">
        <v>5000</v>
      </c>
      <c r="D1416" s="57" t="n"/>
      <c r="E1416" s="15" t="inlineStr">
        <is>
          <t>Internal</t>
        </is>
      </c>
      <c r="F1416" s="15" t="inlineStr">
        <is>
          <t>Self transfer — own account</t>
        </is>
      </c>
      <c r="G1416" s="15" t="inlineStr">
        <is>
          <t>2024-11</t>
        </is>
      </c>
      <c r="H1416" s="15" t="inlineStr">
        <is>
          <t>FY2025</t>
        </is>
      </c>
    </row>
    <row r="1417">
      <c r="A1417" s="58" t="n">
        <v>45610</v>
      </c>
      <c r="B1417" s="38" t="inlineStr">
        <is>
          <t>UPI/P2M/468551163403/RUCHI SAGAR          /NA/Yes Bank Ltd</t>
        </is>
      </c>
      <c r="C1417" s="59" t="n">
        <v>90</v>
      </c>
      <c r="D1417" s="59" t="n"/>
      <c r="E1417" s="38" t="inlineStr">
        <is>
          <t>Review</t>
        </is>
      </c>
      <c r="F1417" s="38" t="inlineStr">
        <is>
          <t>Uncategorized</t>
        </is>
      </c>
      <c r="G1417" s="38" t="inlineStr">
        <is>
          <t>2024-11</t>
        </is>
      </c>
      <c r="H1417" s="38" t="inlineStr">
        <is>
          <t>FY2025</t>
        </is>
      </c>
    </row>
    <row r="1418">
      <c r="A1418" s="58" t="n">
        <v>45610</v>
      </c>
      <c r="B1418" s="38" t="inlineStr">
        <is>
          <t>UPI/P2M/468561168185/RUCHI SAGAR          /NA/Yes Bank Ltd</t>
        </is>
      </c>
      <c r="C1418" s="59" t="n">
        <v>70</v>
      </c>
      <c r="D1418" s="59" t="n"/>
      <c r="E1418" s="38" t="inlineStr">
        <is>
          <t>Review</t>
        </is>
      </c>
      <c r="F1418" s="38" t="inlineStr">
        <is>
          <t>Uncategorized</t>
        </is>
      </c>
      <c r="G1418" s="38" t="inlineStr">
        <is>
          <t>2024-11</t>
        </is>
      </c>
      <c r="H1418" s="38" t="inlineStr">
        <is>
          <t>FY2025</t>
        </is>
      </c>
    </row>
    <row r="1419">
      <c r="A1419" s="58" t="n">
        <v>45611</v>
      </c>
      <c r="B1419" s="38" t="inlineStr">
        <is>
          <t>UPI/P2M/468662146362/RUCHI SAGAR          /NA/Yes Bank Ltd</t>
        </is>
      </c>
      <c r="C1419" s="59" t="n">
        <v>70</v>
      </c>
      <c r="D1419" s="59" t="n"/>
      <c r="E1419" s="38" t="inlineStr">
        <is>
          <t>Review</t>
        </is>
      </c>
      <c r="F1419" s="38" t="inlineStr">
        <is>
          <t>Uncategorized</t>
        </is>
      </c>
      <c r="G1419" s="38" t="inlineStr">
        <is>
          <t>2024-11</t>
        </is>
      </c>
      <c r="H1419" s="38" t="inlineStr">
        <is>
          <t>FY2025</t>
        </is>
      </c>
    </row>
    <row r="1420">
      <c r="A1420" s="56" t="n">
        <v>45612</v>
      </c>
      <c r="B1420" s="15" t="inlineStr">
        <is>
          <t>UPI/P2M/432153484579/DEVINE SHUDH HOSPITAL/250718/Kotak Mahindra Bank</t>
        </is>
      </c>
      <c r="C1420" s="57" t="n">
        <v>60</v>
      </c>
      <c r="D1420" s="57" t="n"/>
      <c r="E1420" s="15" t="inlineStr">
        <is>
          <t>Common</t>
        </is>
      </c>
      <c r="F1420" s="15" t="inlineStr">
        <is>
          <t>Healthcare / pharmacy</t>
        </is>
      </c>
      <c r="G1420" s="15" t="inlineStr">
        <is>
          <t>2024-11</t>
        </is>
      </c>
      <c r="H1420" s="15" t="inlineStr">
        <is>
          <t>FY2025</t>
        </is>
      </c>
    </row>
    <row r="1421">
      <c r="A1421" s="58" t="n">
        <v>45613</v>
      </c>
      <c r="B1421" s="38" t="inlineStr">
        <is>
          <t>UPI/P2A/468804473907/PREM KUMAR C         /Sent f/Union Bank of India</t>
        </is>
      </c>
      <c r="C1421" s="59" t="n">
        <v>280</v>
      </c>
      <c r="D1421" s="59" t="n"/>
      <c r="E1421" s="38" t="inlineStr">
        <is>
          <t>Review</t>
        </is>
      </c>
      <c r="F1421" s="38" t="inlineStr">
        <is>
          <t>Uncategorized</t>
        </is>
      </c>
      <c r="G1421" s="38" t="inlineStr">
        <is>
          <t>2024-11</t>
        </is>
      </c>
      <c r="H1421" s="38" t="inlineStr">
        <is>
          <t>FY2025</t>
        </is>
      </c>
    </row>
    <row r="1422">
      <c r="A1422" s="56" t="n">
        <v>45613</v>
      </c>
      <c r="B1422" s="15" t="inlineStr">
        <is>
          <t>UPI/P2M/468804604681/RAINBOW HOSPITALS    /Genera/HDFC BANK LTD</t>
        </is>
      </c>
      <c r="C1422" s="57" t="n">
        <v>2370</v>
      </c>
      <c r="D1422" s="57" t="n"/>
      <c r="E1422" s="15" t="inlineStr">
        <is>
          <t>Common</t>
        </is>
      </c>
      <c r="F1422" s="15" t="inlineStr">
        <is>
          <t>Healthcare / pharmacy</t>
        </is>
      </c>
      <c r="G1422" s="15" t="inlineStr">
        <is>
          <t>2024-11</t>
        </is>
      </c>
      <c r="H1422" s="15" t="inlineStr">
        <is>
          <t>FY2025</t>
        </is>
      </c>
    </row>
    <row r="1423">
      <c r="A1423" s="58" t="n">
        <v>45613</v>
      </c>
      <c r="B1423" s="38" t="inlineStr">
        <is>
          <t>UPI/P2M/468834729530/SILLY LEMON FOODS PRI/NA/Yes Bank Ltd</t>
        </is>
      </c>
      <c r="C1423" s="59" t="n">
        <v>775</v>
      </c>
      <c r="D1423" s="59" t="n"/>
      <c r="E1423" s="38" t="inlineStr">
        <is>
          <t>Review</t>
        </is>
      </c>
      <c r="F1423" s="38" t="inlineStr">
        <is>
          <t>Uncategorized</t>
        </is>
      </c>
      <c r="G1423" s="38" t="inlineStr">
        <is>
          <t>2024-11</t>
        </is>
      </c>
      <c r="H1423" s="38" t="inlineStr">
        <is>
          <t>FY2025</t>
        </is>
      </c>
    </row>
    <row r="1424">
      <c r="A1424" s="58" t="n">
        <v>45614</v>
      </c>
      <c r="B1424" s="38" t="inlineStr">
        <is>
          <t>UPI/P2A/432326065044/TUMPU DAS            /Sent f/Federal Bank</t>
        </is>
      </c>
      <c r="C1424" s="59" t="n">
        <v>50</v>
      </c>
      <c r="D1424" s="59" t="n"/>
      <c r="E1424" s="38" t="inlineStr">
        <is>
          <t>Review</t>
        </is>
      </c>
      <c r="F1424" s="38" t="inlineStr">
        <is>
          <t>Uncategorized</t>
        </is>
      </c>
      <c r="G1424" s="38" t="inlineStr">
        <is>
          <t>2024-11</t>
        </is>
      </c>
      <c r="H1424" s="38" t="inlineStr">
        <is>
          <t>FY2025</t>
        </is>
      </c>
    </row>
    <row r="1425">
      <c r="A1425" s="58" t="n">
        <v>45614</v>
      </c>
      <c r="B1425" s="38" t="inlineStr">
        <is>
          <t>UPI/P2M/432326801989/HIGHWAY AUTO NEEDS HP/NA/Yes Bank Ltd</t>
        </is>
      </c>
      <c r="C1425" s="59" t="n">
        <v>2000</v>
      </c>
      <c r="D1425" s="59" t="n"/>
      <c r="E1425" s="38" t="inlineStr">
        <is>
          <t>Review</t>
        </is>
      </c>
      <c r="F1425" s="38" t="inlineStr">
        <is>
          <t>Uncategorized</t>
        </is>
      </c>
      <c r="G1425" s="38" t="inlineStr">
        <is>
          <t>2024-11</t>
        </is>
      </c>
      <c r="H1425" s="38" t="inlineStr">
        <is>
          <t>FY2025</t>
        </is>
      </c>
    </row>
    <row r="1426">
      <c r="A1426" s="56" t="n">
        <v>45616</v>
      </c>
      <c r="B1426" s="15" t="inlineStr">
        <is>
          <t>UPI/P2M/469179483200/RAINBOW HOSPITALS    /NA/HDFC BANK LTD</t>
        </is>
      </c>
      <c r="C1426" s="57" t="n">
        <v>436</v>
      </c>
      <c r="D1426" s="57" t="n"/>
      <c r="E1426" s="15" t="inlineStr">
        <is>
          <t>Common</t>
        </is>
      </c>
      <c r="F1426" s="15" t="inlineStr">
        <is>
          <t>Healthcare / pharmacy</t>
        </is>
      </c>
      <c r="G1426" s="15" t="inlineStr">
        <is>
          <t>2024-11</t>
        </is>
      </c>
      <c r="H1426" s="15" t="inlineStr">
        <is>
          <t>FY2025</t>
        </is>
      </c>
    </row>
    <row r="1427">
      <c r="A1427" s="56" t="n">
        <v>45616</v>
      </c>
      <c r="B1427" s="15" t="inlineStr">
        <is>
          <t>UPI/P2M/432529492955/RAINBOW HOSPITALS    /NA/HDFC BANK LTD</t>
        </is>
      </c>
      <c r="C1427" s="57" t="n">
        <v>1500</v>
      </c>
      <c r="D1427" s="57" t="n"/>
      <c r="E1427" s="15" t="inlineStr">
        <is>
          <t>Common</t>
        </is>
      </c>
      <c r="F1427" s="15" t="inlineStr">
        <is>
          <t>Healthcare / pharmacy</t>
        </is>
      </c>
      <c r="G1427" s="15" t="inlineStr">
        <is>
          <t>2024-11</t>
        </is>
      </c>
      <c r="H1427" s="15" t="inlineStr">
        <is>
          <t>FY2025</t>
        </is>
      </c>
    </row>
    <row r="1428">
      <c r="A1428" s="58" t="n">
        <v>45616</v>
      </c>
      <c r="B1428" s="38" t="inlineStr">
        <is>
          <t>UPI/P2M/469128439209/BharatPe Merchant    /Pay to/YesBank_Yespay</t>
        </is>
      </c>
      <c r="C1428" s="59" t="n">
        <v>50</v>
      </c>
      <c r="D1428" s="59" t="n"/>
      <c r="E1428" s="38" t="inlineStr">
        <is>
          <t>Review</t>
        </is>
      </c>
      <c r="F1428" s="38" t="inlineStr">
        <is>
          <t>Uncategorized</t>
        </is>
      </c>
      <c r="G1428" s="38" t="inlineStr">
        <is>
          <t>2024-11</t>
        </is>
      </c>
      <c r="H1428" s="38" t="inlineStr">
        <is>
          <t>FY2025</t>
        </is>
      </c>
    </row>
    <row r="1429">
      <c r="A1429" s="58" t="n">
        <v>45616</v>
      </c>
      <c r="B1429" s="38" t="inlineStr">
        <is>
          <t>UPI/P2M/432568937989/KRISHNA KUTEERA SOUTH/NA/Yes Bank Ltd</t>
        </is>
      </c>
      <c r="C1429" s="59" t="n">
        <v>90</v>
      </c>
      <c r="D1429" s="59" t="n"/>
      <c r="E1429" s="38" t="inlineStr">
        <is>
          <t>Review</t>
        </is>
      </c>
      <c r="F1429" s="38" t="inlineStr">
        <is>
          <t>Uncategorized</t>
        </is>
      </c>
      <c r="G1429" s="38" t="inlineStr">
        <is>
          <t>2024-11</t>
        </is>
      </c>
      <c r="H1429" s="38" t="inlineStr">
        <is>
          <t>FY2025</t>
        </is>
      </c>
    </row>
    <row r="1430">
      <c r="A1430" s="56" t="n">
        <v>45618</v>
      </c>
      <c r="B1430" s="15" t="inlineStr">
        <is>
          <t>UPI/P2M/469341147958/Jio Postpaid Bill Pay/NA/Yes Bank Ltd</t>
        </is>
      </c>
      <c r="C1430" s="57" t="n">
        <v>352.82</v>
      </c>
      <c r="D1430" s="57" t="n"/>
      <c r="E1430" s="15" t="inlineStr">
        <is>
          <t>Common</t>
        </is>
      </c>
      <c r="F1430" s="15" t="inlineStr">
        <is>
          <t>Phone / internet / cable</t>
        </is>
      </c>
      <c r="G1430" s="15" t="inlineStr">
        <is>
          <t>2024-11</t>
        </is>
      </c>
      <c r="H1430" s="15" t="inlineStr">
        <is>
          <t>FY2025</t>
        </is>
      </c>
    </row>
    <row r="1431">
      <c r="A1431" s="56" t="n">
        <v>45618</v>
      </c>
      <c r="B1431" s="15" t="inlineStr">
        <is>
          <t>UPI/P2M/469361536681/DEVINE SHUDH HOSPITAL/250718/Kotak Mahindra Bank</t>
        </is>
      </c>
      <c r="C1431" s="57" t="n">
        <v>60</v>
      </c>
      <c r="D1431" s="57" t="n"/>
      <c r="E1431" s="15" t="inlineStr">
        <is>
          <t>Common</t>
        </is>
      </c>
      <c r="F1431" s="15" t="inlineStr">
        <is>
          <t>Healthcare / pharmacy</t>
        </is>
      </c>
      <c r="G1431" s="15" t="inlineStr">
        <is>
          <t>2024-11</t>
        </is>
      </c>
      <c r="H1431" s="15" t="inlineStr">
        <is>
          <t>FY2025</t>
        </is>
      </c>
    </row>
    <row r="1432">
      <c r="A1432" s="58" t="n">
        <v>45619</v>
      </c>
      <c r="B1432" s="38" t="inlineStr">
        <is>
          <t>UPI/P2M/469422693149/Namdhari Langford Tow/NA/Yes Bank Ltd</t>
        </is>
      </c>
      <c r="C1432" s="59" t="n">
        <v>80</v>
      </c>
      <c r="D1432" s="59" t="n"/>
      <c r="E1432" s="38" t="inlineStr">
        <is>
          <t>Review</t>
        </is>
      </c>
      <c r="F1432" s="38" t="inlineStr">
        <is>
          <t>Uncategorized</t>
        </is>
      </c>
      <c r="G1432" s="38" t="inlineStr">
        <is>
          <t>2024-11</t>
        </is>
      </c>
      <c r="H1432" s="38" t="inlineStr">
        <is>
          <t>FY2025</t>
        </is>
      </c>
    </row>
    <row r="1433">
      <c r="A1433" s="58" t="n">
        <v>45619</v>
      </c>
      <c r="B1433" s="38" t="inlineStr">
        <is>
          <t>UPI/P2M/432842781531/P M RASHEED          /NA/Yes Bank Ltd</t>
        </is>
      </c>
      <c r="C1433" s="59" t="n">
        <v>1070</v>
      </c>
      <c r="D1433" s="59" t="n"/>
      <c r="E1433" s="38" t="inlineStr">
        <is>
          <t>Review</t>
        </is>
      </c>
      <c r="F1433" s="38" t="inlineStr">
        <is>
          <t>Uncategorized</t>
        </is>
      </c>
      <c r="G1433" s="38" t="inlineStr">
        <is>
          <t>2024-11</t>
        </is>
      </c>
      <c r="H1433" s="38" t="inlineStr">
        <is>
          <t>FY2025</t>
        </is>
      </c>
    </row>
    <row r="1434">
      <c r="A1434" s="58" t="n">
        <v>45620</v>
      </c>
      <c r="B1434" s="38" t="inlineStr">
        <is>
          <t>UPI/P2M/432964562779/MAGICBRICKS REALTY SE/NA/Yes Bank Ltd</t>
        </is>
      </c>
      <c r="C1434" s="59" t="n">
        <v>1599</v>
      </c>
      <c r="D1434" s="59" t="n"/>
      <c r="E1434" s="38" t="inlineStr">
        <is>
          <t>Review</t>
        </is>
      </c>
      <c r="F1434" s="38" t="inlineStr">
        <is>
          <t>Uncategorized</t>
        </is>
      </c>
      <c r="G1434" s="38" t="inlineStr">
        <is>
          <t>2024-11</t>
        </is>
      </c>
      <c r="H1434" s="38" t="inlineStr">
        <is>
          <t>FY2025</t>
        </is>
      </c>
    </row>
    <row r="1435">
      <c r="A1435" s="56" t="n">
        <v>45622</v>
      </c>
      <c r="B1435" s="15" t="inlineStr">
        <is>
          <t>UPI/P2M/433190154527/NETFLIX C/HDFC BANK/Monthly//P2V/</t>
        </is>
      </c>
      <c r="C1435" s="57" t="n">
        <v>649</v>
      </c>
      <c r="D1435" s="57" t="n"/>
      <c r="E1435" s="15" t="inlineStr">
        <is>
          <t>Self</t>
        </is>
      </c>
      <c r="F1435" s="15" t="inlineStr">
        <is>
          <t>Subscriptions / digital</t>
        </is>
      </c>
      <c r="G1435" s="15" t="inlineStr">
        <is>
          <t>2024-11</t>
        </is>
      </c>
      <c r="H1435" s="15" t="inlineStr">
        <is>
          <t>FY2025</t>
        </is>
      </c>
    </row>
    <row r="1436">
      <c r="A1436" s="56" t="n">
        <v>45622</v>
      </c>
      <c r="B1436" s="15" t="inlineStr">
        <is>
          <t>UPI/P2M/469707468685/Zomato Ltd           /Zomato/Yes Bank Ltd</t>
        </is>
      </c>
      <c r="C1436" s="57" t="n">
        <v>332.05</v>
      </c>
      <c r="D1436" s="57" t="n"/>
      <c r="E1436" s="15" t="inlineStr">
        <is>
          <t>Common</t>
        </is>
      </c>
      <c r="F1436" s="15" t="inlineStr">
        <is>
          <t>Dining / food delivery</t>
        </is>
      </c>
      <c r="G1436" s="15" t="inlineStr">
        <is>
          <t>2024-11</t>
        </is>
      </c>
      <c r="H1436" s="15" t="inlineStr">
        <is>
          <t>FY2025</t>
        </is>
      </c>
    </row>
    <row r="1437">
      <c r="A1437" s="58" t="n">
        <v>45623</v>
      </c>
      <c r="B1437" s="38" t="inlineStr">
        <is>
          <t>UPI/P2M/433225726323/Urban Company        /Oidurb/Yes Bank Ltd</t>
        </is>
      </c>
      <c r="C1437" s="59" t="n">
        <v>298</v>
      </c>
      <c r="D1437" s="59" t="n"/>
      <c r="E1437" s="38" t="inlineStr">
        <is>
          <t>Review</t>
        </is>
      </c>
      <c r="F1437" s="38" t="inlineStr">
        <is>
          <t>Uncategorized</t>
        </is>
      </c>
      <c r="G1437" s="38" t="inlineStr">
        <is>
          <t>2024-11</t>
        </is>
      </c>
      <c r="H1437" s="38" t="inlineStr">
        <is>
          <t>FY2025</t>
        </is>
      </c>
    </row>
    <row r="1438">
      <c r="A1438" s="58" t="n">
        <v>45623</v>
      </c>
      <c r="B1438" s="38" t="inlineStr">
        <is>
          <t>IMPS/P2A/433205782044/PURSHOTA/ICICIBAN/NA/9196484891369229006</t>
        </is>
      </c>
      <c r="C1438" s="59" t="n"/>
      <c r="D1438" s="59" t="n">
        <v>300000</v>
      </c>
      <c r="E1438" s="38" t="inlineStr">
        <is>
          <t>Review</t>
        </is>
      </c>
      <c r="F1438" s="38" t="inlineStr">
        <is>
          <t>Uncategorized</t>
        </is>
      </c>
      <c r="G1438" s="38" t="inlineStr">
        <is>
          <t>2024-11</t>
        </is>
      </c>
      <c r="H1438" s="38" t="inlineStr">
        <is>
          <t>FY2025</t>
        </is>
      </c>
    </row>
    <row r="1439">
      <c r="A1439" s="56" t="n">
        <v>45624</v>
      </c>
      <c r="B1439" s="15" t="inlineStr">
        <is>
          <t>UPI/P2M/433340028630/RAINBOW HOSPITALS    /Genera/HDFC BANK LTD</t>
        </is>
      </c>
      <c r="C1439" s="57" t="n">
        <v>224</v>
      </c>
      <c r="D1439" s="57" t="n"/>
      <c r="E1439" s="15" t="inlineStr">
        <is>
          <t>Common</t>
        </is>
      </c>
      <c r="F1439" s="15" t="inlineStr">
        <is>
          <t>Healthcare / pharmacy</t>
        </is>
      </c>
      <c r="G1439" s="15" t="inlineStr">
        <is>
          <t>2024-11</t>
        </is>
      </c>
      <c r="H1439" s="15" t="inlineStr">
        <is>
          <t>FY2025</t>
        </is>
      </c>
    </row>
    <row r="1440">
      <c r="A1440" s="58" t="n">
        <v>45624</v>
      </c>
      <c r="B1440" s="38" t="inlineStr">
        <is>
          <t>NEFT/N333243419737140/INDIAN CLEARING CORPORATION/HDFC BANK/NEFT    1508562798 5750000038</t>
        </is>
      </c>
      <c r="C1440" s="59" t="n"/>
      <c r="D1440" s="59" t="n">
        <v>68015.34</v>
      </c>
      <c r="E1440" s="38" t="inlineStr">
        <is>
          <t>Review</t>
        </is>
      </c>
      <c r="F1440" s="38" t="inlineStr">
        <is>
          <t>Uncategorized</t>
        </is>
      </c>
      <c r="G1440" s="38" t="inlineStr">
        <is>
          <t>2024-11</t>
        </is>
      </c>
      <c r="H1440" s="38" t="inlineStr">
        <is>
          <t>FY2025</t>
        </is>
      </c>
    </row>
    <row r="1441">
      <c r="A1441" s="58" t="n">
        <v>45624</v>
      </c>
      <c r="B1441" s="38" t="inlineStr">
        <is>
          <t>UPI/P2M/433340206885/APS Service          /NA/AXIS BANK</t>
        </is>
      </c>
      <c r="C1441" s="59" t="n">
        <v>50</v>
      </c>
      <c r="D1441" s="59" t="n"/>
      <c r="E1441" s="38" t="inlineStr">
        <is>
          <t>Review</t>
        </is>
      </c>
      <c r="F1441" s="38" t="inlineStr">
        <is>
          <t>Uncategorized</t>
        </is>
      </c>
      <c r="G1441" s="38" t="inlineStr">
        <is>
          <t>2024-11</t>
        </is>
      </c>
      <c r="H1441" s="38" t="inlineStr">
        <is>
          <t>FY2025</t>
        </is>
      </c>
    </row>
    <row r="1442">
      <c r="A1442" s="58" t="n">
        <v>45624</v>
      </c>
      <c r="B1442" s="38" t="inlineStr">
        <is>
          <t>UPI/P2M/433349888032/ Sampradaya Jakkur   /NA/Yes Bank Ltd</t>
        </is>
      </c>
      <c r="C1442" s="59" t="n">
        <v>60</v>
      </c>
      <c r="D1442" s="59" t="n"/>
      <c r="E1442" s="38" t="inlineStr">
        <is>
          <t>Review</t>
        </is>
      </c>
      <c r="F1442" s="38" t="inlineStr">
        <is>
          <t>Uncategorized</t>
        </is>
      </c>
      <c r="G1442" s="38" t="inlineStr">
        <is>
          <t>2024-11</t>
        </is>
      </c>
      <c r="H1442" s="38" t="inlineStr">
        <is>
          <t>FY2025</t>
        </is>
      </c>
    </row>
    <row r="1443">
      <c r="A1443" s="58" t="n">
        <v>45624</v>
      </c>
      <c r="B1443" s="38" t="inlineStr">
        <is>
          <t>NEFT/N333243419726639/INDIAN CLEARING CORPORATION/HDFC BANK/NEFT    1508562955 5750000038</t>
        </is>
      </c>
      <c r="C1443" s="59" t="n"/>
      <c r="D1443" s="59" t="n">
        <v>9774.15</v>
      </c>
      <c r="E1443" s="38" t="inlineStr">
        <is>
          <t>Review</t>
        </is>
      </c>
      <c r="F1443" s="38" t="inlineStr">
        <is>
          <t>Uncategorized</t>
        </is>
      </c>
      <c r="G1443" s="38" t="inlineStr">
        <is>
          <t>2024-11</t>
        </is>
      </c>
      <c r="H1443" s="38" t="inlineStr">
        <is>
          <t>FY2025</t>
        </is>
      </c>
    </row>
    <row r="1444">
      <c r="A1444" s="58" t="n">
        <v>45624</v>
      </c>
      <c r="B1444" s="38" t="inlineStr">
        <is>
          <t>NEFT/N333243419737136/INDIAN CLEARING CORPORATION/HDFC BANK/NEFT    1508562571 5750000038</t>
        </is>
      </c>
      <c r="C1444" s="59" t="n"/>
      <c r="D1444" s="59" t="n">
        <v>25379.19</v>
      </c>
      <c r="E1444" s="38" t="inlineStr">
        <is>
          <t>Review</t>
        </is>
      </c>
      <c r="F1444" s="38" t="inlineStr">
        <is>
          <t>Uncategorized</t>
        </is>
      </c>
      <c r="G1444" s="38" t="inlineStr">
        <is>
          <t>2024-11</t>
        </is>
      </c>
      <c r="H1444" s="38" t="inlineStr">
        <is>
          <t>FY2025</t>
        </is>
      </c>
    </row>
    <row r="1445">
      <c r="A1445" s="56" t="n">
        <v>45624</v>
      </c>
      <c r="B1445" s="15" t="inlineStr">
        <is>
          <t>UPI/P2M/433363881176/JioCinema/Yes Bank /Subscrip//P2V/</t>
        </is>
      </c>
      <c r="C1445" s="57" t="n">
        <v>29</v>
      </c>
      <c r="D1445" s="57" t="n"/>
      <c r="E1445" s="15" t="inlineStr">
        <is>
          <t>Self</t>
        </is>
      </c>
      <c r="F1445" s="15" t="inlineStr">
        <is>
          <t>Subscriptions / digital</t>
        </is>
      </c>
      <c r="G1445" s="15" t="inlineStr">
        <is>
          <t>2024-11</t>
        </is>
      </c>
      <c r="H1445" s="15" t="inlineStr">
        <is>
          <t>FY2025</t>
        </is>
      </c>
    </row>
    <row r="1446">
      <c r="A1446" s="58" t="n">
        <v>45624</v>
      </c>
      <c r="B1446" s="38" t="inlineStr">
        <is>
          <t>NEFT/N333243419737138/INDIAN CLEARING CORPORATION/HDFC BANK/NEFT    1508562699 5750000038</t>
        </is>
      </c>
      <c r="C1446" s="59" t="n"/>
      <c r="D1446" s="59" t="n">
        <v>11231.37</v>
      </c>
      <c r="E1446" s="38" t="inlineStr">
        <is>
          <t>Review</t>
        </is>
      </c>
      <c r="F1446" s="38" t="inlineStr">
        <is>
          <t>Uncategorized</t>
        </is>
      </c>
      <c r="G1446" s="38" t="inlineStr">
        <is>
          <t>2024-11</t>
        </is>
      </c>
      <c r="H1446" s="38" t="inlineStr">
        <is>
          <t>FY2025</t>
        </is>
      </c>
    </row>
    <row r="1447">
      <c r="A1447" s="58" t="n">
        <v>45625</v>
      </c>
      <c r="B1447" s="38" t="inlineStr">
        <is>
          <t>UPI/P2M/433405823979/UrbanClap Technologie/paymen/AXIS BANK</t>
        </is>
      </c>
      <c r="C1447" s="59" t="n">
        <v>1768</v>
      </c>
      <c r="D1447" s="59" t="n"/>
      <c r="E1447" s="38" t="inlineStr">
        <is>
          <t>Review</t>
        </is>
      </c>
      <c r="F1447" s="38" t="inlineStr">
        <is>
          <t>Uncategorized</t>
        </is>
      </c>
      <c r="G1447" s="38" t="inlineStr">
        <is>
          <t>2024-11</t>
        </is>
      </c>
      <c r="H1447" s="38" t="inlineStr">
        <is>
          <t>FY2025</t>
        </is>
      </c>
    </row>
    <row r="1448">
      <c r="A1448" s="58" t="n">
        <v>45626</v>
      </c>
      <c r="B1448" s="38" t="inlineStr">
        <is>
          <t>UPI/P2M/433512390661/PRAKASH KUMAR        /Verifi/FEDERAL BANK</t>
        </is>
      </c>
      <c r="C1448" s="59" t="n">
        <v>250</v>
      </c>
      <c r="D1448" s="59" t="n"/>
      <c r="E1448" s="38" t="inlineStr">
        <is>
          <t>Review</t>
        </is>
      </c>
      <c r="F1448" s="38" t="inlineStr">
        <is>
          <t>Uncategorized</t>
        </is>
      </c>
      <c r="G1448" s="38" t="inlineStr">
        <is>
          <t>2024-11</t>
        </is>
      </c>
      <c r="H1448" s="38" t="inlineStr">
        <is>
          <t>FY2025</t>
        </is>
      </c>
    </row>
    <row r="1449">
      <c r="A1449" s="58" t="n">
        <v>45626</v>
      </c>
      <c r="B1449" s="38" t="inlineStr">
        <is>
          <t>UPI/P2A/470162610865/MANJULA  A           /Sent f/State Bank Of India</t>
        </is>
      </c>
      <c r="C1449" s="59" t="n">
        <v>569</v>
      </c>
      <c r="D1449" s="59" t="n"/>
      <c r="E1449" s="38" t="inlineStr">
        <is>
          <t>Review</t>
        </is>
      </c>
      <c r="F1449" s="38" t="inlineStr">
        <is>
          <t>Uncategorized</t>
        </is>
      </c>
      <c r="G1449" s="38" t="inlineStr">
        <is>
          <t>2024-11</t>
        </is>
      </c>
      <c r="H1449" s="38" t="inlineStr">
        <is>
          <t>FY2025</t>
        </is>
      </c>
    </row>
    <row r="1450">
      <c r="A1450" s="56" t="n">
        <v>45626</v>
      </c>
      <c r="B1450" s="15" t="inlineStr">
        <is>
          <t>UPI/P2M/470132849773/ZOMATO               /NA/HDFC BANK LTD</t>
        </is>
      </c>
      <c r="C1450" s="57" t="n">
        <v>454.48</v>
      </c>
      <c r="D1450" s="57" t="n"/>
      <c r="E1450" s="15" t="inlineStr">
        <is>
          <t>Common</t>
        </is>
      </c>
      <c r="F1450" s="15" t="inlineStr">
        <is>
          <t>Dining / food delivery</t>
        </is>
      </c>
      <c r="G1450" s="15" t="inlineStr">
        <is>
          <t>2024-11</t>
        </is>
      </c>
      <c r="H1450" s="15" t="inlineStr">
        <is>
          <t>FY2025</t>
        </is>
      </c>
    </row>
    <row r="1451">
      <c r="A1451" s="56" t="n">
        <v>45626</v>
      </c>
      <c r="B1451" s="15" t="inlineStr">
        <is>
          <t>UPI/P2M/433562879740/Zomato Ltd           /Zomato/Yes Bank Ltd</t>
        </is>
      </c>
      <c r="C1451" s="57" t="n">
        <v>677.5</v>
      </c>
      <c r="D1451" s="57" t="n"/>
      <c r="E1451" s="15" t="inlineStr">
        <is>
          <t>Common</t>
        </is>
      </c>
      <c r="F1451" s="15" t="inlineStr">
        <is>
          <t>Dining / food delivery</t>
        </is>
      </c>
      <c r="G1451" s="15" t="inlineStr">
        <is>
          <t>2024-11</t>
        </is>
      </c>
      <c r="H1451" s="15" t="inlineStr">
        <is>
          <t>FY2025</t>
        </is>
      </c>
    </row>
    <row r="1452">
      <c r="A1452" s="56" t="n">
        <v>45626</v>
      </c>
      <c r="B1452" s="15" t="inlineStr">
        <is>
          <t>UPI/P2M/470172896476/ZOMATO               /NA/HDFC BANK LTD</t>
        </is>
      </c>
      <c r="C1452" s="57" t="n">
        <v>388.75</v>
      </c>
      <c r="D1452" s="57" t="n"/>
      <c r="E1452" s="15" t="inlineStr">
        <is>
          <t>Common</t>
        </is>
      </c>
      <c r="F1452" s="15" t="inlineStr">
        <is>
          <t>Dining / food delivery</t>
        </is>
      </c>
      <c r="G1452" s="15" t="inlineStr">
        <is>
          <t>2024-11</t>
        </is>
      </c>
      <c r="H1452" s="15" t="inlineStr">
        <is>
          <t>FY2025</t>
        </is>
      </c>
    </row>
    <row r="1453">
      <c r="A1453" s="56" t="n">
        <v>45627</v>
      </c>
      <c r="B1453" s="15" t="inlineStr">
        <is>
          <t>UPI/P2M/433618720842/ZOMATO               /Paid v/HDFC BANK LTD</t>
        </is>
      </c>
      <c r="C1453" s="57" t="n">
        <v>393.76</v>
      </c>
      <c r="D1453" s="57" t="n"/>
      <c r="E1453" s="15" t="inlineStr">
        <is>
          <t>Common</t>
        </is>
      </c>
      <c r="F1453" s="15" t="inlineStr">
        <is>
          <t>Dining / food delivery</t>
        </is>
      </c>
      <c r="G1453" s="15" t="inlineStr">
        <is>
          <t>2024-12</t>
        </is>
      </c>
      <c r="H1453" s="15" t="inlineStr">
        <is>
          <t>FY2025</t>
        </is>
      </c>
    </row>
    <row r="1454">
      <c r="A1454" s="56" t="n">
        <v>45627</v>
      </c>
      <c r="B1454" s="15" t="inlineStr">
        <is>
          <t>UPI/P2M/470214440778/ZOMATO LIMITED       /UPIInt/ICICI Bank</t>
        </is>
      </c>
      <c r="C1454" s="57" t="n">
        <v>335.2</v>
      </c>
      <c r="D1454" s="57" t="n"/>
      <c r="E1454" s="15" t="inlineStr">
        <is>
          <t>Common</t>
        </is>
      </c>
      <c r="F1454" s="15" t="inlineStr">
        <is>
          <t>Dining / food delivery</t>
        </is>
      </c>
      <c r="G1454" s="15" t="inlineStr">
        <is>
          <t>2024-12</t>
        </is>
      </c>
      <c r="H1454" s="15" t="inlineStr">
        <is>
          <t>FY2025</t>
        </is>
      </c>
    </row>
    <row r="1455">
      <c r="A1455" s="58" t="n">
        <v>45627</v>
      </c>
      <c r="B1455" s="38" t="inlineStr">
        <is>
          <t>UPI/P2M/433689121487/Zelo                 /Payvia/AXIS BANK</t>
        </is>
      </c>
      <c r="C1455" s="59" t="n">
        <v>12522</v>
      </c>
      <c r="D1455" s="59" t="n"/>
      <c r="E1455" s="38" t="inlineStr">
        <is>
          <t>Review</t>
        </is>
      </c>
      <c r="F1455" s="38" t="inlineStr">
        <is>
          <t>Uncategorized</t>
        </is>
      </c>
      <c r="G1455" s="38" t="inlineStr">
        <is>
          <t>2024-12</t>
        </is>
      </c>
      <c r="H1455" s="38" t="inlineStr">
        <is>
          <t>FY2025</t>
        </is>
      </c>
    </row>
    <row r="1456">
      <c r="A1456" s="58" t="n">
        <v>45627</v>
      </c>
      <c r="B1456" s="38" t="inlineStr">
        <is>
          <t>UPI/P2A/433633624543/Ashraful Alam        /Sent f/BANK OF BARODA</t>
        </is>
      </c>
      <c r="C1456" s="59" t="n">
        <v>160</v>
      </c>
      <c r="D1456" s="59" t="n"/>
      <c r="E1456" s="38" t="inlineStr">
        <is>
          <t>Review</t>
        </is>
      </c>
      <c r="F1456" s="38" t="inlineStr">
        <is>
          <t>Uncategorized</t>
        </is>
      </c>
      <c r="G1456" s="38" t="inlineStr">
        <is>
          <t>2024-12</t>
        </is>
      </c>
      <c r="H1456" s="38" t="inlineStr">
        <is>
          <t>FY2025</t>
        </is>
      </c>
    </row>
    <row r="1457">
      <c r="A1457" s="58" t="n">
        <v>45627</v>
      </c>
      <c r="B1457" s="38" t="inlineStr">
        <is>
          <t>UPI/P2M/433673652278/PANDIT JI SWEETS AND /NA/HDFC BANK LTD</t>
        </is>
      </c>
      <c r="C1457" s="59" t="n">
        <v>50</v>
      </c>
      <c r="D1457" s="59" t="n"/>
      <c r="E1457" s="38" t="inlineStr">
        <is>
          <t>Review</t>
        </is>
      </c>
      <c r="F1457" s="38" t="inlineStr">
        <is>
          <t>Uncategorized</t>
        </is>
      </c>
      <c r="G1457" s="38" t="inlineStr">
        <is>
          <t>2024-12</t>
        </is>
      </c>
      <c r="H1457" s="38" t="inlineStr">
        <is>
          <t>FY2025</t>
        </is>
      </c>
    </row>
    <row r="1458">
      <c r="A1458" s="58" t="n">
        <v>45628</v>
      </c>
      <c r="B1458" s="38" t="inlineStr">
        <is>
          <t>NEFT/N337243428230910/TATA STEEL LTD 884/HDFC BANK/16355909103321241000</t>
        </is>
      </c>
      <c r="C1458" s="59" t="n"/>
      <c r="D1458" s="59" t="n">
        <v>171840</v>
      </c>
      <c r="E1458" s="38" t="inlineStr">
        <is>
          <t>Review</t>
        </is>
      </c>
      <c r="F1458" s="38" t="inlineStr">
        <is>
          <t>Uncategorized</t>
        </is>
      </c>
      <c r="G1458" s="38" t="inlineStr">
        <is>
          <t>2024-12</t>
        </is>
      </c>
      <c r="H1458" s="38" t="inlineStr">
        <is>
          <t>FY2025</t>
        </is>
      </c>
    </row>
    <row r="1459">
      <c r="A1459" s="56" t="n">
        <v>45628</v>
      </c>
      <c r="B1459" s="15" t="inlineStr">
        <is>
          <t>UPI/P2A/470375217875/RITIKA SMRITY        /Sent f/HDFC BANK LTD</t>
        </is>
      </c>
      <c r="C1459" s="57" t="n">
        <v>58000</v>
      </c>
      <c r="D1459" s="57" t="n"/>
      <c r="E1459" s="15" t="inlineStr">
        <is>
          <t>Common</t>
        </is>
      </c>
      <c r="F1459" s="15" t="inlineStr">
        <is>
          <t>Rent — other landlords (Ritika, Priyanka)</t>
        </is>
      </c>
      <c r="G1459" s="15" t="inlineStr">
        <is>
          <t>2024-12</t>
        </is>
      </c>
      <c r="H1459" s="15" t="inlineStr">
        <is>
          <t>FY2025</t>
        </is>
      </c>
    </row>
    <row r="1460">
      <c r="A1460" s="56" t="n">
        <v>45628</v>
      </c>
      <c r="B1460" s="15" t="inlineStr">
        <is>
          <t>UPI/P2M/433724382504/Zomato Online Order  /Zomato/AIRTEL PAYMENTS BANK</t>
        </is>
      </c>
      <c r="C1460" s="57" t="n">
        <v>205.55</v>
      </c>
      <c r="D1460" s="57" t="n"/>
      <c r="E1460" s="15" t="inlineStr">
        <is>
          <t>Common</t>
        </is>
      </c>
      <c r="F1460" s="15" t="inlineStr">
        <is>
          <t>Phone / internet / cable</t>
        </is>
      </c>
      <c r="G1460" s="15" t="inlineStr">
        <is>
          <t>2024-12</t>
        </is>
      </c>
      <c r="H1460" s="15" t="inlineStr">
        <is>
          <t>FY2025</t>
        </is>
      </c>
    </row>
    <row r="1461">
      <c r="A1461" s="58" t="n">
        <v>45628</v>
      </c>
      <c r="B1461" s="38" t="inlineStr">
        <is>
          <t>UPI/P2M/470365933809/RUCHI SAGAR          /NA/Yes Bank Ltd</t>
        </is>
      </c>
      <c r="C1461" s="59" t="n">
        <v>90</v>
      </c>
      <c r="D1461" s="59" t="n"/>
      <c r="E1461" s="38" t="inlineStr">
        <is>
          <t>Review</t>
        </is>
      </c>
      <c r="F1461" s="38" t="inlineStr">
        <is>
          <t>Uncategorized</t>
        </is>
      </c>
      <c r="G1461" s="38" t="inlineStr">
        <is>
          <t>2024-12</t>
        </is>
      </c>
      <c r="H1461" s="38" t="inlineStr">
        <is>
          <t>FY2025</t>
        </is>
      </c>
    </row>
    <row r="1462">
      <c r="A1462" s="58" t="n">
        <v>45629</v>
      </c>
      <c r="B1462" s="38" t="inlineStr">
        <is>
          <t>UPI/P2M/470407244088/RUCHI SAGAR          /NA/Yes Bank Ltd</t>
        </is>
      </c>
      <c r="C1462" s="59" t="n">
        <v>70</v>
      </c>
      <c r="D1462" s="59" t="n"/>
      <c r="E1462" s="38" t="inlineStr">
        <is>
          <t>Review</t>
        </is>
      </c>
      <c r="F1462" s="38" t="inlineStr">
        <is>
          <t>Uncategorized</t>
        </is>
      </c>
      <c r="G1462" s="38" t="inlineStr">
        <is>
          <t>2024-12</t>
        </is>
      </c>
      <c r="H1462" s="38" t="inlineStr">
        <is>
          <t>FY2025</t>
        </is>
      </c>
    </row>
    <row r="1463">
      <c r="A1463" s="58" t="n">
        <v>45629</v>
      </c>
      <c r="B1463" s="38" t="inlineStr">
        <is>
          <t>UPI/P2M/470446220991/RUCHI SAGAR          /NA/Yes Bank Ltd</t>
        </is>
      </c>
      <c r="C1463" s="59" t="n">
        <v>60</v>
      </c>
      <c r="D1463" s="59" t="n"/>
      <c r="E1463" s="38" t="inlineStr">
        <is>
          <t>Review</t>
        </is>
      </c>
      <c r="F1463" s="38" t="inlineStr">
        <is>
          <t>Uncategorized</t>
        </is>
      </c>
      <c r="G1463" s="38" t="inlineStr">
        <is>
          <t>2024-12</t>
        </is>
      </c>
      <c r="H1463" s="38" t="inlineStr">
        <is>
          <t>FY2025</t>
        </is>
      </c>
    </row>
    <row r="1464">
      <c r="A1464" s="58" t="n">
        <v>45630</v>
      </c>
      <c r="B1464" s="38" t="inlineStr">
        <is>
          <t>UPI/P2M/433918767224/McDonalds Hardcastle /Paymen/AXIS BANK</t>
        </is>
      </c>
      <c r="C1464" s="59" t="n">
        <v>234</v>
      </c>
      <c r="D1464" s="59" t="n"/>
      <c r="E1464" s="38" t="inlineStr">
        <is>
          <t>Review</t>
        </is>
      </c>
      <c r="F1464" s="38" t="inlineStr">
        <is>
          <t>Uncategorized</t>
        </is>
      </c>
      <c r="G1464" s="38" t="inlineStr">
        <is>
          <t>2024-12</t>
        </is>
      </c>
      <c r="H1464" s="38" t="inlineStr">
        <is>
          <t>FY2025</t>
        </is>
      </c>
    </row>
    <row r="1465">
      <c r="A1465" s="58" t="n">
        <v>45630</v>
      </c>
      <c r="B1465" s="38" t="inlineStr">
        <is>
          <t>UPI/P2M/433937677197/RUCHI SAGAR          /NA/Yes Bank Ltd</t>
        </is>
      </c>
      <c r="C1465" s="59" t="n">
        <v>60</v>
      </c>
      <c r="D1465" s="59" t="n"/>
      <c r="E1465" s="38" t="inlineStr">
        <is>
          <t>Review</t>
        </is>
      </c>
      <c r="F1465" s="38" t="inlineStr">
        <is>
          <t>Uncategorized</t>
        </is>
      </c>
      <c r="G1465" s="38" t="inlineStr">
        <is>
          <t>2024-12</t>
        </is>
      </c>
      <c r="H1465" s="38" t="inlineStr">
        <is>
          <t>FY2025</t>
        </is>
      </c>
    </row>
    <row r="1466">
      <c r="A1466" s="56" t="n">
        <v>45631</v>
      </c>
      <c r="B1466" s="15" t="inlineStr">
        <is>
          <t>NEFT/IR/AXOIR34098853242/Apoorv Gupta BoB/BANK OF BARODA/Test Transfer</t>
        </is>
      </c>
      <c r="C1466" s="57" t="n">
        <v>45000</v>
      </c>
      <c r="D1466" s="57" t="n"/>
      <c r="E1466" s="15" t="inlineStr">
        <is>
          <t>EMI/Property</t>
        </is>
      </c>
      <c r="F1466" s="15" t="inlineStr">
        <is>
          <t>Transfer to BoB (funds EMI a/c)</t>
        </is>
      </c>
      <c r="G1466" s="15" t="inlineStr">
        <is>
          <t>2024-12</t>
        </is>
      </c>
      <c r="H1466" s="15" t="inlineStr">
        <is>
          <t>FY2025</t>
        </is>
      </c>
    </row>
    <row r="1467">
      <c r="A1467" s="56" t="n">
        <v>45631</v>
      </c>
      <c r="B1467" s="15" t="inlineStr">
        <is>
          <t>IMPS/P2A/434007097564/Apoorv Gupta BoB/X030383/BANKOFBARODA/</t>
        </is>
      </c>
      <c r="C1467" s="57" t="n">
        <v>55000</v>
      </c>
      <c r="D1467" s="57" t="n"/>
      <c r="E1467" s="15" t="inlineStr">
        <is>
          <t>EMI/Property</t>
        </is>
      </c>
      <c r="F1467" s="15" t="inlineStr">
        <is>
          <t>Transfer to BoB (funds EMI a/c)</t>
        </is>
      </c>
      <c r="G1467" s="15" t="inlineStr">
        <is>
          <t>2024-12</t>
        </is>
      </c>
      <c r="H1467" s="15" t="inlineStr">
        <is>
          <t>FY2025</t>
        </is>
      </c>
    </row>
    <row r="1468">
      <c r="A1468" s="56" t="n">
        <v>45631</v>
      </c>
      <c r="B1468" s="15" t="inlineStr">
        <is>
          <t>UPI/P2M/434069502112/Swiggy Ltd           /Pay fo/AXIS BANK</t>
        </is>
      </c>
      <c r="C1468" s="57" t="n">
        <v>149</v>
      </c>
      <c r="D1468" s="57" t="n"/>
      <c r="E1468" s="15" t="inlineStr">
        <is>
          <t>Common</t>
        </is>
      </c>
      <c r="F1468" s="15" t="inlineStr">
        <is>
          <t>Dining / food delivery</t>
        </is>
      </c>
      <c r="G1468" s="15" t="inlineStr">
        <is>
          <t>2024-12</t>
        </is>
      </c>
      <c r="H1468" s="15" t="inlineStr">
        <is>
          <t>FY2025</t>
        </is>
      </c>
    </row>
    <row r="1469">
      <c r="A1469" s="56" t="n">
        <v>45631</v>
      </c>
      <c r="B1469" s="15" t="inlineStr">
        <is>
          <t>UPI/P2M/434030147741/IDFC FASTag Recharge /NA/Yes Bank Ltd</t>
        </is>
      </c>
      <c r="C1469" s="57" t="n">
        <v>1500</v>
      </c>
      <c r="D1469" s="57" t="n"/>
      <c r="E1469" s="15" t="inlineStr">
        <is>
          <t>Self</t>
        </is>
      </c>
      <c r="F1469" s="15" t="inlineStr">
        <is>
          <t>FASTag / tolls (EV - self)</t>
        </is>
      </c>
      <c r="G1469" s="15" t="inlineStr">
        <is>
          <t>2024-12</t>
        </is>
      </c>
      <c r="H1469" s="15" t="inlineStr">
        <is>
          <t>FY2025</t>
        </is>
      </c>
    </row>
    <row r="1470">
      <c r="A1470" s="58" t="n">
        <v>45631</v>
      </c>
      <c r="B1470" s="38" t="inlineStr">
        <is>
          <t>UPI/P2A/434078749503/RITIKA SM/HDFC BANK/token re/</t>
        </is>
      </c>
      <c r="C1470" s="59" t="n"/>
      <c r="D1470" s="59" t="n">
        <v>58000</v>
      </c>
      <c r="E1470" s="38" t="inlineStr">
        <is>
          <t>Review</t>
        </is>
      </c>
      <c r="F1470" s="38" t="inlineStr">
        <is>
          <t>Uncategorized</t>
        </is>
      </c>
      <c r="G1470" s="38" t="inlineStr">
        <is>
          <t>2024-12</t>
        </is>
      </c>
      <c r="H1470" s="38" t="inlineStr">
        <is>
          <t>FY2025</t>
        </is>
      </c>
    </row>
    <row r="1471">
      <c r="A1471" s="58" t="n">
        <v>45631</v>
      </c>
      <c r="B1471" s="38" t="inlineStr">
        <is>
          <t>UPI/P2M/434030337537/SRI BHAGYA VEG       /NA/Yes Bank Ltd</t>
        </is>
      </c>
      <c r="C1471" s="59" t="n">
        <v>335</v>
      </c>
      <c r="D1471" s="59" t="n"/>
      <c r="E1471" s="38" t="inlineStr">
        <is>
          <t>Review</t>
        </is>
      </c>
      <c r="F1471" s="38" t="inlineStr">
        <is>
          <t>Uncategorized</t>
        </is>
      </c>
      <c r="G1471" s="38" t="inlineStr">
        <is>
          <t>2024-12</t>
        </is>
      </c>
      <c r="H1471" s="38" t="inlineStr">
        <is>
          <t>FY2025</t>
        </is>
      </c>
    </row>
    <row r="1472">
      <c r="A1472" s="56" t="n">
        <v>45632</v>
      </c>
      <c r="B1472" s="15" t="inlineStr">
        <is>
          <t>IMPS/P2A/434122102052/LAVANYABADRI/X219933/ICICIBANKLTD/</t>
        </is>
      </c>
      <c r="C1472" s="57" t="n">
        <v>10000</v>
      </c>
      <c r="D1472" s="57" t="n"/>
      <c r="E1472" s="15" t="inlineStr">
        <is>
          <t>Common</t>
        </is>
      </c>
      <c r="F1472" s="15" t="inlineStr">
        <is>
          <t>Rent — Lavanya (current landlord)</t>
        </is>
      </c>
      <c r="G1472" s="15" t="inlineStr">
        <is>
          <t>2024-12</t>
        </is>
      </c>
      <c r="H1472" s="15" t="inlineStr">
        <is>
          <t>FY2025</t>
        </is>
      </c>
    </row>
    <row r="1473">
      <c r="A1473" s="58" t="n">
        <v>45632</v>
      </c>
      <c r="B1473" s="38" t="inlineStr">
        <is>
          <t>UPI/P2M/434161661133/McDonalds Hardcastle /Paymen/AXIS BANK</t>
        </is>
      </c>
      <c r="C1473" s="59" t="n">
        <v>244.99</v>
      </c>
      <c r="D1473" s="59" t="n"/>
      <c r="E1473" s="38" t="inlineStr">
        <is>
          <t>Review</t>
        </is>
      </c>
      <c r="F1473" s="38" t="inlineStr">
        <is>
          <t>Uncategorized</t>
        </is>
      </c>
      <c r="G1473" s="38" t="inlineStr">
        <is>
          <t>2024-12</t>
        </is>
      </c>
      <c r="H1473" s="38" t="inlineStr">
        <is>
          <t>FY2025</t>
        </is>
      </c>
    </row>
    <row r="1474">
      <c r="A1474" s="58" t="n">
        <v>45632</v>
      </c>
      <c r="B1474" s="38" t="inlineStr">
        <is>
          <t>IMPS/P2A/434122095624/NICKNAME/X219933/ICICIBANKLTD/Verify</t>
        </is>
      </c>
      <c r="C1474" s="59" t="n">
        <v>1</v>
      </c>
      <c r="D1474" s="59" t="n"/>
      <c r="E1474" s="38" t="inlineStr">
        <is>
          <t>Review</t>
        </is>
      </c>
      <c r="F1474" s="38" t="inlineStr">
        <is>
          <t>Uncategorized</t>
        </is>
      </c>
      <c r="G1474" s="38" t="inlineStr">
        <is>
          <t>2024-12</t>
        </is>
      </c>
      <c r="H1474" s="38" t="inlineStr">
        <is>
          <t>FY2025</t>
        </is>
      </c>
    </row>
    <row r="1475">
      <c r="A1475" s="58" t="n">
        <v>45632</v>
      </c>
      <c r="B1475" s="38" t="inlineStr">
        <is>
          <t>UPI/P2M/434130601584/RUCHI SAGAR          /NA/Yes Bank Ltd</t>
        </is>
      </c>
      <c r="C1475" s="59" t="n">
        <v>60</v>
      </c>
      <c r="D1475" s="59" t="n"/>
      <c r="E1475" s="38" t="inlineStr">
        <is>
          <t>Review</t>
        </is>
      </c>
      <c r="F1475" s="38" t="inlineStr">
        <is>
          <t>Uncategorized</t>
        </is>
      </c>
      <c r="G1475" s="38" t="inlineStr">
        <is>
          <t>2024-12</t>
        </is>
      </c>
      <c r="H1475" s="38" t="inlineStr">
        <is>
          <t>FY2025</t>
        </is>
      </c>
    </row>
    <row r="1476">
      <c r="A1476" s="58" t="n">
        <v>45632</v>
      </c>
      <c r="B1476" s="38" t="inlineStr">
        <is>
          <t>UPI/P2A/470750958846/RAMESHA  G S         /Sent f/Kotak Mahindra Bank</t>
        </is>
      </c>
      <c r="C1476" s="59" t="n">
        <v>149</v>
      </c>
      <c r="D1476" s="59" t="n"/>
      <c r="E1476" s="38" t="inlineStr">
        <is>
          <t>Review</t>
        </is>
      </c>
      <c r="F1476" s="38" t="inlineStr">
        <is>
          <t>Uncategorized</t>
        </is>
      </c>
      <c r="G1476" s="38" t="inlineStr">
        <is>
          <t>2024-12</t>
        </is>
      </c>
      <c r="H1476" s="38" t="inlineStr">
        <is>
          <t>FY2025</t>
        </is>
      </c>
    </row>
    <row r="1477">
      <c r="A1477" s="56" t="n">
        <v>45634</v>
      </c>
      <c r="B1477" s="15" t="inlineStr">
        <is>
          <t>UPI/P2M/434358688949/ZOMATO LIMITED       /UPIInt/HDFC BANK LTD</t>
        </is>
      </c>
      <c r="C1477" s="57" t="n">
        <v>332.75</v>
      </c>
      <c r="D1477" s="57" t="n"/>
      <c r="E1477" s="15" t="inlineStr">
        <is>
          <t>Common</t>
        </is>
      </c>
      <c r="F1477" s="15" t="inlineStr">
        <is>
          <t>Dining / food delivery</t>
        </is>
      </c>
      <c r="G1477" s="15" t="inlineStr">
        <is>
          <t>2024-12</t>
        </is>
      </c>
      <c r="H1477" s="15" t="inlineStr">
        <is>
          <t>FY2025</t>
        </is>
      </c>
    </row>
    <row r="1478">
      <c r="A1478" s="58" t="n">
        <v>45634</v>
      </c>
      <c r="B1478" s="38" t="inlineStr">
        <is>
          <t>UPI/P2A/434343421019/D UDAYA KIRAN        /Sent f/Union Bank of India</t>
        </is>
      </c>
      <c r="C1478" s="59" t="n">
        <v>2000</v>
      </c>
      <c r="D1478" s="59" t="n"/>
      <c r="E1478" s="38" t="inlineStr">
        <is>
          <t>Review</t>
        </is>
      </c>
      <c r="F1478" s="38" t="inlineStr">
        <is>
          <t>Uncategorized</t>
        </is>
      </c>
      <c r="G1478" s="38" t="inlineStr">
        <is>
          <t>2024-12</t>
        </is>
      </c>
      <c r="H1478" s="38" t="inlineStr">
        <is>
          <t>FY2025</t>
        </is>
      </c>
    </row>
    <row r="1479">
      <c r="A1479" s="58" t="n">
        <v>45634</v>
      </c>
      <c r="B1479" s="38" t="inlineStr">
        <is>
          <t>UPI/P2A/470923413840/D UDAYA KIRAN        /Sent f/Union Bank of India</t>
        </is>
      </c>
      <c r="C1479" s="59" t="n">
        <v>1000</v>
      </c>
      <c r="D1479" s="59" t="n"/>
      <c r="E1479" s="38" t="inlineStr">
        <is>
          <t>Review</t>
        </is>
      </c>
      <c r="F1479" s="38" t="inlineStr">
        <is>
          <t>Uncategorized</t>
        </is>
      </c>
      <c r="G1479" s="38" t="inlineStr">
        <is>
          <t>2024-12</t>
        </is>
      </c>
      <c r="H1479" s="38" t="inlineStr">
        <is>
          <t>FY2025</t>
        </is>
      </c>
    </row>
    <row r="1480">
      <c r="A1480" s="56" t="n">
        <v>45634</v>
      </c>
      <c r="B1480" s="15" t="inlineStr">
        <is>
          <t>UPI/P2M/434353453053/RAINBOW HOSPITALS    /Genera/HDFC BANK LTD</t>
        </is>
      </c>
      <c r="C1480" s="57" t="n">
        <v>800</v>
      </c>
      <c r="D1480" s="57" t="n"/>
      <c r="E1480" s="15" t="inlineStr">
        <is>
          <t>Common</t>
        </is>
      </c>
      <c r="F1480" s="15" t="inlineStr">
        <is>
          <t>Healthcare / pharmacy</t>
        </is>
      </c>
      <c r="G1480" s="15" t="inlineStr">
        <is>
          <t>2024-12</t>
        </is>
      </c>
      <c r="H1480" s="15" t="inlineStr">
        <is>
          <t>FY2025</t>
        </is>
      </c>
    </row>
    <row r="1481">
      <c r="A1481" s="56" t="n">
        <v>45634</v>
      </c>
      <c r="B1481" s="15" t="inlineStr">
        <is>
          <t>UPI/P2M/434303469225/RAINBOW HOSPITALS    /Genera/HDFC BANK LTD</t>
        </is>
      </c>
      <c r="C1481" s="57" t="n">
        <v>284</v>
      </c>
      <c r="D1481" s="57" t="n"/>
      <c r="E1481" s="15" t="inlineStr">
        <is>
          <t>Common</t>
        </is>
      </c>
      <c r="F1481" s="15" t="inlineStr">
        <is>
          <t>Healthcare / pharmacy</t>
        </is>
      </c>
      <c r="G1481" s="15" t="inlineStr">
        <is>
          <t>2024-12</t>
        </is>
      </c>
      <c r="H1481" s="15" t="inlineStr">
        <is>
          <t>FY2025</t>
        </is>
      </c>
    </row>
    <row r="1482">
      <c r="A1482" s="58" t="n">
        <v>45634</v>
      </c>
      <c r="B1482" s="38" t="inlineStr">
        <is>
          <t>UPI/P2M/470933479630/BharatPe Merchant    /Pay to/YesBank_Yespay</t>
        </is>
      </c>
      <c r="C1482" s="59" t="n">
        <v>300</v>
      </c>
      <c r="D1482" s="59" t="n"/>
      <c r="E1482" s="38" t="inlineStr">
        <is>
          <t>Review</t>
        </is>
      </c>
      <c r="F1482" s="38" t="inlineStr">
        <is>
          <t>Uncategorized</t>
        </is>
      </c>
      <c r="G1482" s="38" t="inlineStr">
        <is>
          <t>2024-12</t>
        </is>
      </c>
      <c r="H1482" s="38" t="inlineStr">
        <is>
          <t>FY2025</t>
        </is>
      </c>
    </row>
    <row r="1483">
      <c r="A1483" s="58" t="n">
        <v>45634</v>
      </c>
      <c r="B1483" s="38" t="inlineStr">
        <is>
          <t>UPI/P2A/434333591215/KISHAN JAGANNATH     /NA/Union Bank of India</t>
        </is>
      </c>
      <c r="C1483" s="59" t="n">
        <v>1500</v>
      </c>
      <c r="D1483" s="59" t="n"/>
      <c r="E1483" s="38" t="inlineStr">
        <is>
          <t>Review</t>
        </is>
      </c>
      <c r="F1483" s="38" t="inlineStr">
        <is>
          <t>Uncategorized</t>
        </is>
      </c>
      <c r="G1483" s="38" t="inlineStr">
        <is>
          <t>2024-12</t>
        </is>
      </c>
      <c r="H1483" s="38" t="inlineStr">
        <is>
          <t>FY2025</t>
        </is>
      </c>
    </row>
    <row r="1484">
      <c r="A1484" s="56" t="n">
        <v>45635</v>
      </c>
      <c r="B1484" s="15" t="inlineStr">
        <is>
          <t>NBSM/85027663/ICICI BANK CREDIT CARD(BILL DESK)/</t>
        </is>
      </c>
      <c r="C1484" s="57" t="n">
        <v>39930.5</v>
      </c>
      <c r="D1484" s="57" t="n"/>
      <c r="E1484" s="15" t="inlineStr">
        <is>
          <t>Self</t>
        </is>
      </c>
      <c r="F1484" s="15" t="inlineStr">
        <is>
          <t>Credit card payment</t>
        </is>
      </c>
      <c r="G1484" s="15" t="inlineStr">
        <is>
          <t>2024-12</t>
        </is>
      </c>
      <c r="H1484" s="15" t="inlineStr">
        <is>
          <t>FY2025</t>
        </is>
      </c>
    </row>
    <row r="1485">
      <c r="A1485" s="56" t="n">
        <v>45636</v>
      </c>
      <c r="B1485" s="15" t="inlineStr">
        <is>
          <t>UPI/P2M/434507508366/Swiggy Limited       /Pay fo/AXIS BANK</t>
        </is>
      </c>
      <c r="C1485" s="57" t="n">
        <v>346</v>
      </c>
      <c r="D1485" s="57" t="n"/>
      <c r="E1485" s="15" t="inlineStr">
        <is>
          <t>Common</t>
        </is>
      </c>
      <c r="F1485" s="15" t="inlineStr">
        <is>
          <t>Dining / food delivery</t>
        </is>
      </c>
      <c r="G1485" s="15" t="inlineStr">
        <is>
          <t>2024-12</t>
        </is>
      </c>
      <c r="H1485" s="15" t="inlineStr">
        <is>
          <t>FY2025</t>
        </is>
      </c>
    </row>
    <row r="1486">
      <c r="A1486" s="58" t="n">
        <v>45637</v>
      </c>
      <c r="B1486" s="38" t="inlineStr">
        <is>
          <t>UPI/P2M/434621926505/T JOHN GROUP OF INSTI/Mercha/Kotak Mahindra Bank</t>
        </is>
      </c>
      <c r="C1486" s="59" t="n">
        <v>1300</v>
      </c>
      <c r="D1486" s="59" t="n"/>
      <c r="E1486" s="38" t="inlineStr">
        <is>
          <t>Review</t>
        </is>
      </c>
      <c r="F1486" s="38" t="inlineStr">
        <is>
          <t>Uncategorized</t>
        </is>
      </c>
      <c r="G1486" s="38" t="inlineStr">
        <is>
          <t>2024-12</t>
        </is>
      </c>
      <c r="H1486" s="38" t="inlineStr">
        <is>
          <t>FY2025</t>
        </is>
      </c>
    </row>
    <row r="1487">
      <c r="A1487" s="56" t="n">
        <v>45637</v>
      </c>
      <c r="B1487" s="15" t="inlineStr">
        <is>
          <t>UPI/P2M/434629071397/Swiggy Limited       /Pay fo/AXIS BANK</t>
        </is>
      </c>
      <c r="C1487" s="57" t="n">
        <v>333</v>
      </c>
      <c r="D1487" s="57" t="n"/>
      <c r="E1487" s="15" t="inlineStr">
        <is>
          <t>Common</t>
        </is>
      </c>
      <c r="F1487" s="15" t="inlineStr">
        <is>
          <t>Dining / food delivery</t>
        </is>
      </c>
      <c r="G1487" s="15" t="inlineStr">
        <is>
          <t>2024-12</t>
        </is>
      </c>
      <c r="H1487" s="15" t="inlineStr">
        <is>
          <t>FY2025</t>
        </is>
      </c>
    </row>
    <row r="1488">
      <c r="A1488" s="56" t="n">
        <v>45637</v>
      </c>
      <c r="B1488" s="15" t="inlineStr">
        <is>
          <t>UPI/P2M/434635830213/Jio Postpaid Bill Pay/OidPT0/Yes Bank Ltd</t>
        </is>
      </c>
      <c r="C1488" s="57" t="n">
        <v>2500</v>
      </c>
      <c r="D1488" s="57" t="n"/>
      <c r="E1488" s="15" t="inlineStr">
        <is>
          <t>Common</t>
        </is>
      </c>
      <c r="F1488" s="15" t="inlineStr">
        <is>
          <t>Phone / internet / cable</t>
        </is>
      </c>
      <c r="G1488" s="15" t="inlineStr">
        <is>
          <t>2024-12</t>
        </is>
      </c>
      <c r="H1488" s="15" t="inlineStr">
        <is>
          <t>FY2025</t>
        </is>
      </c>
    </row>
    <row r="1489">
      <c r="A1489" s="58" t="n">
        <v>45638</v>
      </c>
      <c r="B1489" s="38" t="inlineStr">
        <is>
          <t>UPI/P2M/434750307829/RUCHI SAGAR          /Sent u/Yes Bank Ltd</t>
        </is>
      </c>
      <c r="C1489" s="59" t="n">
        <v>130</v>
      </c>
      <c r="D1489" s="59" t="n"/>
      <c r="E1489" s="38" t="inlineStr">
        <is>
          <t>Review</t>
        </is>
      </c>
      <c r="F1489" s="38" t="inlineStr">
        <is>
          <t>Uncategorized</t>
        </is>
      </c>
      <c r="G1489" s="38" t="inlineStr">
        <is>
          <t>2024-12</t>
        </is>
      </c>
      <c r="H1489" s="38" t="inlineStr">
        <is>
          <t>FY2025</t>
        </is>
      </c>
    </row>
    <row r="1490">
      <c r="A1490" s="58" t="n">
        <v>45639</v>
      </c>
      <c r="B1490" s="38" t="inlineStr">
        <is>
          <t>UPI/P2M/434803079133/RUCHI SAGAR          /Sent u/Yes Bank Ltd</t>
        </is>
      </c>
      <c r="C1490" s="59" t="n">
        <v>90</v>
      </c>
      <c r="D1490" s="59" t="n"/>
      <c r="E1490" s="38" t="inlineStr">
        <is>
          <t>Review</t>
        </is>
      </c>
      <c r="F1490" s="38" t="inlineStr">
        <is>
          <t>Uncategorized</t>
        </is>
      </c>
      <c r="G1490" s="38" t="inlineStr">
        <is>
          <t>2024-12</t>
        </is>
      </c>
      <c r="H1490" s="38" t="inlineStr">
        <is>
          <t>FY2025</t>
        </is>
      </c>
    </row>
    <row r="1491">
      <c r="A1491" s="58" t="n">
        <v>45639</v>
      </c>
      <c r="B1491" s="38" t="inlineStr">
        <is>
          <t>UPI/P2M/434851790501/McDonalds Hardcastle /Paymen/AXIS BANK</t>
        </is>
      </c>
      <c r="C1491" s="59" t="n">
        <v>405.8</v>
      </c>
      <c r="D1491" s="59" t="n"/>
      <c r="E1491" s="38" t="inlineStr">
        <is>
          <t>Review</t>
        </is>
      </c>
      <c r="F1491" s="38" t="inlineStr">
        <is>
          <t>Uncategorized</t>
        </is>
      </c>
      <c r="G1491" s="38" t="inlineStr">
        <is>
          <t>2024-12</t>
        </is>
      </c>
      <c r="H1491" s="38" t="inlineStr">
        <is>
          <t>FY2025</t>
        </is>
      </c>
    </row>
    <row r="1492">
      <c r="A1492" s="56" t="n">
        <v>45640</v>
      </c>
      <c r="B1492" s="15" t="inlineStr">
        <is>
          <t>UPI/P2M/434923255282/Swiggy               /Sent u/ICICI Bank</t>
        </is>
      </c>
      <c r="C1492" s="57" t="n">
        <v>442</v>
      </c>
      <c r="D1492" s="57" t="n"/>
      <c r="E1492" s="15" t="inlineStr">
        <is>
          <t>Common</t>
        </is>
      </c>
      <c r="F1492" s="15" t="inlineStr">
        <is>
          <t>Dining / food delivery</t>
        </is>
      </c>
      <c r="G1492" s="15" t="inlineStr">
        <is>
          <t>2024-12</t>
        </is>
      </c>
      <c r="H1492" s="15" t="inlineStr">
        <is>
          <t>FY2025</t>
        </is>
      </c>
    </row>
    <row r="1493">
      <c r="A1493" s="58" t="n">
        <v>45640</v>
      </c>
      <c r="B1493" s="38" t="inlineStr">
        <is>
          <t>UPI/P2M/434972892973/KRISHNA KUTEERA SOUTH/NA/Yes Bank Ltd</t>
        </is>
      </c>
      <c r="C1493" s="59" t="n">
        <v>120</v>
      </c>
      <c r="D1493" s="59" t="n"/>
      <c r="E1493" s="38" t="inlineStr">
        <is>
          <t>Review</t>
        </is>
      </c>
      <c r="F1493" s="38" t="inlineStr">
        <is>
          <t>Uncategorized</t>
        </is>
      </c>
      <c r="G1493" s="38" t="inlineStr">
        <is>
          <t>2024-12</t>
        </is>
      </c>
      <c r="H1493" s="38" t="inlineStr">
        <is>
          <t>FY2025</t>
        </is>
      </c>
    </row>
    <row r="1494">
      <c r="A1494" s="56" t="n">
        <v>45640</v>
      </c>
      <c r="B1494" s="15" t="inlineStr">
        <is>
          <t>UPI/P2A/434953209216/PRIYANKA             /Sent u/DBS BANK INDIA LIMIT</t>
        </is>
      </c>
      <c r="C1494" s="57" t="n">
        <v>26500</v>
      </c>
      <c r="D1494" s="57" t="n"/>
      <c r="E1494" s="15" t="inlineStr">
        <is>
          <t>Common</t>
        </is>
      </c>
      <c r="F1494" s="15" t="inlineStr">
        <is>
          <t>Rent — other landlords (Ritika, Priyanka)</t>
        </is>
      </c>
      <c r="G1494" s="15" t="inlineStr">
        <is>
          <t>2024-12</t>
        </is>
      </c>
      <c r="H1494" s="15" t="inlineStr">
        <is>
          <t>FY2025</t>
        </is>
      </c>
    </row>
    <row r="1495">
      <c r="A1495" s="56" t="n">
        <v>45640</v>
      </c>
      <c r="B1495" s="15" t="inlineStr">
        <is>
          <t>IMPS/P2A/434915161523/LAVANYABADRI/X219933/ICICIBANKLTD/Others</t>
        </is>
      </c>
      <c r="C1495" s="57" t="n">
        <v>260000</v>
      </c>
      <c r="D1495" s="57" t="n"/>
      <c r="E1495" s="15" t="inlineStr">
        <is>
          <t>Common</t>
        </is>
      </c>
      <c r="F1495" s="15" t="inlineStr">
        <is>
          <t>Rent — Lavanya (current landlord)</t>
        </is>
      </c>
      <c r="G1495" s="15" t="inlineStr">
        <is>
          <t>2024-12</t>
        </is>
      </c>
      <c r="H1495" s="15" t="inlineStr">
        <is>
          <t>FY2025</t>
        </is>
      </c>
    </row>
    <row r="1496">
      <c r="A1496" s="56" t="n">
        <v>45640</v>
      </c>
      <c r="B1496" s="15" t="inlineStr">
        <is>
          <t>UPI/P2M/434972281749/Vivish Technologies P/PAYMEN/HDFC BANK LTD</t>
        </is>
      </c>
      <c r="C1496" s="57" t="n">
        <v>1770</v>
      </c>
      <c r="D1496" s="57" t="n"/>
      <c r="E1496" s="15" t="inlineStr">
        <is>
          <t>Common</t>
        </is>
      </c>
      <c r="F1496" s="15" t="inlineStr">
        <is>
          <t>Society maintenance</t>
        </is>
      </c>
      <c r="G1496" s="15" t="inlineStr">
        <is>
          <t>2024-12</t>
        </is>
      </c>
      <c r="H1496" s="15" t="inlineStr">
        <is>
          <t>FY2025</t>
        </is>
      </c>
    </row>
    <row r="1497">
      <c r="A1497" s="58" t="n">
        <v>45640</v>
      </c>
      <c r="B1497" s="38" t="inlineStr">
        <is>
          <t>UPI/P2M/434922380908/J R RAVI KUMAR       /Sent u/Yes Bank Ltd</t>
        </is>
      </c>
      <c r="C1497" s="59" t="n">
        <v>40</v>
      </c>
      <c r="D1497" s="59" t="n"/>
      <c r="E1497" s="38" t="inlineStr">
        <is>
          <t>Review</t>
        </is>
      </c>
      <c r="F1497" s="38" t="inlineStr">
        <is>
          <t>Uncategorized</t>
        </is>
      </c>
      <c r="G1497" s="38" t="inlineStr">
        <is>
          <t>2024-12</t>
        </is>
      </c>
      <c r="H1497" s="38" t="inlineStr">
        <is>
          <t>FY2025</t>
        </is>
      </c>
    </row>
    <row r="1498">
      <c r="A1498" s="58" t="n">
        <v>45641</v>
      </c>
      <c r="B1498" s="38" t="inlineStr">
        <is>
          <t>UPI/P2M/435088881253/UrbanClap Technologie/paymen/AXIS BANK</t>
        </is>
      </c>
      <c r="C1498" s="59" t="n">
        <v>988</v>
      </c>
      <c r="D1498" s="59" t="n"/>
      <c r="E1498" s="38" t="inlineStr">
        <is>
          <t>Review</t>
        </is>
      </c>
      <c r="F1498" s="38" t="inlineStr">
        <is>
          <t>Uncategorized</t>
        </is>
      </c>
      <c r="G1498" s="38" t="inlineStr">
        <is>
          <t>2024-12</t>
        </is>
      </c>
      <c r="H1498" s="38" t="inlineStr">
        <is>
          <t>FY2025</t>
        </is>
      </c>
    </row>
    <row r="1499">
      <c r="A1499" s="58" t="n">
        <v>45641</v>
      </c>
      <c r="B1499" s="38" t="inlineStr">
        <is>
          <t>UPI/P2A/435003635189/PREM KUMAR C         /Sent u/Union Bank of India</t>
        </is>
      </c>
      <c r="C1499" s="59" t="n">
        <v>1176</v>
      </c>
      <c r="D1499" s="59" t="n"/>
      <c r="E1499" s="38" t="inlineStr">
        <is>
          <t>Review</t>
        </is>
      </c>
      <c r="F1499" s="38" t="inlineStr">
        <is>
          <t>Uncategorized</t>
        </is>
      </c>
      <c r="G1499" s="38" t="inlineStr">
        <is>
          <t>2024-12</t>
        </is>
      </c>
      <c r="H1499" s="38" t="inlineStr">
        <is>
          <t>FY2025</t>
        </is>
      </c>
    </row>
    <row r="1500">
      <c r="A1500" s="56" t="n">
        <v>45641</v>
      </c>
      <c r="B1500" s="15" t="inlineStr">
        <is>
          <t>UPI/P2M/435091287312/Jio Postpaid Bill Pay/Paid v/Yes Bank Ltd</t>
        </is>
      </c>
      <c r="C1500" s="57" t="n">
        <v>358.72</v>
      </c>
      <c r="D1500" s="57" t="n"/>
      <c r="E1500" s="15" t="inlineStr">
        <is>
          <t>Common</t>
        </is>
      </c>
      <c r="F1500" s="15" t="inlineStr">
        <is>
          <t>Phone / internet / cable</t>
        </is>
      </c>
      <c r="G1500" s="15" t="inlineStr">
        <is>
          <t>2024-12</t>
        </is>
      </c>
      <c r="H1500" s="15" t="inlineStr">
        <is>
          <t>FY2025</t>
        </is>
      </c>
    </row>
    <row r="1501">
      <c r="A1501" s="58" t="n">
        <v>45642</v>
      </c>
      <c r="B1501" s="38" t="inlineStr">
        <is>
          <t>NEFT/CMS4727490546/CENTRAL DEPOSITORY SERVICES/ICICI BANK LIMITED/CENTRAL DEPOSITORY SERVICES</t>
        </is>
      </c>
      <c r="C1501" s="59" t="n"/>
      <c r="D1501" s="59" t="n">
        <v>772</v>
      </c>
      <c r="E1501" s="38" t="inlineStr">
        <is>
          <t>Review</t>
        </is>
      </c>
      <c r="F1501" s="38" t="inlineStr">
        <is>
          <t>Uncategorized</t>
        </is>
      </c>
      <c r="G1501" s="38" t="inlineStr">
        <is>
          <t>2024-12</t>
        </is>
      </c>
      <c r="H1501" s="38" t="inlineStr">
        <is>
          <t>FY2025</t>
        </is>
      </c>
    </row>
    <row r="1502">
      <c r="A1502" s="56" t="n">
        <v>45643</v>
      </c>
      <c r="B1502" s="15" t="inlineStr">
        <is>
          <t>UPI/P2M/435299257006/ZOMATO               /Paid v/HDFC BANK LTD</t>
        </is>
      </c>
      <c r="C1502" s="57" t="n">
        <v>255.3</v>
      </c>
      <c r="D1502" s="57" t="n"/>
      <c r="E1502" s="15" t="inlineStr">
        <is>
          <t>Common</t>
        </is>
      </c>
      <c r="F1502" s="15" t="inlineStr">
        <is>
          <t>Dining / food delivery</t>
        </is>
      </c>
      <c r="G1502" s="15" t="inlineStr">
        <is>
          <t>2024-12</t>
        </is>
      </c>
      <c r="H1502" s="15" t="inlineStr">
        <is>
          <t>FY2025</t>
        </is>
      </c>
    </row>
    <row r="1503">
      <c r="A1503" s="58" t="n">
        <v>45643</v>
      </c>
      <c r="B1503" s="38" t="inlineStr">
        <is>
          <t>UPI/P2M/435207256804/RUCHI SAGAR          /Sent u/Yes Bank Ltd</t>
        </is>
      </c>
      <c r="C1503" s="59" t="n">
        <v>70</v>
      </c>
      <c r="D1503" s="59" t="n"/>
      <c r="E1503" s="38" t="inlineStr">
        <is>
          <t>Review</t>
        </is>
      </c>
      <c r="F1503" s="38" t="inlineStr">
        <is>
          <t>Uncategorized</t>
        </is>
      </c>
      <c r="G1503" s="38" t="inlineStr">
        <is>
          <t>2024-12</t>
        </is>
      </c>
      <c r="H1503" s="38" t="inlineStr">
        <is>
          <t>FY2025</t>
        </is>
      </c>
    </row>
    <row r="1504">
      <c r="A1504" s="58" t="n">
        <v>45644</v>
      </c>
      <c r="B1504" s="38" t="inlineStr">
        <is>
          <t>UPI/P2M/435338517788/RUCHI SAGAR          /Sent u/Yes Bank Ltd</t>
        </is>
      </c>
      <c r="C1504" s="59" t="n">
        <v>90</v>
      </c>
      <c r="D1504" s="59" t="n"/>
      <c r="E1504" s="38" t="inlineStr">
        <is>
          <t>Review</t>
        </is>
      </c>
      <c r="F1504" s="38" t="inlineStr">
        <is>
          <t>Uncategorized</t>
        </is>
      </c>
      <c r="G1504" s="38" t="inlineStr">
        <is>
          <t>2024-12</t>
        </is>
      </c>
      <c r="H1504" s="38" t="inlineStr">
        <is>
          <t>FY2025</t>
        </is>
      </c>
    </row>
    <row r="1505">
      <c r="A1505" s="58" t="n">
        <v>45644</v>
      </c>
      <c r="B1505" s="38" t="inlineStr">
        <is>
          <t>UPI/P2A/435313405819/M  GNANAP/State Ban/UPI/</t>
        </is>
      </c>
      <c r="C1505" s="59" t="n"/>
      <c r="D1505" s="59" t="n">
        <v>500</v>
      </c>
      <c r="E1505" s="38" t="inlineStr">
        <is>
          <t>Review</t>
        </is>
      </c>
      <c r="F1505" s="38" t="inlineStr">
        <is>
          <t>Uncategorized</t>
        </is>
      </c>
      <c r="G1505" s="38" t="inlineStr">
        <is>
          <t>2024-12</t>
        </is>
      </c>
      <c r="H1505" s="38" t="inlineStr">
        <is>
          <t>FY2025</t>
        </is>
      </c>
    </row>
    <row r="1506">
      <c r="A1506" s="58" t="n">
        <v>45644</v>
      </c>
      <c r="B1506" s="38" t="inlineStr">
        <is>
          <t>UPI/P2M/435357662518/RUCHI SAGAR          /Sent u/Yes Bank Ltd</t>
        </is>
      </c>
      <c r="C1506" s="59" t="n">
        <v>90</v>
      </c>
      <c r="D1506" s="59" t="n"/>
      <c r="E1506" s="38" t="inlineStr">
        <is>
          <t>Review</t>
        </is>
      </c>
      <c r="F1506" s="38" t="inlineStr">
        <is>
          <t>Uncategorized</t>
        </is>
      </c>
      <c r="G1506" s="38" t="inlineStr">
        <is>
          <t>2024-12</t>
        </is>
      </c>
      <c r="H1506" s="38" t="inlineStr">
        <is>
          <t>FY2025</t>
        </is>
      </c>
    </row>
    <row r="1507">
      <c r="A1507" s="58" t="n">
        <v>45644</v>
      </c>
      <c r="B1507" s="38" t="inlineStr">
        <is>
          <t>UPI/P2M/744117433534/fnp                  /UPI Tr/AXIS BANK</t>
        </is>
      </c>
      <c r="C1507" s="59" t="n">
        <v>3077</v>
      </c>
      <c r="D1507" s="59" t="n"/>
      <c r="E1507" s="38" t="inlineStr">
        <is>
          <t>Review</t>
        </is>
      </c>
      <c r="F1507" s="38" t="inlineStr">
        <is>
          <t>Uncategorized</t>
        </is>
      </c>
      <c r="G1507" s="38" t="inlineStr">
        <is>
          <t>2024-12</t>
        </is>
      </c>
      <c r="H1507" s="38" t="inlineStr">
        <is>
          <t>FY2025</t>
        </is>
      </c>
    </row>
    <row r="1508">
      <c r="A1508" s="56" t="n">
        <v>45644</v>
      </c>
      <c r="B1508" s="15" t="inlineStr">
        <is>
          <t>UPI/P2M/471903630055/ZOMATO               /Paid v/HDFC BANK LTD</t>
        </is>
      </c>
      <c r="C1508" s="57" t="n">
        <v>255.3</v>
      </c>
      <c r="D1508" s="57" t="n"/>
      <c r="E1508" s="15" t="inlineStr">
        <is>
          <t>Common</t>
        </is>
      </c>
      <c r="F1508" s="15" t="inlineStr">
        <is>
          <t>Dining / food delivery</t>
        </is>
      </c>
      <c r="G1508" s="15" t="inlineStr">
        <is>
          <t>2024-12</t>
        </is>
      </c>
      <c r="H1508" s="15" t="inlineStr">
        <is>
          <t>FY2025</t>
        </is>
      </c>
    </row>
    <row r="1509">
      <c r="A1509" s="58" t="n">
        <v>45645</v>
      </c>
      <c r="B1509" s="38" t="inlineStr">
        <is>
          <t>UPI/P2M/435428941779/RUCHI SAGAR          /Sent u/YES BANK LIMITED YBS</t>
        </is>
      </c>
      <c r="C1509" s="59" t="n">
        <v>90</v>
      </c>
      <c r="D1509" s="59" t="n"/>
      <c r="E1509" s="38" t="inlineStr">
        <is>
          <t>Review</t>
        </is>
      </c>
      <c r="F1509" s="38" t="inlineStr">
        <is>
          <t>Uncategorized</t>
        </is>
      </c>
      <c r="G1509" s="38" t="inlineStr">
        <is>
          <t>2024-12</t>
        </is>
      </c>
      <c r="H1509" s="38" t="inlineStr">
        <is>
          <t>FY2025</t>
        </is>
      </c>
    </row>
    <row r="1510">
      <c r="A1510" s="56" t="n">
        <v>45645</v>
      </c>
      <c r="B1510" s="15" t="inlineStr">
        <is>
          <t>Rent for 2024-25:-Locker No:4008</t>
        </is>
      </c>
      <c r="C1510" s="57" t="n">
        <v>2781.85</v>
      </c>
      <c r="D1510" s="57" t="n"/>
      <c r="E1510" s="15" t="inlineStr">
        <is>
          <t>Common</t>
        </is>
      </c>
      <c r="F1510" s="15" t="inlineStr">
        <is>
          <t>Rent / society / utilities (other)</t>
        </is>
      </c>
      <c r="G1510" s="15" t="inlineStr">
        <is>
          <t>2024-12</t>
        </is>
      </c>
      <c r="H1510" s="15" t="inlineStr">
        <is>
          <t>FY2025</t>
        </is>
      </c>
    </row>
    <row r="1511">
      <c r="A1511" s="56" t="n">
        <v>45645</v>
      </c>
      <c r="B1511" s="15" t="inlineStr">
        <is>
          <t>UPI/P2M/472008084454/ZOMATO               /Paid v/HDFC BANK LTD</t>
        </is>
      </c>
      <c r="C1511" s="57" t="n">
        <v>263.8</v>
      </c>
      <c r="D1511" s="57" t="n"/>
      <c r="E1511" s="15" t="inlineStr">
        <is>
          <t>Common</t>
        </is>
      </c>
      <c r="F1511" s="15" t="inlineStr">
        <is>
          <t>Dining / food delivery</t>
        </is>
      </c>
      <c r="G1511" s="15" t="inlineStr">
        <is>
          <t>2024-12</t>
        </is>
      </c>
      <c r="H1511" s="15" t="inlineStr">
        <is>
          <t>FY2025</t>
        </is>
      </c>
    </row>
    <row r="1512">
      <c r="A1512" s="58" t="n">
        <v>45645</v>
      </c>
      <c r="B1512" s="38" t="inlineStr">
        <is>
          <t>UPI/P2A/435449643806/Mr Sheshnath Kumar   /NA/INDIAN BANK</t>
        </is>
      </c>
      <c r="C1512" s="59" t="n">
        <v>100</v>
      </c>
      <c r="D1512" s="59" t="n"/>
      <c r="E1512" s="38" t="inlineStr">
        <is>
          <t>Review</t>
        </is>
      </c>
      <c r="F1512" s="38" t="inlineStr">
        <is>
          <t>Uncategorized</t>
        </is>
      </c>
      <c r="G1512" s="38" t="inlineStr">
        <is>
          <t>2024-12</t>
        </is>
      </c>
      <c r="H1512" s="38" t="inlineStr">
        <is>
          <t>FY2025</t>
        </is>
      </c>
    </row>
    <row r="1513">
      <c r="A1513" s="58" t="n">
        <v>45645</v>
      </c>
      <c r="B1513" s="38" t="inlineStr">
        <is>
          <t>UPI/P2M/472010396382/UJOY TECHNOLOGY      /Paid v/ICICI Bank</t>
        </is>
      </c>
      <c r="C1513" s="59" t="n">
        <v>500</v>
      </c>
      <c r="D1513" s="59" t="n"/>
      <c r="E1513" s="38" t="inlineStr">
        <is>
          <t>Review</t>
        </is>
      </c>
      <c r="F1513" s="38" t="inlineStr">
        <is>
          <t>Uncategorized</t>
        </is>
      </c>
      <c r="G1513" s="38" t="inlineStr">
        <is>
          <t>2024-12</t>
        </is>
      </c>
      <c r="H1513" s="38" t="inlineStr">
        <is>
          <t>FY2025</t>
        </is>
      </c>
    </row>
    <row r="1514">
      <c r="A1514" s="58" t="n">
        <v>45646</v>
      </c>
      <c r="B1514" s="38" t="inlineStr">
        <is>
          <t>UPI/P2A/122166713554/SANJAY  MANDAL       /UPI/State Bank Of India</t>
        </is>
      </c>
      <c r="C1514" s="59" t="n">
        <v>17000</v>
      </c>
      <c r="D1514" s="59" t="n"/>
      <c r="E1514" s="38" t="inlineStr">
        <is>
          <t>Review</t>
        </is>
      </c>
      <c r="F1514" s="38" t="inlineStr">
        <is>
          <t>Uncategorized</t>
        </is>
      </c>
      <c r="G1514" s="38" t="inlineStr">
        <is>
          <t>2024-12</t>
        </is>
      </c>
      <c r="H1514" s="38" t="inlineStr">
        <is>
          <t>FY2025</t>
        </is>
      </c>
    </row>
    <row r="1515">
      <c r="A1515" s="56" t="n">
        <v>45646</v>
      </c>
      <c r="B1515" s="15" t="inlineStr">
        <is>
          <t>MOB/TPFT/RUPINDER  SAINI/916010035202250</t>
        </is>
      </c>
      <c r="C1515" s="57" t="n"/>
      <c r="D1515" s="57" t="n">
        <v>20000</v>
      </c>
      <c r="E1515" s="15" t="inlineStr">
        <is>
          <t>To Rupinder</t>
        </is>
      </c>
      <c r="F1515" s="15" t="inlineStr">
        <is>
          <t>Direct transfer to Rupinder</t>
        </is>
      </c>
      <c r="G1515" s="15" t="inlineStr">
        <is>
          <t>2024-12</t>
        </is>
      </c>
      <c r="H1515" s="15" t="inlineStr">
        <is>
          <t>FY2025</t>
        </is>
      </c>
    </row>
    <row r="1516">
      <c r="A1516" s="58" t="n">
        <v>45646</v>
      </c>
      <c r="B1516" s="38" t="inlineStr">
        <is>
          <t>UPI/P2A/122062613554/SANJAY  MANDAL       /UPI/State Bank Of India</t>
        </is>
      </c>
      <c r="C1516" s="59" t="n">
        <v>11</v>
      </c>
      <c r="D1516" s="59" t="n"/>
      <c r="E1516" s="38" t="inlineStr">
        <is>
          <t>Review</t>
        </is>
      </c>
      <c r="F1516" s="38" t="inlineStr">
        <is>
          <t>Uncategorized</t>
        </is>
      </c>
      <c r="G1516" s="38" t="inlineStr">
        <is>
          <t>2024-12</t>
        </is>
      </c>
      <c r="H1516" s="38" t="inlineStr">
        <is>
          <t>FY2025</t>
        </is>
      </c>
    </row>
    <row r="1517">
      <c r="A1517" s="58" t="n">
        <v>45646</v>
      </c>
      <c r="B1517" s="38" t="inlineStr">
        <is>
          <t>UPI/P2M/472112778759/UrbanClap Technologie/paymen/AXIS BANK</t>
        </is>
      </c>
      <c r="C1517" s="59" t="n">
        <v>458</v>
      </c>
      <c r="D1517" s="59" t="n"/>
      <c r="E1517" s="38" t="inlineStr">
        <is>
          <t>Review</t>
        </is>
      </c>
      <c r="F1517" s="38" t="inlineStr">
        <is>
          <t>Uncategorized</t>
        </is>
      </c>
      <c r="G1517" s="38" t="inlineStr">
        <is>
          <t>2024-12</t>
        </is>
      </c>
      <c r="H1517" s="38" t="inlineStr">
        <is>
          <t>FY2025</t>
        </is>
      </c>
    </row>
    <row r="1518">
      <c r="A1518" s="56" t="n">
        <v>45646</v>
      </c>
      <c r="B1518" s="15" t="inlineStr">
        <is>
          <t>MOB/TPFT/RUPINDER SAINI/916010035202250</t>
        </is>
      </c>
      <c r="C1518" s="57" t="n">
        <v>20000</v>
      </c>
      <c r="D1518" s="57" t="n"/>
      <c r="E1518" s="15" t="inlineStr">
        <is>
          <t>To Rupinder</t>
        </is>
      </c>
      <c r="F1518" s="15" t="inlineStr">
        <is>
          <t>Direct transfer to Rupinder</t>
        </is>
      </c>
      <c r="G1518" s="15" t="inlineStr">
        <is>
          <t>2024-12</t>
        </is>
      </c>
      <c r="H1518" s="15" t="inlineStr">
        <is>
          <t>FY2025</t>
        </is>
      </c>
    </row>
    <row r="1519">
      <c r="A1519" s="58" t="n">
        <v>45646</v>
      </c>
      <c r="B1519" s="38" t="inlineStr">
        <is>
          <t>UPI/P2A/435560415291/GHANASHYAM  BEHERE   /Sent u/State Bank Of India</t>
        </is>
      </c>
      <c r="C1519" s="59" t="n">
        <v>1000</v>
      </c>
      <c r="D1519" s="59" t="n"/>
      <c r="E1519" s="38" t="inlineStr">
        <is>
          <t>Review</t>
        </is>
      </c>
      <c r="F1519" s="38" t="inlineStr">
        <is>
          <t>Uncategorized</t>
        </is>
      </c>
      <c r="G1519" s="38" t="inlineStr">
        <is>
          <t>2024-12</t>
        </is>
      </c>
      <c r="H1519" s="38" t="inlineStr">
        <is>
          <t>FY2025</t>
        </is>
      </c>
    </row>
    <row r="1520">
      <c r="A1520" s="56" t="n">
        <v>45647</v>
      </c>
      <c r="B1520" s="15" t="inlineStr">
        <is>
          <t>NBSM/86618257/ICICI BANK CREDIT CARD(BILL DESK)/</t>
        </is>
      </c>
      <c r="C1520" s="57" t="n">
        <v>6264.07</v>
      </c>
      <c r="D1520" s="57" t="n"/>
      <c r="E1520" s="15" t="inlineStr">
        <is>
          <t>Self</t>
        </is>
      </c>
      <c r="F1520" s="15" t="inlineStr">
        <is>
          <t>Credit card payment</t>
        </is>
      </c>
      <c r="G1520" s="15" t="inlineStr">
        <is>
          <t>2024-12</t>
        </is>
      </c>
      <c r="H1520" s="15" t="inlineStr">
        <is>
          <t>FY2025</t>
        </is>
      </c>
    </row>
    <row r="1521">
      <c r="A1521" s="58" t="n">
        <v>45647</v>
      </c>
      <c r="B1521" s="38" t="inlineStr">
        <is>
          <t>UPI/P2A/435612598036/SHIVARAJA R          /Sent u/CANARA BANK</t>
        </is>
      </c>
      <c r="C1521" s="59" t="n">
        <v>839</v>
      </c>
      <c r="D1521" s="59" t="n"/>
      <c r="E1521" s="38" t="inlineStr">
        <is>
          <t>Review</t>
        </is>
      </c>
      <c r="F1521" s="38" t="inlineStr">
        <is>
          <t>Uncategorized</t>
        </is>
      </c>
      <c r="G1521" s="38" t="inlineStr">
        <is>
          <t>2024-12</t>
        </is>
      </c>
      <c r="H1521" s="38" t="inlineStr">
        <is>
          <t>FY2025</t>
        </is>
      </c>
    </row>
    <row r="1522">
      <c r="A1522" s="58" t="n">
        <v>45647</v>
      </c>
      <c r="B1522" s="38" t="inlineStr">
        <is>
          <t>UPI/P2A/435632376062/THOUSIF ULLA KHAN    /NA/FEDERAL BANK</t>
        </is>
      </c>
      <c r="C1522" s="59" t="n">
        <v>350</v>
      </c>
      <c r="D1522" s="59" t="n"/>
      <c r="E1522" s="38" t="inlineStr">
        <is>
          <t>Review</t>
        </is>
      </c>
      <c r="F1522" s="38" t="inlineStr">
        <is>
          <t>Uncategorized</t>
        </is>
      </c>
      <c r="G1522" s="38" t="inlineStr">
        <is>
          <t>2024-12</t>
        </is>
      </c>
      <c r="H1522" s="38" t="inlineStr">
        <is>
          <t>FY2025</t>
        </is>
      </c>
    </row>
    <row r="1523">
      <c r="A1523" s="58" t="n">
        <v>45647</v>
      </c>
      <c r="B1523" s="38" t="inlineStr">
        <is>
          <t>UPI/P2M/472217727625/UrbanClap Technologie/paymen/AXIS BANK</t>
        </is>
      </c>
      <c r="C1523" s="59" t="n">
        <v>577</v>
      </c>
      <c r="D1523" s="59" t="n"/>
      <c r="E1523" s="38" t="inlineStr">
        <is>
          <t>Review</t>
        </is>
      </c>
      <c r="F1523" s="38" t="inlineStr">
        <is>
          <t>Uncategorized</t>
        </is>
      </c>
      <c r="G1523" s="38" t="inlineStr">
        <is>
          <t>2024-12</t>
        </is>
      </c>
      <c r="H1523" s="38" t="inlineStr">
        <is>
          <t>FY2025</t>
        </is>
      </c>
    </row>
    <row r="1524">
      <c r="A1524" s="58" t="n">
        <v>45647</v>
      </c>
      <c r="B1524" s="38" t="inlineStr">
        <is>
          <t>UPI/P2M/472217708860/UrbanClap Technologie/paymen/AXIS BANK</t>
        </is>
      </c>
      <c r="C1524" s="59" t="n">
        <v>420</v>
      </c>
      <c r="D1524" s="59" t="n"/>
      <c r="E1524" s="38" t="inlineStr">
        <is>
          <t>Review</t>
        </is>
      </c>
      <c r="F1524" s="38" t="inlineStr">
        <is>
          <t>Uncategorized</t>
        </is>
      </c>
      <c r="G1524" s="38" t="inlineStr">
        <is>
          <t>2024-12</t>
        </is>
      </c>
      <c r="H1524" s="38" t="inlineStr">
        <is>
          <t>FY2025</t>
        </is>
      </c>
    </row>
    <row r="1525">
      <c r="A1525" s="58" t="n">
        <v>45647</v>
      </c>
      <c r="B1525" s="38" t="inlineStr">
        <is>
          <t>UPI/P2M/472217944739/UrbanClap Technologie/paymen/AXIS BANK</t>
        </is>
      </c>
      <c r="C1525" s="59" t="n">
        <v>4830</v>
      </c>
      <c r="D1525" s="59" t="n"/>
      <c r="E1525" s="38" t="inlineStr">
        <is>
          <t>Review</t>
        </is>
      </c>
      <c r="F1525" s="38" t="inlineStr">
        <is>
          <t>Uncategorized</t>
        </is>
      </c>
      <c r="G1525" s="38" t="inlineStr">
        <is>
          <t>2024-12</t>
        </is>
      </c>
      <c r="H1525" s="38" t="inlineStr">
        <is>
          <t>FY2025</t>
        </is>
      </c>
    </row>
    <row r="1526">
      <c r="A1526" s="56" t="n">
        <v>45647</v>
      </c>
      <c r="B1526" s="15" t="inlineStr">
        <is>
          <t>UPI/P2M/435651655094/16546 Apollo Pharmacy/Sent u/YES BANK LIMITED YBS</t>
        </is>
      </c>
      <c r="C1526" s="57" t="n">
        <v>68.31999999999999</v>
      </c>
      <c r="D1526" s="57" t="n"/>
      <c r="E1526" s="15" t="inlineStr">
        <is>
          <t>Common</t>
        </is>
      </c>
      <c r="F1526" s="15" t="inlineStr">
        <is>
          <t>Healthcare / pharmacy</t>
        </is>
      </c>
      <c r="G1526" s="15" t="inlineStr">
        <is>
          <t>2024-12</t>
        </is>
      </c>
      <c r="H1526" s="15" t="inlineStr">
        <is>
          <t>FY2025</t>
        </is>
      </c>
    </row>
    <row r="1527">
      <c r="A1527" s="58" t="n">
        <v>45647</v>
      </c>
      <c r="B1527" s="38" t="inlineStr">
        <is>
          <t>UPI/P2A/435612993920/CREDDream/ICICI Ban/credUser/</t>
        </is>
      </c>
      <c r="C1527" s="59" t="n"/>
      <c r="D1527" s="59" t="n">
        <v>519</v>
      </c>
      <c r="E1527" s="38" t="inlineStr">
        <is>
          <t>Review</t>
        </is>
      </c>
      <c r="F1527" s="38" t="inlineStr">
        <is>
          <t>Uncategorized</t>
        </is>
      </c>
      <c r="G1527" s="38" t="inlineStr">
        <is>
          <t>2024-12</t>
        </is>
      </c>
      <c r="H1527" s="38" t="inlineStr">
        <is>
          <t>FY2025</t>
        </is>
      </c>
    </row>
    <row r="1528">
      <c r="A1528" s="58" t="n">
        <v>45647</v>
      </c>
      <c r="B1528" s="38" t="inlineStr">
        <is>
          <t>UPI/P2M/472215637581/UrbanClap Technologie/paymen/AXIS BANK</t>
        </is>
      </c>
      <c r="C1528" s="59" t="n">
        <v>519</v>
      </c>
      <c r="D1528" s="59" t="n"/>
      <c r="E1528" s="38" t="inlineStr">
        <is>
          <t>Review</t>
        </is>
      </c>
      <c r="F1528" s="38" t="inlineStr">
        <is>
          <t>Uncategorized</t>
        </is>
      </c>
      <c r="G1528" s="38" t="inlineStr">
        <is>
          <t>2024-12</t>
        </is>
      </c>
      <c r="H1528" s="38" t="inlineStr">
        <is>
          <t>FY2025</t>
        </is>
      </c>
    </row>
    <row r="1529">
      <c r="A1529" s="58" t="n">
        <v>45647</v>
      </c>
      <c r="B1529" s="38" t="inlineStr">
        <is>
          <t>UPI/P2M/472215636435/UrbanClap Technologie/paymen/AXIS BANK</t>
        </is>
      </c>
      <c r="C1529" s="59" t="n">
        <v>519</v>
      </c>
      <c r="D1529" s="59" t="n"/>
      <c r="E1529" s="38" t="inlineStr">
        <is>
          <t>Review</t>
        </is>
      </c>
      <c r="F1529" s="38" t="inlineStr">
        <is>
          <t>Uncategorized</t>
        </is>
      </c>
      <c r="G1529" s="38" t="inlineStr">
        <is>
          <t>2024-12</t>
        </is>
      </c>
      <c r="H1529" s="38" t="inlineStr">
        <is>
          <t>FY2025</t>
        </is>
      </c>
    </row>
    <row r="1530">
      <c r="A1530" s="58" t="n">
        <v>45647</v>
      </c>
      <c r="B1530" s="38" t="inlineStr">
        <is>
          <t>UPI/P2M/472217490568/GEDDIT CONVENIENCE PR/Paid v/Yes Bank Ltd</t>
        </is>
      </c>
      <c r="C1530" s="59" t="n">
        <v>275.06</v>
      </c>
      <c r="D1530" s="59" t="n"/>
      <c r="E1530" s="38" t="inlineStr">
        <is>
          <t>Review</t>
        </is>
      </c>
      <c r="F1530" s="38" t="inlineStr">
        <is>
          <t>Uncategorized</t>
        </is>
      </c>
      <c r="G1530" s="38" t="inlineStr">
        <is>
          <t>2024-12</t>
        </is>
      </c>
      <c r="H1530" s="38" t="inlineStr">
        <is>
          <t>FY2025</t>
        </is>
      </c>
    </row>
    <row r="1531">
      <c r="A1531" s="56" t="n">
        <v>45648</v>
      </c>
      <c r="B1531" s="15" t="inlineStr">
        <is>
          <t>UPI/P2M/435731357081/Parviom Technologies /UPIInt/AIRTEL PAYMENTS BANK</t>
        </is>
      </c>
      <c r="C1531" s="57" t="n">
        <v>100</v>
      </c>
      <c r="D1531" s="57" t="n"/>
      <c r="E1531" s="15" t="inlineStr">
        <is>
          <t>Common</t>
        </is>
      </c>
      <c r="F1531" s="15" t="inlineStr">
        <is>
          <t>Phone / internet / cable</t>
        </is>
      </c>
      <c r="G1531" s="15" t="inlineStr">
        <is>
          <t>2024-12</t>
        </is>
      </c>
      <c r="H1531" s="15" t="inlineStr">
        <is>
          <t>FY2025</t>
        </is>
      </c>
    </row>
    <row r="1532">
      <c r="A1532" s="58" t="n">
        <v>45648</v>
      </c>
      <c r="B1532" s="38" t="inlineStr">
        <is>
          <t>UPI/P2M/435763794104/LULUVALUEMART        /NA/YES BANK LIMITED YBS</t>
        </is>
      </c>
      <c r="C1532" s="59" t="n">
        <v>40</v>
      </c>
      <c r="D1532" s="59" t="n"/>
      <c r="E1532" s="38" t="inlineStr">
        <is>
          <t>Review</t>
        </is>
      </c>
      <c r="F1532" s="38" t="inlineStr">
        <is>
          <t>Uncategorized</t>
        </is>
      </c>
      <c r="G1532" s="38" t="inlineStr">
        <is>
          <t>2024-12</t>
        </is>
      </c>
      <c r="H1532" s="38" t="inlineStr">
        <is>
          <t>FY2025</t>
        </is>
      </c>
    </row>
    <row r="1533">
      <c r="A1533" s="58" t="n">
        <v>45648</v>
      </c>
      <c r="B1533" s="38" t="inlineStr">
        <is>
          <t>UPI/P2A/472322726428/S L V TRADING CORPOR /Paid v/CANARA BANK</t>
        </is>
      </c>
      <c r="C1533" s="59" t="n">
        <v>1550</v>
      </c>
      <c r="D1533" s="59" t="n"/>
      <c r="E1533" s="38" t="inlineStr">
        <is>
          <t>Review</t>
        </is>
      </c>
      <c r="F1533" s="38" t="inlineStr">
        <is>
          <t>Uncategorized</t>
        </is>
      </c>
      <c r="G1533" s="38" t="inlineStr">
        <is>
          <t>2024-12</t>
        </is>
      </c>
      <c r="H1533" s="38" t="inlineStr">
        <is>
          <t>FY2025</t>
        </is>
      </c>
    </row>
    <row r="1534">
      <c r="A1534" s="56" t="n">
        <v>45648</v>
      </c>
      <c r="B1534" s="15" t="inlineStr">
        <is>
          <t>UPI/P2M/472322718520/Zepto                /Paid v/AIRTEL PAYMENTS BANK</t>
        </is>
      </c>
      <c r="C1534" s="57" t="n">
        <v>303.51</v>
      </c>
      <c r="D1534" s="57" t="n"/>
      <c r="E1534" s="15" t="inlineStr">
        <is>
          <t>Common</t>
        </is>
      </c>
      <c r="F1534" s="15" t="inlineStr">
        <is>
          <t>Phone / internet / cable</t>
        </is>
      </c>
      <c r="G1534" s="15" t="inlineStr">
        <is>
          <t>2024-12</t>
        </is>
      </c>
      <c r="H1534" s="15" t="inlineStr">
        <is>
          <t>FY2025</t>
        </is>
      </c>
    </row>
    <row r="1535">
      <c r="A1535" s="56" t="n">
        <v>45648</v>
      </c>
      <c r="B1535" s="15" t="inlineStr">
        <is>
          <t>UPI/P2M/472333675918/Parviom Technologies /UPIInt/AIRTEL PAYMENTS BANK</t>
        </is>
      </c>
      <c r="C1535" s="57" t="n">
        <v>10</v>
      </c>
      <c r="D1535" s="57" t="n"/>
      <c r="E1535" s="15" t="inlineStr">
        <is>
          <t>Common</t>
        </is>
      </c>
      <c r="F1535" s="15" t="inlineStr">
        <is>
          <t>Phone / internet / cable</t>
        </is>
      </c>
      <c r="G1535" s="15" t="inlineStr">
        <is>
          <t>2024-12</t>
        </is>
      </c>
      <c r="H1535" s="15" t="inlineStr">
        <is>
          <t>FY2025</t>
        </is>
      </c>
    </row>
    <row r="1536">
      <c r="A1536" s="58" t="n">
        <v>45648</v>
      </c>
      <c r="B1536" s="38" t="inlineStr">
        <is>
          <t>UPI/P2M/472321907218/UrbanClap Technologie/paymen/AXIS BANK</t>
        </is>
      </c>
      <c r="C1536" s="59" t="n">
        <v>158</v>
      </c>
      <c r="D1536" s="59" t="n"/>
      <c r="E1536" s="38" t="inlineStr">
        <is>
          <t>Review</t>
        </is>
      </c>
      <c r="F1536" s="38" t="inlineStr">
        <is>
          <t>Uncategorized</t>
        </is>
      </c>
      <c r="G1536" s="38" t="inlineStr">
        <is>
          <t>2024-12</t>
        </is>
      </c>
      <c r="H1536" s="38" t="inlineStr">
        <is>
          <t>FY2025</t>
        </is>
      </c>
    </row>
    <row r="1537">
      <c r="A1537" s="56" t="n">
        <v>45648</v>
      </c>
      <c r="B1537" s="15" t="inlineStr">
        <is>
          <t>UPI/P2M/435714357860/Vivish Technologies P/UPI/HDFC BANK LTD</t>
        </is>
      </c>
      <c r="C1537" s="57" t="n">
        <v>150</v>
      </c>
      <c r="D1537" s="57" t="n"/>
      <c r="E1537" s="15" t="inlineStr">
        <is>
          <t>Common</t>
        </is>
      </c>
      <c r="F1537" s="15" t="inlineStr">
        <is>
          <t>Society maintenance</t>
        </is>
      </c>
      <c r="G1537" s="15" t="inlineStr">
        <is>
          <t>2024-12</t>
        </is>
      </c>
      <c r="H1537" s="15" t="inlineStr">
        <is>
          <t>FY2025</t>
        </is>
      </c>
    </row>
    <row r="1538">
      <c r="A1538" s="56" t="n">
        <v>45648</v>
      </c>
      <c r="B1538" s="15" t="inlineStr">
        <is>
          <t>UPI/P2M/435736959278/Parviom Technologies /UPIInt/AIRTEL PAYMENTS BANK</t>
        </is>
      </c>
      <c r="C1538" s="57" t="n">
        <v>10</v>
      </c>
      <c r="D1538" s="57" t="n"/>
      <c r="E1538" s="15" t="inlineStr">
        <is>
          <t>Common</t>
        </is>
      </c>
      <c r="F1538" s="15" t="inlineStr">
        <is>
          <t>Phone / internet / cable</t>
        </is>
      </c>
      <c r="G1538" s="15" t="inlineStr">
        <is>
          <t>2024-12</t>
        </is>
      </c>
      <c r="H1538" s="15" t="inlineStr">
        <is>
          <t>FY2025</t>
        </is>
      </c>
    </row>
    <row r="1539">
      <c r="A1539" s="58" t="n">
        <v>45648</v>
      </c>
      <c r="B1539" s="38" t="inlineStr">
        <is>
          <t>UPI/P2M/435703223755/Venkatesha P         /Sent u/Yes Bank Ltd</t>
        </is>
      </c>
      <c r="C1539" s="59" t="n">
        <v>4</v>
      </c>
      <c r="D1539" s="59" t="n"/>
      <c r="E1539" s="38" t="inlineStr">
        <is>
          <t>Review</t>
        </is>
      </c>
      <c r="F1539" s="38" t="inlineStr">
        <is>
          <t>Uncategorized</t>
        </is>
      </c>
      <c r="G1539" s="38" t="inlineStr">
        <is>
          <t>2024-12</t>
        </is>
      </c>
      <c r="H1539" s="38" t="inlineStr">
        <is>
          <t>FY2025</t>
        </is>
      </c>
    </row>
    <row r="1540">
      <c r="A1540" s="58" t="n">
        <v>45648</v>
      </c>
      <c r="B1540" s="38" t="inlineStr">
        <is>
          <t>UPI/P2M/435703217871/RAJESH HARDWARE ELECT/Pay To/FEDERAL BANK</t>
        </is>
      </c>
      <c r="C1540" s="59" t="n">
        <v>30</v>
      </c>
      <c r="D1540" s="59" t="n"/>
      <c r="E1540" s="38" t="inlineStr">
        <is>
          <t>Review</t>
        </is>
      </c>
      <c r="F1540" s="38" t="inlineStr">
        <is>
          <t>Uncategorized</t>
        </is>
      </c>
      <c r="G1540" s="38" t="inlineStr">
        <is>
          <t>2024-12</t>
        </is>
      </c>
      <c r="H1540" s="38" t="inlineStr">
        <is>
          <t>FY2025</t>
        </is>
      </c>
    </row>
    <row r="1541">
      <c r="A1541" s="56" t="n">
        <v>45648</v>
      </c>
      <c r="B1541" s="15" t="inlineStr">
        <is>
          <t>UPI/P2M/472320933819/SWIGGY               /Paid v/ICICI Bank</t>
        </is>
      </c>
      <c r="C1541" s="57" t="n">
        <v>472</v>
      </c>
      <c r="D1541" s="57" t="n"/>
      <c r="E1541" s="15" t="inlineStr">
        <is>
          <t>Common</t>
        </is>
      </c>
      <c r="F1541" s="15" t="inlineStr">
        <is>
          <t>Dining / food delivery</t>
        </is>
      </c>
      <c r="G1541" s="15" t="inlineStr">
        <is>
          <t>2024-12</t>
        </is>
      </c>
      <c r="H1541" s="15" t="inlineStr">
        <is>
          <t>FY2025</t>
        </is>
      </c>
    </row>
    <row r="1542">
      <c r="A1542" s="58" t="n">
        <v>45648</v>
      </c>
      <c r="B1542" s="38" t="inlineStr">
        <is>
          <t>UPI/P2A/435753140785/RAJESH  ROUT         /Sent u/CANARA BANK</t>
        </is>
      </c>
      <c r="C1542" s="59" t="n">
        <v>1600</v>
      </c>
      <c r="D1542" s="59" t="n"/>
      <c r="E1542" s="38" t="inlineStr">
        <is>
          <t>Review</t>
        </is>
      </c>
      <c r="F1542" s="38" t="inlineStr">
        <is>
          <t>Uncategorized</t>
        </is>
      </c>
      <c r="G1542" s="38" t="inlineStr">
        <is>
          <t>2024-12</t>
        </is>
      </c>
      <c r="H1542" s="38" t="inlineStr">
        <is>
          <t>FY2025</t>
        </is>
      </c>
    </row>
    <row r="1543">
      <c r="A1543" s="58" t="n">
        <v>45648</v>
      </c>
      <c r="B1543" s="38" t="inlineStr">
        <is>
          <t>UPI/P2A/435763095911/KISHAN JAGANNATH     /NA/UNION BANK OF INDIA</t>
        </is>
      </c>
      <c r="C1543" s="59" t="n">
        <v>1500</v>
      </c>
      <c r="D1543" s="59" t="n"/>
      <c r="E1543" s="38" t="inlineStr">
        <is>
          <t>Review</t>
        </is>
      </c>
      <c r="F1543" s="38" t="inlineStr">
        <is>
          <t>Uncategorized</t>
        </is>
      </c>
      <c r="G1543" s="38" t="inlineStr">
        <is>
          <t>2024-12</t>
        </is>
      </c>
      <c r="H1543" s="38" t="inlineStr">
        <is>
          <t>FY2025</t>
        </is>
      </c>
    </row>
    <row r="1544">
      <c r="A1544" s="56" t="n">
        <v>45648</v>
      </c>
      <c r="B1544" s="15" t="inlineStr">
        <is>
          <t>UPI/P2M/472320654614/Swiggy               /Pay20f/YesBank_Yespay</t>
        </is>
      </c>
      <c r="C1544" s="57" t="n">
        <v>834</v>
      </c>
      <c r="D1544" s="57" t="n"/>
      <c r="E1544" s="15" t="inlineStr">
        <is>
          <t>Common</t>
        </is>
      </c>
      <c r="F1544" s="15" t="inlineStr">
        <is>
          <t>Dining / food delivery</t>
        </is>
      </c>
      <c r="G1544" s="15" t="inlineStr">
        <is>
          <t>2024-12</t>
        </is>
      </c>
      <c r="H1544" s="15" t="inlineStr">
        <is>
          <t>FY2025</t>
        </is>
      </c>
    </row>
    <row r="1545">
      <c r="A1545" s="58" t="n">
        <v>45648</v>
      </c>
      <c r="B1545" s="38" t="inlineStr">
        <is>
          <t>UPI/P2M/472320404822/UrbanClap Technologie/paymen/AXIS BANK</t>
        </is>
      </c>
      <c r="C1545" s="59" t="n">
        <v>157</v>
      </c>
      <c r="D1545" s="59" t="n"/>
      <c r="E1545" s="38" t="inlineStr">
        <is>
          <t>Review</t>
        </is>
      </c>
      <c r="F1545" s="38" t="inlineStr">
        <is>
          <t>Uncategorized</t>
        </is>
      </c>
      <c r="G1545" s="38" t="inlineStr">
        <is>
          <t>2024-12</t>
        </is>
      </c>
      <c r="H1545" s="38" t="inlineStr">
        <is>
          <t>FY2025</t>
        </is>
      </c>
    </row>
    <row r="1546">
      <c r="A1546" s="56" t="n">
        <v>45648</v>
      </c>
      <c r="B1546" s="15" t="inlineStr">
        <is>
          <t>IMPS/P2A/435700625032/LAVANYABADRI/X219933/ICICIBANKLTD/</t>
        </is>
      </c>
      <c r="C1546" s="57" t="n">
        <v>26500</v>
      </c>
      <c r="D1546" s="57" t="n"/>
      <c r="E1546" s="15" t="inlineStr">
        <is>
          <t>Common</t>
        </is>
      </c>
      <c r="F1546" s="15" t="inlineStr">
        <is>
          <t>Rent — Lavanya (current landlord)</t>
        </is>
      </c>
      <c r="G1546" s="15" t="inlineStr">
        <is>
          <t>2024-12</t>
        </is>
      </c>
      <c r="H1546" s="15" t="inlineStr">
        <is>
          <t>FY2025</t>
        </is>
      </c>
    </row>
    <row r="1547">
      <c r="A1547" s="56" t="n">
        <v>45649</v>
      </c>
      <c r="B1547" s="15" t="inlineStr">
        <is>
          <t>UPI/P2M/472440725926/Vivish Technologies P/UPI/HDFC BANK LTD</t>
        </is>
      </c>
      <c r="C1547" s="57" t="n">
        <v>8999.860000000001</v>
      </c>
      <c r="D1547" s="57" t="n"/>
      <c r="E1547" s="15" t="inlineStr">
        <is>
          <t>Common</t>
        </is>
      </c>
      <c r="F1547" s="15" t="inlineStr">
        <is>
          <t>Society maintenance</t>
        </is>
      </c>
      <c r="G1547" s="15" t="inlineStr">
        <is>
          <t>2024-12</t>
        </is>
      </c>
      <c r="H1547" s="15" t="inlineStr">
        <is>
          <t>FY2025</t>
        </is>
      </c>
    </row>
    <row r="1548">
      <c r="A1548" s="58" t="n">
        <v>45649</v>
      </c>
      <c r="B1548" s="38" t="inlineStr">
        <is>
          <t>UPI/P2A/454272924295/ASHISH MI/AXIS BANK/Payment/</t>
        </is>
      </c>
      <c r="C1548" s="59" t="n"/>
      <c r="D1548" s="59" t="n">
        <v>40</v>
      </c>
      <c r="E1548" s="38" t="inlineStr">
        <is>
          <t>Review</t>
        </is>
      </c>
      <c r="F1548" s="38" t="inlineStr">
        <is>
          <t>Uncategorized</t>
        </is>
      </c>
      <c r="G1548" s="38" t="inlineStr">
        <is>
          <t>2024-12</t>
        </is>
      </c>
      <c r="H1548" s="38" t="inlineStr">
        <is>
          <t>FY2025</t>
        </is>
      </c>
    </row>
    <row r="1549">
      <c r="A1549" s="58" t="n">
        <v>45649</v>
      </c>
      <c r="B1549" s="38" t="inlineStr">
        <is>
          <t>UPI/P2A/435814871509/ASHISH MISHRA        /Sent u/AXIS BANK</t>
        </is>
      </c>
      <c r="C1549" s="59" t="n">
        <v>40</v>
      </c>
      <c r="D1549" s="59" t="n"/>
      <c r="E1549" s="38" t="inlineStr">
        <is>
          <t>Review</t>
        </is>
      </c>
      <c r="F1549" s="38" t="inlineStr">
        <is>
          <t>Uncategorized</t>
        </is>
      </c>
      <c r="G1549" s="38" t="inlineStr">
        <is>
          <t>2024-12</t>
        </is>
      </c>
      <c r="H1549" s="38" t="inlineStr">
        <is>
          <t>FY2025</t>
        </is>
      </c>
    </row>
    <row r="1550">
      <c r="A1550" s="56" t="n">
        <v>45649</v>
      </c>
      <c r="B1550" s="15" t="inlineStr">
        <is>
          <t>UPI/P2M/472426095868/ZOMATO               /Paid v/HDFC BANK LTD</t>
        </is>
      </c>
      <c r="C1550" s="57" t="n">
        <v>254.3</v>
      </c>
      <c r="D1550" s="57" t="n"/>
      <c r="E1550" s="15" t="inlineStr">
        <is>
          <t>Common</t>
        </is>
      </c>
      <c r="F1550" s="15" t="inlineStr">
        <is>
          <t>Dining / food delivery</t>
        </is>
      </c>
      <c r="G1550" s="15" t="inlineStr">
        <is>
          <t>2024-12</t>
        </is>
      </c>
      <c r="H1550" s="15" t="inlineStr">
        <is>
          <t>FY2025</t>
        </is>
      </c>
    </row>
    <row r="1551">
      <c r="A1551" s="56" t="n">
        <v>45649</v>
      </c>
      <c r="B1551" s="15" t="inlineStr">
        <is>
          <t>UPI/P2M/435834295865/LULU VALUE MART C3   /Sent u/Yes Bank Ltd</t>
        </is>
      </c>
      <c r="C1551" s="57" t="n">
        <v>1129</v>
      </c>
      <c r="D1551" s="57" t="n"/>
      <c r="E1551" s="15" t="inlineStr">
        <is>
          <t>Common</t>
        </is>
      </c>
      <c r="F1551" s="15" t="inlineStr">
        <is>
          <t>Groceries</t>
        </is>
      </c>
      <c r="G1551" s="15" t="inlineStr">
        <is>
          <t>2024-12</t>
        </is>
      </c>
      <c r="H1551" s="15" t="inlineStr">
        <is>
          <t>FY2025</t>
        </is>
      </c>
    </row>
    <row r="1552">
      <c r="A1552" s="58" t="n">
        <v>45649</v>
      </c>
      <c r="B1552" s="38" t="inlineStr">
        <is>
          <t>UPI/P2A/435814849134/ASHISH MISHRA        /Sent u/AXIS BANK</t>
        </is>
      </c>
      <c r="C1552" s="59" t="n">
        <v>511</v>
      </c>
      <c r="D1552" s="59" t="n"/>
      <c r="E1552" s="38" t="inlineStr">
        <is>
          <t>Review</t>
        </is>
      </c>
      <c r="F1552" s="38" t="inlineStr">
        <is>
          <t>Uncategorized</t>
        </is>
      </c>
      <c r="G1552" s="38" t="inlineStr">
        <is>
          <t>2024-12</t>
        </is>
      </c>
      <c r="H1552" s="38" t="inlineStr">
        <is>
          <t>FY2025</t>
        </is>
      </c>
    </row>
    <row r="1553">
      <c r="A1553" s="58" t="n">
        <v>45650</v>
      </c>
      <c r="B1553" s="38" t="inlineStr">
        <is>
          <t>UPI/P2A/435931121781/CREDDream/ICICI Ban/credUser/</t>
        </is>
      </c>
      <c r="C1553" s="59" t="n"/>
      <c r="D1553" s="59" t="n">
        <v>58</v>
      </c>
      <c r="E1553" s="38" t="inlineStr">
        <is>
          <t>Review</t>
        </is>
      </c>
      <c r="F1553" s="38" t="inlineStr">
        <is>
          <t>Uncategorized</t>
        </is>
      </c>
      <c r="G1553" s="38" t="inlineStr">
        <is>
          <t>2024-12</t>
        </is>
      </c>
      <c r="H1553" s="38" t="inlineStr">
        <is>
          <t>FY2025</t>
        </is>
      </c>
    </row>
    <row r="1554">
      <c r="A1554" s="56" t="n">
        <v>45650</v>
      </c>
      <c r="B1554" s="15" t="inlineStr">
        <is>
          <t>UPI/P2M/472504525986/Swiggy Dine In       /You ar/AXIS BANK</t>
        </is>
      </c>
      <c r="C1554" s="57" t="n">
        <v>2102</v>
      </c>
      <c r="D1554" s="57" t="n"/>
      <c r="E1554" s="15" t="inlineStr">
        <is>
          <t>Common</t>
        </is>
      </c>
      <c r="F1554" s="15" t="inlineStr">
        <is>
          <t>Dining / food delivery</t>
        </is>
      </c>
      <c r="G1554" s="15" t="inlineStr">
        <is>
          <t>2024-12</t>
        </is>
      </c>
      <c r="H1554" s="15" t="inlineStr">
        <is>
          <t>FY2025</t>
        </is>
      </c>
    </row>
    <row r="1555">
      <c r="A1555" s="58" t="n">
        <v>45650</v>
      </c>
      <c r="B1555" s="38" t="inlineStr">
        <is>
          <t>UPI/P2M/472591215038/UJOY TECHNOLOGY      /UPI/AXIS BANK</t>
        </is>
      </c>
      <c r="C1555" s="59" t="n">
        <v>240</v>
      </c>
      <c r="D1555" s="59" t="n"/>
      <c r="E1555" s="38" t="inlineStr">
        <is>
          <t>Review</t>
        </is>
      </c>
      <c r="F1555" s="38" t="inlineStr">
        <is>
          <t>Uncategorized</t>
        </is>
      </c>
      <c r="G1555" s="38" t="inlineStr">
        <is>
          <t>2024-12</t>
        </is>
      </c>
      <c r="H1555" s="38" t="inlineStr">
        <is>
          <t>FY2025</t>
        </is>
      </c>
    </row>
    <row r="1556">
      <c r="A1556" s="56" t="n">
        <v>45651</v>
      </c>
      <c r="B1556" s="15" t="inlineStr">
        <is>
          <t>UPI/P2M/472634281063/Zomato private Limite/UPIInt/AXIS BANK</t>
        </is>
      </c>
      <c r="C1556" s="57" t="n">
        <v>254.3</v>
      </c>
      <c r="D1556" s="57" t="n"/>
      <c r="E1556" s="15" t="inlineStr">
        <is>
          <t>Common</t>
        </is>
      </c>
      <c r="F1556" s="15" t="inlineStr">
        <is>
          <t>Dining / food delivery</t>
        </is>
      </c>
      <c r="G1556" s="15" t="inlineStr">
        <is>
          <t>2024-12</t>
        </is>
      </c>
      <c r="H1556" s="15" t="inlineStr">
        <is>
          <t>FY2025</t>
        </is>
      </c>
    </row>
    <row r="1557">
      <c r="A1557" s="56" t="n">
        <v>45651</v>
      </c>
      <c r="B1557" s="15" t="inlineStr">
        <is>
          <t>UPI/P2M/436007968988/LIFECARE MEDICALS 66 /Sent u/Yes Bank Ltd</t>
        </is>
      </c>
      <c r="C1557" s="57" t="n">
        <v>327</v>
      </c>
      <c r="D1557" s="57" t="n"/>
      <c r="E1557" s="15" t="inlineStr">
        <is>
          <t>Common</t>
        </is>
      </c>
      <c r="F1557" s="15" t="inlineStr">
        <is>
          <t>Healthcare / pharmacy</t>
        </is>
      </c>
      <c r="G1557" s="15" t="inlineStr">
        <is>
          <t>2024-12</t>
        </is>
      </c>
      <c r="H1557" s="15" t="inlineStr">
        <is>
          <t>FY2025</t>
        </is>
      </c>
    </row>
    <row r="1558">
      <c r="A1558" s="56" t="n">
        <v>45651</v>
      </c>
      <c r="B1558" s="15" t="inlineStr">
        <is>
          <t>UPI/P2M/472636383269/Zepto                /Paid v/AXIS BANK</t>
        </is>
      </c>
      <c r="C1558" s="57" t="n">
        <v>374.34</v>
      </c>
      <c r="D1558" s="57" t="n"/>
      <c r="E1558" s="15" t="inlineStr">
        <is>
          <t>Common</t>
        </is>
      </c>
      <c r="F1558" s="15" t="inlineStr">
        <is>
          <t>Groceries</t>
        </is>
      </c>
      <c r="G1558" s="15" t="inlineStr">
        <is>
          <t>2024-12</t>
        </is>
      </c>
      <c r="H1558" s="15" t="inlineStr">
        <is>
          <t>FY2025</t>
        </is>
      </c>
    </row>
    <row r="1559">
      <c r="A1559" s="58" t="n">
        <v>45652</v>
      </c>
      <c r="B1559" s="38" t="inlineStr">
        <is>
          <t>UPI/P2M/436106111159/UJOY TECHNOLOGY      /UPI/ICICI Bank</t>
        </is>
      </c>
      <c r="C1559" s="59" t="n">
        <v>317</v>
      </c>
      <c r="D1559" s="59" t="n"/>
      <c r="E1559" s="38" t="inlineStr">
        <is>
          <t>Review</t>
        </is>
      </c>
      <c r="F1559" s="38" t="inlineStr">
        <is>
          <t>Uncategorized</t>
        </is>
      </c>
      <c r="G1559" s="38" t="inlineStr">
        <is>
          <t>2024-12</t>
        </is>
      </c>
      <c r="H1559" s="38" t="inlineStr">
        <is>
          <t>FY2025</t>
        </is>
      </c>
    </row>
    <row r="1560">
      <c r="A1560" s="56" t="n">
        <v>45652</v>
      </c>
      <c r="B1560" s="15" t="inlineStr">
        <is>
          <t>UPI/P2M/436133876985/NETFLIX C/HDFC BANK/Monthly//P2V/</t>
        </is>
      </c>
      <c r="C1560" s="57" t="n">
        <v>649</v>
      </c>
      <c r="D1560" s="57" t="n"/>
      <c r="E1560" s="15" t="inlineStr">
        <is>
          <t>Self</t>
        </is>
      </c>
      <c r="F1560" s="15" t="inlineStr">
        <is>
          <t>Subscriptions / digital</t>
        </is>
      </c>
      <c r="G1560" s="15" t="inlineStr">
        <is>
          <t>2024-12</t>
        </is>
      </c>
      <c r="H1560" s="15" t="inlineStr">
        <is>
          <t>FY2025</t>
        </is>
      </c>
    </row>
    <row r="1561">
      <c r="A1561" s="56" t="n">
        <v>45653</v>
      </c>
      <c r="B1561" s="15" t="inlineStr">
        <is>
          <t>UPI/P2M/472844214052/Zepto                /Paid v/AXIS BANK</t>
        </is>
      </c>
      <c r="C1561" s="57" t="n">
        <v>138.86</v>
      </c>
      <c r="D1561" s="57" t="n"/>
      <c r="E1561" s="15" t="inlineStr">
        <is>
          <t>Common</t>
        </is>
      </c>
      <c r="F1561" s="15" t="inlineStr">
        <is>
          <t>Groceries</t>
        </is>
      </c>
      <c r="G1561" s="15" t="inlineStr">
        <is>
          <t>2024-12</t>
        </is>
      </c>
      <c r="H1561" s="15" t="inlineStr">
        <is>
          <t>FY2025</t>
        </is>
      </c>
    </row>
    <row r="1562">
      <c r="A1562" s="56" t="n">
        <v>45653</v>
      </c>
      <c r="B1562" s="15" t="inlineStr">
        <is>
          <t>UPI/P2A/436279601105/PRIYANKA             /Sent u/DBS BANK INDIA LIMIT</t>
        </is>
      </c>
      <c r="C1562" s="57" t="n">
        <v>26500</v>
      </c>
      <c r="D1562" s="57" t="n"/>
      <c r="E1562" s="15" t="inlineStr">
        <is>
          <t>Common</t>
        </is>
      </c>
      <c r="F1562" s="15" t="inlineStr">
        <is>
          <t>Rent — other landlords (Ritika, Priyanka)</t>
        </is>
      </c>
      <c r="G1562" s="15" t="inlineStr">
        <is>
          <t>2024-12</t>
        </is>
      </c>
      <c r="H1562" s="15" t="inlineStr">
        <is>
          <t>FY2025</t>
        </is>
      </c>
    </row>
    <row r="1563">
      <c r="A1563" s="58" t="n">
        <v>45653</v>
      </c>
      <c r="B1563" s="38" t="inlineStr">
        <is>
          <t>UPI/P2A/436219869028/H N  SHYAM           /Sent u/State Bank Of India</t>
        </is>
      </c>
      <c r="C1563" s="59" t="n">
        <v>104</v>
      </c>
      <c r="D1563" s="59" t="n"/>
      <c r="E1563" s="38" t="inlineStr">
        <is>
          <t>Review</t>
        </is>
      </c>
      <c r="F1563" s="38" t="inlineStr">
        <is>
          <t>Uncategorized</t>
        </is>
      </c>
      <c r="G1563" s="38" t="inlineStr">
        <is>
          <t>2024-12</t>
        </is>
      </c>
      <c r="H1563" s="38" t="inlineStr">
        <is>
          <t>FY2025</t>
        </is>
      </c>
    </row>
    <row r="1564">
      <c r="A1564" s="56" t="n">
        <v>45654</v>
      </c>
      <c r="B1564" s="15" t="inlineStr">
        <is>
          <t>UPI/P2M/436364764959/JioCinema/YES BANK /Subscrip//P2V/</t>
        </is>
      </c>
      <c r="C1564" s="57" t="n">
        <v>29</v>
      </c>
      <c r="D1564" s="57" t="n"/>
      <c r="E1564" s="15" t="inlineStr">
        <is>
          <t>Self</t>
        </is>
      </c>
      <c r="F1564" s="15" t="inlineStr">
        <is>
          <t>Subscriptions / digital</t>
        </is>
      </c>
      <c r="G1564" s="15" t="inlineStr">
        <is>
          <t>2024-12</t>
        </is>
      </c>
      <c r="H1564" s="15" t="inlineStr">
        <is>
          <t>FY2025</t>
        </is>
      </c>
    </row>
    <row r="1565">
      <c r="A1565" s="58" t="n">
        <v>45654</v>
      </c>
      <c r="B1565" s="38" t="inlineStr">
        <is>
          <t>UPI/P2M/472946499188/RUCHI SAGAR          /Paid v/Yes Bank Ltd</t>
        </is>
      </c>
      <c r="C1565" s="59" t="n">
        <v>90</v>
      </c>
      <c r="D1565" s="59" t="n"/>
      <c r="E1565" s="38" t="inlineStr">
        <is>
          <t>Review</t>
        </is>
      </c>
      <c r="F1565" s="38" t="inlineStr">
        <is>
          <t>Uncategorized</t>
        </is>
      </c>
      <c r="G1565" s="38" t="inlineStr">
        <is>
          <t>2024-12</t>
        </is>
      </c>
      <c r="H1565" s="38" t="inlineStr">
        <is>
          <t>FY2025</t>
        </is>
      </c>
    </row>
    <row r="1566">
      <c r="A1566" s="56" t="n">
        <v>45654</v>
      </c>
      <c r="B1566" s="15" t="inlineStr">
        <is>
          <t>UPI/P2M/436351838798/LULU VALUE MART C3   /Sent u/YES BANK LIMITED YBS</t>
        </is>
      </c>
      <c r="C1566" s="57" t="n">
        <v>2096</v>
      </c>
      <c r="D1566" s="57" t="n"/>
      <c r="E1566" s="15" t="inlineStr">
        <is>
          <t>Common</t>
        </is>
      </c>
      <c r="F1566" s="15" t="inlineStr">
        <is>
          <t>Groceries</t>
        </is>
      </c>
      <c r="G1566" s="15" t="inlineStr">
        <is>
          <t>2024-12</t>
        </is>
      </c>
      <c r="H1566" s="15" t="inlineStr">
        <is>
          <t>FY2025</t>
        </is>
      </c>
    </row>
    <row r="1567">
      <c r="A1567" s="56" t="n">
        <v>45654</v>
      </c>
      <c r="B1567" s="15" t="inlineStr">
        <is>
          <t>UPI/P2M/436341832280/LULU VALUE MART C3   /Sent u/YES BANK LIMITED YBS</t>
        </is>
      </c>
      <c r="C1567" s="57" t="n">
        <v>381</v>
      </c>
      <c r="D1567" s="57" t="n"/>
      <c r="E1567" s="15" t="inlineStr">
        <is>
          <t>Common</t>
        </is>
      </c>
      <c r="F1567" s="15" t="inlineStr">
        <is>
          <t>Groceries</t>
        </is>
      </c>
      <c r="G1567" s="15" t="inlineStr">
        <is>
          <t>2024-12</t>
        </is>
      </c>
      <c r="H1567" s="15" t="inlineStr">
        <is>
          <t>FY2025</t>
        </is>
      </c>
    </row>
    <row r="1568">
      <c r="A1568" s="56" t="n">
        <v>45654</v>
      </c>
      <c r="B1568" s="15" t="inlineStr">
        <is>
          <t>UPI/P2M/436311833807/LULU VALUE MART C3   /Sent u/Yes Bank Ltd</t>
        </is>
      </c>
      <c r="C1568" s="57" t="n">
        <v>160</v>
      </c>
      <c r="D1568" s="57" t="n"/>
      <c r="E1568" s="15" t="inlineStr">
        <is>
          <t>Common</t>
        </is>
      </c>
      <c r="F1568" s="15" t="inlineStr">
        <is>
          <t>Groceries</t>
        </is>
      </c>
      <c r="G1568" s="15" t="inlineStr">
        <is>
          <t>2024-12</t>
        </is>
      </c>
      <c r="H1568" s="15" t="inlineStr">
        <is>
          <t>FY2025</t>
        </is>
      </c>
    </row>
    <row r="1569">
      <c r="A1569" s="56" t="n">
        <v>45654</v>
      </c>
      <c r="B1569" s="15" t="inlineStr">
        <is>
          <t>UPI/P2M/436311861052/GANESH MEDICAL AND GE/NA/Yes Bank Ltd</t>
        </is>
      </c>
      <c r="C1569" s="57" t="n">
        <v>320</v>
      </c>
      <c r="D1569" s="57" t="n"/>
      <c r="E1569" s="15" t="inlineStr">
        <is>
          <t>Common</t>
        </is>
      </c>
      <c r="F1569" s="15" t="inlineStr">
        <is>
          <t>Healthcare / pharmacy</t>
        </is>
      </c>
      <c r="G1569" s="15" t="inlineStr">
        <is>
          <t>2024-12</t>
        </is>
      </c>
      <c r="H1569" s="15" t="inlineStr">
        <is>
          <t>FY2025</t>
        </is>
      </c>
    </row>
    <row r="1570">
      <c r="A1570" s="56" t="n">
        <v>45654</v>
      </c>
      <c r="B1570" s="15" t="inlineStr">
        <is>
          <t>UPI/P2M/436301859543/GANESH MEDICAL AND GE/NA/YES BANK LIMITED YBS</t>
        </is>
      </c>
      <c r="C1570" s="57" t="n">
        <v>8</v>
      </c>
      <c r="D1570" s="57" t="n"/>
      <c r="E1570" s="15" t="inlineStr">
        <is>
          <t>Common</t>
        </is>
      </c>
      <c r="F1570" s="15" t="inlineStr">
        <is>
          <t>Healthcare / pharmacy</t>
        </is>
      </c>
      <c r="G1570" s="15" t="inlineStr">
        <is>
          <t>2024-12</t>
        </is>
      </c>
      <c r="H1570" s="15" t="inlineStr">
        <is>
          <t>FY2025</t>
        </is>
      </c>
    </row>
    <row r="1571">
      <c r="A1571" s="58" t="n">
        <v>45655</v>
      </c>
      <c r="B1571" s="38" t="inlineStr">
        <is>
          <t>UPI/P2A/436452434580/BIJAY KUMAR PANDEY SO/NA/BANK OF INDIA</t>
        </is>
      </c>
      <c r="C1571" s="59" t="n">
        <v>3500</v>
      </c>
      <c r="D1571" s="59" t="n"/>
      <c r="E1571" s="38" t="inlineStr">
        <is>
          <t>Review</t>
        </is>
      </c>
      <c r="F1571" s="38" t="inlineStr">
        <is>
          <t>Uncategorized</t>
        </is>
      </c>
      <c r="G1571" s="38" t="inlineStr">
        <is>
          <t>2024-12</t>
        </is>
      </c>
      <c r="H1571" s="38" t="inlineStr">
        <is>
          <t>FY2025</t>
        </is>
      </c>
    </row>
    <row r="1572">
      <c r="A1572" s="56" t="n">
        <v>45655</v>
      </c>
      <c r="B1572" s="15" t="inlineStr">
        <is>
          <t>UPI/P2M/473050523364/ZOMATO               /Paid v/HDFC BANK LTD</t>
        </is>
      </c>
      <c r="C1572" s="57" t="n">
        <v>75</v>
      </c>
      <c r="D1572" s="57" t="n"/>
      <c r="E1572" s="15" t="inlineStr">
        <is>
          <t>Common</t>
        </is>
      </c>
      <c r="F1572" s="15" t="inlineStr">
        <is>
          <t>Dining / food delivery</t>
        </is>
      </c>
      <c r="G1572" s="15" t="inlineStr">
        <is>
          <t>2024-12</t>
        </is>
      </c>
      <c r="H1572" s="15" t="inlineStr">
        <is>
          <t>FY2025</t>
        </is>
      </c>
    </row>
    <row r="1573">
      <c r="A1573" s="56" t="n">
        <v>45655</v>
      </c>
      <c r="B1573" s="15" t="inlineStr">
        <is>
          <t>UPI/P2M/473051231635/Zomato Ltd           /Zomato/YES BANK LIMITED YBS</t>
        </is>
      </c>
      <c r="C1573" s="57" t="n">
        <v>1419.4</v>
      </c>
      <c r="D1573" s="57" t="n"/>
      <c r="E1573" s="15" t="inlineStr">
        <is>
          <t>Common</t>
        </is>
      </c>
      <c r="F1573" s="15" t="inlineStr">
        <is>
          <t>Dining / food delivery</t>
        </is>
      </c>
      <c r="G1573" s="15" t="inlineStr">
        <is>
          <t>2024-12</t>
        </is>
      </c>
      <c r="H1573" s="15" t="inlineStr">
        <is>
          <t>FY2025</t>
        </is>
      </c>
    </row>
    <row r="1574">
      <c r="A1574" s="58" t="n">
        <v>45656</v>
      </c>
      <c r="B1574" s="38" t="inlineStr">
        <is>
          <t>UPI/P2A/262852197448/ABHISHEK /ICICI Ban/Payment/</t>
        </is>
      </c>
      <c r="C1574" s="59" t="n"/>
      <c r="D1574" s="59" t="n">
        <v>3000</v>
      </c>
      <c r="E1574" s="38" t="inlineStr">
        <is>
          <t>Review</t>
        </is>
      </c>
      <c r="F1574" s="38" t="inlineStr">
        <is>
          <t>Uncategorized</t>
        </is>
      </c>
      <c r="G1574" s="38" t="inlineStr">
        <is>
          <t>2024-12</t>
        </is>
      </c>
      <c r="H1574" s="38" t="inlineStr">
        <is>
          <t>FY2025</t>
        </is>
      </c>
    </row>
    <row r="1575">
      <c r="A1575" s="58" t="n">
        <v>45656</v>
      </c>
      <c r="B1575" s="38" t="inlineStr">
        <is>
          <t>NEFT/ICIN236501812189/CENTRAL DEPOSITORY SERVICES/ICICI BANK LIMITED/CENTRAL DEPOSITORY SERVICES</t>
        </is>
      </c>
      <c r="C1575" s="59" t="n"/>
      <c r="D1575" s="59" t="n">
        <v>77.48999999999999</v>
      </c>
      <c r="E1575" s="38" t="inlineStr">
        <is>
          <t>Review</t>
        </is>
      </c>
      <c r="F1575" s="38" t="inlineStr">
        <is>
          <t>Uncategorized</t>
        </is>
      </c>
      <c r="G1575" s="38" t="inlineStr">
        <is>
          <t>2024-12</t>
        </is>
      </c>
      <c r="H1575" s="38" t="inlineStr">
        <is>
          <t>FY2025</t>
        </is>
      </c>
    </row>
    <row r="1576">
      <c r="A1576" s="58" t="n">
        <v>45657</v>
      </c>
      <c r="B1576" s="38" t="inlineStr">
        <is>
          <t>UPI/P2M/436615787299/ARUNKUMAR  A         /Sent u/YES BANK LIMITED YBS</t>
        </is>
      </c>
      <c r="C1576" s="59" t="n">
        <v>140</v>
      </c>
      <c r="D1576" s="59" t="n"/>
      <c r="E1576" s="38" t="inlineStr">
        <is>
          <t>Review</t>
        </is>
      </c>
      <c r="F1576" s="38" t="inlineStr">
        <is>
          <t>Uncategorized</t>
        </is>
      </c>
      <c r="G1576" s="38" t="inlineStr">
        <is>
          <t>2024-12</t>
        </is>
      </c>
      <c r="H1576" s="38" t="inlineStr">
        <is>
          <t>FY2025</t>
        </is>
      </c>
    </row>
    <row r="1577">
      <c r="A1577" s="58" t="n">
        <v>45657</v>
      </c>
      <c r="B1577" s="38" t="inlineStr">
        <is>
          <t>UPI/P2M/473259415328/UJOY TECHNOLOGY      /Paid v/ICICI Bank</t>
        </is>
      </c>
      <c r="C1577" s="59" t="n">
        <v>269</v>
      </c>
      <c r="D1577" s="59" t="n"/>
      <c r="E1577" s="38" t="inlineStr">
        <is>
          <t>Review</t>
        </is>
      </c>
      <c r="F1577" s="38" t="inlineStr">
        <is>
          <t>Uncategorized</t>
        </is>
      </c>
      <c r="G1577" s="38" t="inlineStr">
        <is>
          <t>2024-12</t>
        </is>
      </c>
      <c r="H1577" s="38" t="inlineStr">
        <is>
          <t>FY2025</t>
        </is>
      </c>
    </row>
    <row r="1578">
      <c r="A1578" s="58" t="n">
        <v>45657</v>
      </c>
      <c r="B1578" s="38" t="inlineStr">
        <is>
          <t>UPI/P2M/436626623013/R K BAR AND RESTAURA /Sent u/YES BANK LIMITED YBS</t>
        </is>
      </c>
      <c r="C1578" s="59" t="n">
        <v>4325</v>
      </c>
      <c r="D1578" s="59" t="n"/>
      <c r="E1578" s="38" t="inlineStr">
        <is>
          <t>Review</t>
        </is>
      </c>
      <c r="F1578" s="38" t="inlineStr">
        <is>
          <t>Uncategorized</t>
        </is>
      </c>
      <c r="G1578" s="38" t="inlineStr">
        <is>
          <t>2024-12</t>
        </is>
      </c>
      <c r="H1578" s="38" t="inlineStr">
        <is>
          <t>FY2025</t>
        </is>
      </c>
    </row>
    <row r="1579">
      <c r="A1579" s="58" t="n">
        <v>45658</v>
      </c>
      <c r="B1579" s="38" t="inlineStr">
        <is>
          <t>NEFT/N001253485327098/TATA STEEL LTD 884/HDFC BANK/16355909107836661000</t>
        </is>
      </c>
      <c r="C1579" s="59" t="n"/>
      <c r="D1579" s="59" t="n">
        <v>233470.5</v>
      </c>
      <c r="E1579" s="38" t="inlineStr">
        <is>
          <t>Review</t>
        </is>
      </c>
      <c r="F1579" s="38" t="inlineStr">
        <is>
          <t>Uncategorized</t>
        </is>
      </c>
      <c r="G1579" s="38" t="inlineStr">
        <is>
          <t>2025-01</t>
        </is>
      </c>
      <c r="H1579" s="38" t="inlineStr">
        <is>
          <t>FY2025</t>
        </is>
      </c>
    </row>
    <row r="1580">
      <c r="A1580" s="56" t="n">
        <v>45658</v>
      </c>
      <c r="B1580" s="15" t="inlineStr">
        <is>
          <t>UPI/P2M/500177315987/IDFC FASTag Recharge /Sent u/YES BANK LIMITED YBS</t>
        </is>
      </c>
      <c r="C1580" s="57" t="n">
        <v>1500</v>
      </c>
      <c r="D1580" s="57" t="n"/>
      <c r="E1580" s="15" t="inlineStr">
        <is>
          <t>Self</t>
        </is>
      </c>
      <c r="F1580" s="15" t="inlineStr">
        <is>
          <t>FASTag / tolls (EV - self)</t>
        </is>
      </c>
      <c r="G1580" s="15" t="inlineStr">
        <is>
          <t>2025-01</t>
        </is>
      </c>
      <c r="H1580" s="15" t="inlineStr">
        <is>
          <t>FY2025</t>
        </is>
      </c>
    </row>
    <row r="1581">
      <c r="A1581" s="56" t="n">
        <v>45658</v>
      </c>
      <c r="B1581" s="15" t="inlineStr">
        <is>
          <t>SB:915010015602288:Int.Pd:01-10-2024 to 31-12-2024</t>
        </is>
      </c>
      <c r="C1581" s="57" t="n"/>
      <c r="D1581" s="57" t="n">
        <v>1126</v>
      </c>
      <c r="E1581" s="15" t="inlineStr">
        <is>
          <t>Internal</t>
        </is>
      </c>
      <c r="F1581" s="15" t="inlineStr">
        <is>
          <t>Interest credit</t>
        </is>
      </c>
      <c r="G1581" s="15" t="inlineStr">
        <is>
          <t>2025-01</t>
        </is>
      </c>
      <c r="H1581" s="15" t="inlineStr">
        <is>
          <t>FY2025</t>
        </is>
      </c>
    </row>
    <row r="1582">
      <c r="A1582" s="56" t="n">
        <v>45658</v>
      </c>
      <c r="B1582" s="15" t="inlineStr">
        <is>
          <t>NBSM/87755813/ICICI BANK CREDIT CARD(BILL DESK)/</t>
        </is>
      </c>
      <c r="C1582" s="57" t="n">
        <v>6989.46</v>
      </c>
      <c r="D1582" s="57" t="n"/>
      <c r="E1582" s="15" t="inlineStr">
        <is>
          <t>Self</t>
        </is>
      </c>
      <c r="F1582" s="15" t="inlineStr">
        <is>
          <t>Credit card payment</t>
        </is>
      </c>
      <c r="G1582" s="15" t="inlineStr">
        <is>
          <t>2025-01</t>
        </is>
      </c>
      <c r="H1582" s="15" t="inlineStr">
        <is>
          <t>FY2025</t>
        </is>
      </c>
    </row>
    <row r="1583">
      <c r="A1583" s="58" t="n">
        <v>45659</v>
      </c>
      <c r="B1583" s="38" t="inlineStr">
        <is>
          <t>UPI/P2A/500238132984/SAHIL  RAZA          /Sent u/Kotak Mahindra Bank</t>
        </is>
      </c>
      <c r="C1583" s="59" t="n">
        <v>350</v>
      </c>
      <c r="D1583" s="59" t="n"/>
      <c r="E1583" s="38" t="inlineStr">
        <is>
          <t>Review</t>
        </is>
      </c>
      <c r="F1583" s="38" t="inlineStr">
        <is>
          <t>Uncategorized</t>
        </is>
      </c>
      <c r="G1583" s="38" t="inlineStr">
        <is>
          <t>2025-01</t>
        </is>
      </c>
      <c r="H1583" s="38" t="inlineStr">
        <is>
          <t>FY2025</t>
        </is>
      </c>
    </row>
    <row r="1584">
      <c r="A1584" s="58" t="n">
        <v>45659</v>
      </c>
      <c r="B1584" s="38" t="inlineStr">
        <is>
          <t>UPI/P2M/536868460488/UJOY TECHNOLOGY      /Paid v/ICICI Bank</t>
        </is>
      </c>
      <c r="C1584" s="59" t="n">
        <v>243</v>
      </c>
      <c r="D1584" s="59" t="n"/>
      <c r="E1584" s="38" t="inlineStr">
        <is>
          <t>Review</t>
        </is>
      </c>
      <c r="F1584" s="38" t="inlineStr">
        <is>
          <t>Uncategorized</t>
        </is>
      </c>
      <c r="G1584" s="38" t="inlineStr">
        <is>
          <t>2025-01</t>
        </is>
      </c>
      <c r="H1584" s="38" t="inlineStr">
        <is>
          <t>FY2025</t>
        </is>
      </c>
    </row>
    <row r="1585">
      <c r="A1585" s="56" t="n">
        <v>45659</v>
      </c>
      <c r="B1585" s="15" t="inlineStr">
        <is>
          <t>IMPS/P2A/500209694596/LAVANYABADRI/X219933/ICICIBANKLTD/</t>
        </is>
      </c>
      <c r="C1585" s="57" t="n">
        <v>53000</v>
      </c>
      <c r="D1585" s="57" t="n"/>
      <c r="E1585" s="15" t="inlineStr">
        <is>
          <t>Common</t>
        </is>
      </c>
      <c r="F1585" s="15" t="inlineStr">
        <is>
          <t>Rent — Lavanya (current landlord)</t>
        </is>
      </c>
      <c r="G1585" s="15" t="inlineStr">
        <is>
          <t>2025-01</t>
        </is>
      </c>
      <c r="H1585" s="15" t="inlineStr">
        <is>
          <t>FY2025</t>
        </is>
      </c>
    </row>
    <row r="1586">
      <c r="A1586" s="56" t="n">
        <v>45660</v>
      </c>
      <c r="B1586" s="15" t="inlineStr">
        <is>
          <t>UPI/P2A/500309967475/Parviom T/AIRTEL PA/Refund f/</t>
        </is>
      </c>
      <c r="C1586" s="57" t="n"/>
      <c r="D1586" s="57" t="n">
        <v>100</v>
      </c>
      <c r="E1586" s="15" t="inlineStr">
        <is>
          <t>Common</t>
        </is>
      </c>
      <c r="F1586" s="15" t="inlineStr">
        <is>
          <t>Phone / internet / cable</t>
        </is>
      </c>
      <c r="G1586" s="15" t="inlineStr">
        <is>
          <t>2025-01</t>
        </is>
      </c>
      <c r="H1586" s="15" t="inlineStr">
        <is>
          <t>FY2025</t>
        </is>
      </c>
    </row>
    <row r="1587">
      <c r="A1587" s="58" t="n">
        <v>45661</v>
      </c>
      <c r="B1587" s="38" t="inlineStr">
        <is>
          <t>UPI/P2M/500417944966/PRESTIGE PROPERTY MAN/Collec/Kotak Mahindra Bank</t>
        </is>
      </c>
      <c r="C1587" s="59" t="n">
        <v>1500</v>
      </c>
      <c r="D1587" s="59" t="n"/>
      <c r="E1587" s="38" t="inlineStr">
        <is>
          <t>Review</t>
        </is>
      </c>
      <c r="F1587" s="38" t="inlineStr">
        <is>
          <t>Uncategorized</t>
        </is>
      </c>
      <c r="G1587" s="38" t="inlineStr">
        <is>
          <t>2025-01</t>
        </is>
      </c>
      <c r="H1587" s="38" t="inlineStr">
        <is>
          <t>FY2025</t>
        </is>
      </c>
    </row>
    <row r="1588">
      <c r="A1588" s="58" t="n">
        <v>45662</v>
      </c>
      <c r="B1588" s="38" t="inlineStr">
        <is>
          <t>UPI/P2M/537179840676/GEDDIT CONVENIENCE PR/Paid v/YES BANK LIMITED YBS</t>
        </is>
      </c>
      <c r="C1588" s="59" t="n">
        <v>1364.52</v>
      </c>
      <c r="D1588" s="59" t="n"/>
      <c r="E1588" s="38" t="inlineStr">
        <is>
          <t>Review</t>
        </is>
      </c>
      <c r="F1588" s="38" t="inlineStr">
        <is>
          <t>Uncategorized</t>
        </is>
      </c>
      <c r="G1588" s="38" t="inlineStr">
        <is>
          <t>2025-01</t>
        </is>
      </c>
      <c r="H1588" s="38" t="inlineStr">
        <is>
          <t>FY2025</t>
        </is>
      </c>
    </row>
    <row r="1589">
      <c r="A1589" s="58" t="n">
        <v>45663</v>
      </c>
      <c r="B1589" s="38" t="inlineStr">
        <is>
          <t>UPI/P2M/500613943178/UJOY TECHNOLOGY      /Sent u/ICICI Bank</t>
        </is>
      </c>
      <c r="C1589" s="59" t="n">
        <v>2000</v>
      </c>
      <c r="D1589" s="59" t="n"/>
      <c r="E1589" s="38" t="inlineStr">
        <is>
          <t>Review</t>
        </is>
      </c>
      <c r="F1589" s="38" t="inlineStr">
        <is>
          <t>Uncategorized</t>
        </is>
      </c>
      <c r="G1589" s="38" t="inlineStr">
        <is>
          <t>2025-01</t>
        </is>
      </c>
      <c r="H1589" s="38" t="inlineStr">
        <is>
          <t>FY2025</t>
        </is>
      </c>
    </row>
    <row r="1590">
      <c r="A1590" s="56" t="n">
        <v>45664</v>
      </c>
      <c r="B1590" s="15" t="inlineStr">
        <is>
          <t>UPI/P2M/537384383726/Zepto                /Paid v/AXIS BANK</t>
        </is>
      </c>
      <c r="C1590" s="57" t="n">
        <v>216.99</v>
      </c>
      <c r="D1590" s="57" t="n"/>
      <c r="E1590" s="15" t="inlineStr">
        <is>
          <t>Common</t>
        </is>
      </c>
      <c r="F1590" s="15" t="inlineStr">
        <is>
          <t>Groceries</t>
        </is>
      </c>
      <c r="G1590" s="15" t="inlineStr">
        <is>
          <t>2025-01</t>
        </is>
      </c>
      <c r="H1590" s="15" t="inlineStr">
        <is>
          <t>FY2025</t>
        </is>
      </c>
    </row>
    <row r="1591">
      <c r="A1591" s="56" t="n">
        <v>45664</v>
      </c>
      <c r="B1591" s="15" t="inlineStr">
        <is>
          <t>UPI/P2M/537387504285/SWIGGY               /Paid v/ICICI Bank</t>
        </is>
      </c>
      <c r="C1591" s="57" t="n">
        <v>399</v>
      </c>
      <c r="D1591" s="57" t="n"/>
      <c r="E1591" s="15" t="inlineStr">
        <is>
          <t>Common</t>
        </is>
      </c>
      <c r="F1591" s="15" t="inlineStr">
        <is>
          <t>Dining / food delivery</t>
        </is>
      </c>
      <c r="G1591" s="15" t="inlineStr">
        <is>
          <t>2025-01</t>
        </is>
      </c>
      <c r="H1591" s="15" t="inlineStr">
        <is>
          <t>FY2025</t>
        </is>
      </c>
    </row>
    <row r="1592">
      <c r="A1592" s="58" t="n">
        <v>45665</v>
      </c>
      <c r="B1592" s="38" t="inlineStr">
        <is>
          <t>NEFT/N008253502215462/ZOLOSTAYS PROPERTY SOLUTIONS/HDFC BANK/995799 TE HIGApoBA</t>
        </is>
      </c>
      <c r="C1592" s="59" t="n"/>
      <c r="D1592" s="59" t="n">
        <v>7924</v>
      </c>
      <c r="E1592" s="38" t="inlineStr">
        <is>
          <t>Review</t>
        </is>
      </c>
      <c r="F1592" s="38" t="inlineStr">
        <is>
          <t>Uncategorized</t>
        </is>
      </c>
      <c r="G1592" s="38" t="inlineStr">
        <is>
          <t>2025-01</t>
        </is>
      </c>
      <c r="H1592" s="38" t="inlineStr">
        <is>
          <t>FY2025</t>
        </is>
      </c>
    </row>
    <row r="1593">
      <c r="A1593" s="56" t="n">
        <v>45665</v>
      </c>
      <c r="B1593" s="15" t="inlineStr">
        <is>
          <t>UPI/P2M/537490020552/SWIGGY               /Paid v/ICICI Bank</t>
        </is>
      </c>
      <c r="C1593" s="57" t="n">
        <v>421</v>
      </c>
      <c r="D1593" s="57" t="n"/>
      <c r="E1593" s="15" t="inlineStr">
        <is>
          <t>Common</t>
        </is>
      </c>
      <c r="F1593" s="15" t="inlineStr">
        <is>
          <t>Dining / food delivery</t>
        </is>
      </c>
      <c r="G1593" s="15" t="inlineStr">
        <is>
          <t>2025-01</t>
        </is>
      </c>
      <c r="H1593" s="15" t="inlineStr">
        <is>
          <t>FY2025</t>
        </is>
      </c>
    </row>
    <row r="1594">
      <c r="A1594" s="56" t="n">
        <v>45666</v>
      </c>
      <c r="B1594" s="15" t="inlineStr">
        <is>
          <t>UPI/P2M/500957441071/ZOMATO LIMITED       /UPIInt/ICICI Bank</t>
        </is>
      </c>
      <c r="C1594" s="57" t="n">
        <v>263.8</v>
      </c>
      <c r="D1594" s="57" t="n"/>
      <c r="E1594" s="15" t="inlineStr">
        <is>
          <t>Common</t>
        </is>
      </c>
      <c r="F1594" s="15" t="inlineStr">
        <is>
          <t>Dining / food delivery</t>
        </is>
      </c>
      <c r="G1594" s="15" t="inlineStr">
        <is>
          <t>2025-01</t>
        </is>
      </c>
      <c r="H1594" s="15" t="inlineStr">
        <is>
          <t>FY2025</t>
        </is>
      </c>
    </row>
    <row r="1595">
      <c r="A1595" s="58" t="n">
        <v>45667</v>
      </c>
      <c r="B1595" s="38" t="inlineStr">
        <is>
          <t>UPI/P2M/501019767393/B27 Begur Koppa KS   /Sent u/YES BANK LIMITED YBS</t>
        </is>
      </c>
      <c r="C1595" s="59" t="n">
        <v>140</v>
      </c>
      <c r="D1595" s="59" t="n"/>
      <c r="E1595" s="38" t="inlineStr">
        <is>
          <t>Review</t>
        </is>
      </c>
      <c r="F1595" s="38" t="inlineStr">
        <is>
          <t>Uncategorized</t>
        </is>
      </c>
      <c r="G1595" s="38" t="inlineStr">
        <is>
          <t>2025-01</t>
        </is>
      </c>
      <c r="H1595" s="38" t="inlineStr">
        <is>
          <t>FY2025</t>
        </is>
      </c>
    </row>
    <row r="1596">
      <c r="A1596" s="58" t="n">
        <v>45667</v>
      </c>
      <c r="B1596" s="38" t="inlineStr">
        <is>
          <t>UPI/P2M/501059774988/ROLLA HYPER MARKET   /Sent u/YES BANK LIMITED YBS</t>
        </is>
      </c>
      <c r="C1596" s="59" t="n">
        <v>13030</v>
      </c>
      <c r="D1596" s="59" t="n"/>
      <c r="E1596" s="38" t="inlineStr">
        <is>
          <t>Review</t>
        </is>
      </c>
      <c r="F1596" s="38" t="inlineStr">
        <is>
          <t>Uncategorized</t>
        </is>
      </c>
      <c r="G1596" s="38" t="inlineStr">
        <is>
          <t>2025-01</t>
        </is>
      </c>
      <c r="H1596" s="38" t="inlineStr">
        <is>
          <t>FY2025</t>
        </is>
      </c>
    </row>
    <row r="1597">
      <c r="A1597" s="58" t="n">
        <v>45667</v>
      </c>
      <c r="B1597" s="38" t="inlineStr">
        <is>
          <t>UPI/P2A/501012146502/Urban Com/YES BANK /collect/</t>
        </is>
      </c>
      <c r="C1597" s="59" t="n"/>
      <c r="D1597" s="59" t="n">
        <v>257</v>
      </c>
      <c r="E1597" s="38" t="inlineStr">
        <is>
          <t>Review</t>
        </is>
      </c>
      <c r="F1597" s="38" t="inlineStr">
        <is>
          <t>Uncategorized</t>
        </is>
      </c>
      <c r="G1597" s="38" t="inlineStr">
        <is>
          <t>2025-01</t>
        </is>
      </c>
      <c r="H1597" s="38" t="inlineStr">
        <is>
          <t>FY2025</t>
        </is>
      </c>
    </row>
    <row r="1598">
      <c r="A1598" s="58" t="n">
        <v>45667</v>
      </c>
      <c r="B1598" s="38" t="inlineStr">
        <is>
          <t>UPI/P2M/501035288412/Urban Company        /Oidurb/YES BANK LIMITED YBS</t>
        </is>
      </c>
      <c r="C1598" s="59" t="n">
        <v>257</v>
      </c>
      <c r="D1598" s="59" t="n"/>
      <c r="E1598" s="38" t="inlineStr">
        <is>
          <t>Review</t>
        </is>
      </c>
      <c r="F1598" s="38" t="inlineStr">
        <is>
          <t>Uncategorized</t>
        </is>
      </c>
      <c r="G1598" s="38" t="inlineStr">
        <is>
          <t>2025-01</t>
        </is>
      </c>
      <c r="H1598" s="38" t="inlineStr">
        <is>
          <t>FY2025</t>
        </is>
      </c>
    </row>
    <row r="1599">
      <c r="A1599" s="58" t="n">
        <v>45667</v>
      </c>
      <c r="B1599" s="38" t="inlineStr">
        <is>
          <t>UPI/P2M/501079283725/Urban Company        /Paymen/YES BANK LIMITED YBS</t>
        </is>
      </c>
      <c r="C1599" s="59" t="n">
        <v>257</v>
      </c>
      <c r="D1599" s="59" t="n"/>
      <c r="E1599" s="38" t="inlineStr">
        <is>
          <t>Review</t>
        </is>
      </c>
      <c r="F1599" s="38" t="inlineStr">
        <is>
          <t>Uncategorized</t>
        </is>
      </c>
      <c r="G1599" s="38" t="inlineStr">
        <is>
          <t>2025-01</t>
        </is>
      </c>
      <c r="H1599" s="38" t="inlineStr">
        <is>
          <t>FY2025</t>
        </is>
      </c>
    </row>
    <row r="1600">
      <c r="A1600" s="58" t="n">
        <v>45668</v>
      </c>
      <c r="B1600" s="38" t="inlineStr">
        <is>
          <t>UPI/P2M/501100623229/SAMOSA PARTY BEGUR RO/Sent u/YES BANK LIMITED YBS</t>
        </is>
      </c>
      <c r="C1600" s="59" t="n">
        <v>574</v>
      </c>
      <c r="D1600" s="59" t="n"/>
      <c r="E1600" s="38" t="inlineStr">
        <is>
          <t>Review</t>
        </is>
      </c>
      <c r="F1600" s="38" t="inlineStr">
        <is>
          <t>Uncategorized</t>
        </is>
      </c>
      <c r="G1600" s="38" t="inlineStr">
        <is>
          <t>2025-01</t>
        </is>
      </c>
      <c r="H1600" s="38" t="inlineStr">
        <is>
          <t>FY2025</t>
        </is>
      </c>
    </row>
    <row r="1601">
      <c r="A1601" s="58" t="n">
        <v>45668</v>
      </c>
      <c r="B1601" s="38" t="inlineStr">
        <is>
          <t>UPI/P2M/501150657240/ANAMIKA  DAS         /Sent u/YES BANK LIMITED YBS</t>
        </is>
      </c>
      <c r="C1601" s="59" t="n">
        <v>120</v>
      </c>
      <c r="D1601" s="59" t="n"/>
      <c r="E1601" s="38" t="inlineStr">
        <is>
          <t>Review</t>
        </is>
      </c>
      <c r="F1601" s="38" t="inlineStr">
        <is>
          <t>Uncategorized</t>
        </is>
      </c>
      <c r="G1601" s="38" t="inlineStr">
        <is>
          <t>2025-01</t>
        </is>
      </c>
      <c r="H1601" s="38" t="inlineStr">
        <is>
          <t>FY2025</t>
        </is>
      </c>
    </row>
    <row r="1602">
      <c r="A1602" s="56" t="n">
        <v>45668</v>
      </c>
      <c r="B1602" s="15" t="inlineStr">
        <is>
          <t>UPI/P2M/501110854822/SWIGGY               /You ar/Amazon RBL</t>
        </is>
      </c>
      <c r="C1602" s="57" t="n">
        <v>382</v>
      </c>
      <c r="D1602" s="57" t="n"/>
      <c r="E1602" s="15" t="inlineStr">
        <is>
          <t>Common</t>
        </is>
      </c>
      <c r="F1602" s="15" t="inlineStr">
        <is>
          <t>Dining / food delivery</t>
        </is>
      </c>
      <c r="G1602" s="15" t="inlineStr">
        <is>
          <t>2025-01</t>
        </is>
      </c>
      <c r="H1602" s="15" t="inlineStr">
        <is>
          <t>FY2025</t>
        </is>
      </c>
    </row>
    <row r="1603">
      <c r="A1603" s="56" t="n">
        <v>45668</v>
      </c>
      <c r="B1603" s="15" t="inlineStr">
        <is>
          <t>UPI/P2M/501141175316/Swiggy               /Payvia/AXIS BANK</t>
        </is>
      </c>
      <c r="C1603" s="57" t="n">
        <v>226</v>
      </c>
      <c r="D1603" s="57" t="n"/>
      <c r="E1603" s="15" t="inlineStr">
        <is>
          <t>Common</t>
        </is>
      </c>
      <c r="F1603" s="15" t="inlineStr">
        <is>
          <t>Dining / food delivery</t>
        </is>
      </c>
      <c r="G1603" s="15" t="inlineStr">
        <is>
          <t>2025-01</t>
        </is>
      </c>
      <c r="H1603" s="15" t="inlineStr">
        <is>
          <t>FY2025</t>
        </is>
      </c>
    </row>
    <row r="1604">
      <c r="A1604" s="56" t="n">
        <v>45669</v>
      </c>
      <c r="B1604" s="15" t="inlineStr">
        <is>
          <t>UPI/P2M/501212595149/Swiggy               /Sent u/ICICI Bank</t>
        </is>
      </c>
      <c r="C1604" s="57" t="n">
        <v>530</v>
      </c>
      <c r="D1604" s="57" t="n"/>
      <c r="E1604" s="15" t="inlineStr">
        <is>
          <t>Common</t>
        </is>
      </c>
      <c r="F1604" s="15" t="inlineStr">
        <is>
          <t>Dining / food delivery</t>
        </is>
      </c>
      <c r="G1604" s="15" t="inlineStr">
        <is>
          <t>2025-01</t>
        </is>
      </c>
      <c r="H1604" s="15" t="inlineStr">
        <is>
          <t>FY2025</t>
        </is>
      </c>
    </row>
    <row r="1605">
      <c r="A1605" s="58" t="n">
        <v>45669</v>
      </c>
      <c r="B1605" s="38" t="inlineStr">
        <is>
          <t>UPI/P2M/501272614376/FAREED PASHA         /NA/YES BANK LIMITED YBS</t>
        </is>
      </c>
      <c r="C1605" s="59" t="n">
        <v>210</v>
      </c>
      <c r="D1605" s="59" t="n"/>
      <c r="E1605" s="38" t="inlineStr">
        <is>
          <t>Review</t>
        </is>
      </c>
      <c r="F1605" s="38" t="inlineStr">
        <is>
          <t>Uncategorized</t>
        </is>
      </c>
      <c r="G1605" s="38" t="inlineStr">
        <is>
          <t>2025-01</t>
        </is>
      </c>
      <c r="H1605" s="38" t="inlineStr">
        <is>
          <t>FY2025</t>
        </is>
      </c>
    </row>
    <row r="1606">
      <c r="A1606" s="56" t="n">
        <v>45670</v>
      </c>
      <c r="B1606" s="15" t="inlineStr">
        <is>
          <t>UPI/P2M/501353925675/LIFECARE MEDICALS 66 /Sent u/YES BANK LIMITED YBS</t>
        </is>
      </c>
      <c r="C1606" s="57" t="n">
        <v>162</v>
      </c>
      <c r="D1606" s="57" t="n"/>
      <c r="E1606" s="15" t="inlineStr">
        <is>
          <t>Common</t>
        </is>
      </c>
      <c r="F1606" s="15" t="inlineStr">
        <is>
          <t>Healthcare / pharmacy</t>
        </is>
      </c>
      <c r="G1606" s="15" t="inlineStr">
        <is>
          <t>2025-01</t>
        </is>
      </c>
      <c r="H1606" s="15" t="inlineStr">
        <is>
          <t>FY2025</t>
        </is>
      </c>
    </row>
    <row r="1607">
      <c r="A1607" s="56" t="n">
        <v>45670</v>
      </c>
      <c r="B1607" s="15" t="inlineStr">
        <is>
          <t>UPI/P2M/501363193167/Zomato Online Order  /Zomato/AIRTEL PAYMENTS BANK</t>
        </is>
      </c>
      <c r="C1607" s="57" t="n">
        <v>274.3</v>
      </c>
      <c r="D1607" s="57" t="n"/>
      <c r="E1607" s="15" t="inlineStr">
        <is>
          <t>Common</t>
        </is>
      </c>
      <c r="F1607" s="15" t="inlineStr">
        <is>
          <t>Phone / internet / cable</t>
        </is>
      </c>
      <c r="G1607" s="15" t="inlineStr">
        <is>
          <t>2025-01</t>
        </is>
      </c>
      <c r="H1607" s="15" t="inlineStr">
        <is>
          <t>FY2025</t>
        </is>
      </c>
    </row>
    <row r="1608">
      <c r="A1608" s="58" t="n">
        <v>45671</v>
      </c>
      <c r="B1608" s="38" t="inlineStr">
        <is>
          <t>UPI/P2M/501444527236/Shree Ganesha Hot Chi/Sent u/AXIS BANK</t>
        </is>
      </c>
      <c r="C1608" s="59" t="n">
        <v>100</v>
      </c>
      <c r="D1608" s="59" t="n"/>
      <c r="E1608" s="38" t="inlineStr">
        <is>
          <t>Review</t>
        </is>
      </c>
      <c r="F1608" s="38" t="inlineStr">
        <is>
          <t>Uncategorized</t>
        </is>
      </c>
      <c r="G1608" s="38" t="inlineStr">
        <is>
          <t>2025-01</t>
        </is>
      </c>
      <c r="H1608" s="38" t="inlineStr">
        <is>
          <t>FY2025</t>
        </is>
      </c>
    </row>
    <row r="1609">
      <c r="A1609" s="58" t="n">
        <v>45671</v>
      </c>
      <c r="B1609" s="38" t="inlineStr">
        <is>
          <t>UPI/P2A/501414276857/CHIDANANDA S OF BABU /Sent u/CANARA BANK</t>
        </is>
      </c>
      <c r="C1609" s="59" t="n">
        <v>70</v>
      </c>
      <c r="D1609" s="59" t="n"/>
      <c r="E1609" s="38" t="inlineStr">
        <is>
          <t>Review</t>
        </is>
      </c>
      <c r="F1609" s="38" t="inlineStr">
        <is>
          <t>Uncategorized</t>
        </is>
      </c>
      <c r="G1609" s="38" t="inlineStr">
        <is>
          <t>2025-01</t>
        </is>
      </c>
      <c r="H1609" s="38" t="inlineStr">
        <is>
          <t>FY2025</t>
        </is>
      </c>
    </row>
    <row r="1610">
      <c r="A1610" s="58" t="n">
        <v>45671</v>
      </c>
      <c r="B1610" s="38" t="inlineStr">
        <is>
          <t>UPI/P2M/501414452066/ZEIA PHARMA          /Sent u/HDFC BANK LTD</t>
        </is>
      </c>
      <c r="C1610" s="59" t="n">
        <v>450</v>
      </c>
      <c r="D1610" s="59" t="n"/>
      <c r="E1610" s="38" t="inlineStr">
        <is>
          <t>Review</t>
        </is>
      </c>
      <c r="F1610" s="38" t="inlineStr">
        <is>
          <t>Uncategorized</t>
        </is>
      </c>
      <c r="G1610" s="38" t="inlineStr">
        <is>
          <t>2025-01</t>
        </is>
      </c>
      <c r="H1610" s="38" t="inlineStr">
        <is>
          <t>FY2025</t>
        </is>
      </c>
    </row>
    <row r="1611">
      <c r="A1611" s="56" t="n">
        <v>45673</v>
      </c>
      <c r="B1611" s="15" t="inlineStr">
        <is>
          <t>UPI/P2M/501606902331/Urban Company        /Paymen/AIRTEL PAYMENTS BANK</t>
        </is>
      </c>
      <c r="C1611" s="57" t="n">
        <v>158</v>
      </c>
      <c r="D1611" s="57" t="n"/>
      <c r="E1611" s="15" t="inlineStr">
        <is>
          <t>Common</t>
        </is>
      </c>
      <c r="F1611" s="15" t="inlineStr">
        <is>
          <t>Phone / internet / cable</t>
        </is>
      </c>
      <c r="G1611" s="15" t="inlineStr">
        <is>
          <t>2025-01</t>
        </is>
      </c>
      <c r="H1611" s="15" t="inlineStr">
        <is>
          <t>FY2025</t>
        </is>
      </c>
    </row>
    <row r="1612">
      <c r="A1612" s="58" t="n">
        <v>45673</v>
      </c>
      <c r="B1612" s="38" t="inlineStr">
        <is>
          <t>UPI/P2M/501611457822/UrbanClap Technologie/paymen/AXIS BANK</t>
        </is>
      </c>
      <c r="C1612" s="59" t="n">
        <v>158</v>
      </c>
      <c r="D1612" s="59" t="n"/>
      <c r="E1612" s="38" t="inlineStr">
        <is>
          <t>Review</t>
        </is>
      </c>
      <c r="F1612" s="38" t="inlineStr">
        <is>
          <t>Uncategorized</t>
        </is>
      </c>
      <c r="G1612" s="38" t="inlineStr">
        <is>
          <t>2025-01</t>
        </is>
      </c>
      <c r="H1612" s="38" t="inlineStr">
        <is>
          <t>FY2025</t>
        </is>
      </c>
    </row>
    <row r="1613">
      <c r="A1613" s="58" t="n">
        <v>45673</v>
      </c>
      <c r="B1613" s="38" t="inlineStr">
        <is>
          <t>UPI/P2A/215130980165/CRED/AXIS BANK/credUser/</t>
        </is>
      </c>
      <c r="C1613" s="59" t="n"/>
      <c r="D1613" s="59" t="n">
        <v>58</v>
      </c>
      <c r="E1613" s="38" t="inlineStr">
        <is>
          <t>Review</t>
        </is>
      </c>
      <c r="F1613" s="38" t="inlineStr">
        <is>
          <t>Uncategorized</t>
        </is>
      </c>
      <c r="G1613" s="38" t="inlineStr">
        <is>
          <t>2025-01</t>
        </is>
      </c>
      <c r="H1613" s="38" t="inlineStr">
        <is>
          <t>FY2025</t>
        </is>
      </c>
    </row>
    <row r="1614">
      <c r="A1614" s="58" t="n">
        <v>45673</v>
      </c>
      <c r="B1614" s="38" t="inlineStr">
        <is>
          <t>UPI/P2M/501613091336/UrbanClap Technologie/paymen/AXIS BANK</t>
        </is>
      </c>
      <c r="C1614" s="59" t="n">
        <v>431</v>
      </c>
      <c r="D1614" s="59" t="n"/>
      <c r="E1614" s="38" t="inlineStr">
        <is>
          <t>Review</t>
        </is>
      </c>
      <c r="F1614" s="38" t="inlineStr">
        <is>
          <t>Uncategorized</t>
        </is>
      </c>
      <c r="G1614" s="38" t="inlineStr">
        <is>
          <t>2025-01</t>
        </is>
      </c>
      <c r="H1614" s="38" t="inlineStr">
        <is>
          <t>FY2025</t>
        </is>
      </c>
    </row>
    <row r="1615">
      <c r="A1615" s="56" t="n">
        <v>45675</v>
      </c>
      <c r="B1615" s="15" t="inlineStr">
        <is>
          <t>UPI/P2M/501816914111/LIFECARE MEDICALS    /Paid v/YES BANK LIMITED YBS</t>
        </is>
      </c>
      <c r="C1615" s="57" t="n">
        <v>738</v>
      </c>
      <c r="D1615" s="57" t="n"/>
      <c r="E1615" s="15" t="inlineStr">
        <is>
          <t>Common</t>
        </is>
      </c>
      <c r="F1615" s="15" t="inlineStr">
        <is>
          <t>Healthcare / pharmacy</t>
        </is>
      </c>
      <c r="G1615" s="15" t="inlineStr">
        <is>
          <t>2025-01</t>
        </is>
      </c>
      <c r="H1615" s="15" t="inlineStr">
        <is>
          <t>FY2025</t>
        </is>
      </c>
    </row>
    <row r="1616">
      <c r="A1616" s="58" t="n">
        <v>45675</v>
      </c>
      <c r="B1616" s="38" t="inlineStr">
        <is>
          <t>UPI/P2M/501817225938/G K Swamy            /Paid v/Yes Bank Ltd</t>
        </is>
      </c>
      <c r="C1616" s="59" t="n">
        <v>120</v>
      </c>
      <c r="D1616" s="59" t="n"/>
      <c r="E1616" s="38" t="inlineStr">
        <is>
          <t>Review</t>
        </is>
      </c>
      <c r="F1616" s="38" t="inlineStr">
        <is>
          <t>Uncategorized</t>
        </is>
      </c>
      <c r="G1616" s="38" t="inlineStr">
        <is>
          <t>2025-01</t>
        </is>
      </c>
      <c r="H1616" s="38" t="inlineStr">
        <is>
          <t>FY2025</t>
        </is>
      </c>
    </row>
    <row r="1617">
      <c r="A1617" s="58" t="n">
        <v>45675</v>
      </c>
      <c r="B1617" s="38" t="inlineStr">
        <is>
          <t>UPI/P2M/501817590826/SACHIN M C           /Paid v/YES BANK LIMITED YBS</t>
        </is>
      </c>
      <c r="C1617" s="59" t="n">
        <v>404</v>
      </c>
      <c r="D1617" s="59" t="n"/>
      <c r="E1617" s="38" t="inlineStr">
        <is>
          <t>Review</t>
        </is>
      </c>
      <c r="F1617" s="38" t="inlineStr">
        <is>
          <t>Uncategorized</t>
        </is>
      </c>
      <c r="G1617" s="38" t="inlineStr">
        <is>
          <t>2025-01</t>
        </is>
      </c>
      <c r="H1617" s="38" t="inlineStr">
        <is>
          <t>FY2025</t>
        </is>
      </c>
    </row>
    <row r="1618">
      <c r="A1618" s="56" t="n">
        <v>45676</v>
      </c>
      <c r="B1618" s="15" t="inlineStr">
        <is>
          <t>UPI/P2M/501920104475/Burger King          /Paymen/AIRTEL PAYMENTS BANK</t>
        </is>
      </c>
      <c r="C1618" s="57" t="n">
        <v>617.36</v>
      </c>
      <c r="D1618" s="57" t="n"/>
      <c r="E1618" s="15" t="inlineStr">
        <is>
          <t>Common</t>
        </is>
      </c>
      <c r="F1618" s="15" t="inlineStr">
        <is>
          <t>Phone / internet / cable</t>
        </is>
      </c>
      <c r="G1618" s="15" t="inlineStr">
        <is>
          <t>2025-01</t>
        </is>
      </c>
      <c r="H1618" s="15" t="inlineStr">
        <is>
          <t>FY2025</t>
        </is>
      </c>
    </row>
    <row r="1619">
      <c r="A1619" s="56" t="n">
        <v>45676</v>
      </c>
      <c r="B1619" s="15" t="inlineStr">
        <is>
          <t>UPI/P2M/501921200424/Zomato Online Order  /Zomato/AIRTEL PAYMENTS BANK</t>
        </is>
      </c>
      <c r="C1619" s="57" t="n">
        <v>1286.9</v>
      </c>
      <c r="D1619" s="57" t="n"/>
      <c r="E1619" s="15" t="inlineStr">
        <is>
          <t>Common</t>
        </is>
      </c>
      <c r="F1619" s="15" t="inlineStr">
        <is>
          <t>Phone / internet / cable</t>
        </is>
      </c>
      <c r="G1619" s="15" t="inlineStr">
        <is>
          <t>2025-01</t>
        </is>
      </c>
      <c r="H1619" s="15" t="inlineStr">
        <is>
          <t>FY2025</t>
        </is>
      </c>
    </row>
    <row r="1620">
      <c r="A1620" s="58" t="n">
        <v>45679</v>
      </c>
      <c r="B1620" s="38" t="inlineStr">
        <is>
          <t>UPI/P2M/502226991519/UJOY TECHNOLOGY      /Paid v/AXIS BANK</t>
        </is>
      </c>
      <c r="C1620" s="59" t="n">
        <v>123</v>
      </c>
      <c r="D1620" s="59" t="n"/>
      <c r="E1620" s="38" t="inlineStr">
        <is>
          <t>Review</t>
        </is>
      </c>
      <c r="F1620" s="38" t="inlineStr">
        <is>
          <t>Uncategorized</t>
        </is>
      </c>
      <c r="G1620" s="38" t="inlineStr">
        <is>
          <t>2025-01</t>
        </is>
      </c>
      <c r="H1620" s="38" t="inlineStr">
        <is>
          <t>FY2025</t>
        </is>
      </c>
    </row>
    <row r="1621">
      <c r="A1621" s="56" t="n">
        <v>45679</v>
      </c>
      <c r="B1621" s="15" t="inlineStr">
        <is>
          <t>UPI/P2M/502227002367/Jio Postpaid Bill Pay/Paid v/YES BANK LIMITED YBS</t>
        </is>
      </c>
      <c r="C1621" s="57" t="n">
        <v>352.82</v>
      </c>
      <c r="D1621" s="57" t="n"/>
      <c r="E1621" s="15" t="inlineStr">
        <is>
          <t>Common</t>
        </is>
      </c>
      <c r="F1621" s="15" t="inlineStr">
        <is>
          <t>Phone / internet / cable</t>
        </is>
      </c>
      <c r="G1621" s="15" t="inlineStr">
        <is>
          <t>2025-01</t>
        </is>
      </c>
      <c r="H1621" s="15" t="inlineStr">
        <is>
          <t>FY2025</t>
        </is>
      </c>
    </row>
    <row r="1622">
      <c r="A1622" s="58" t="n">
        <v>45679</v>
      </c>
      <c r="B1622" s="38" t="inlineStr">
        <is>
          <t>UPI/P2A/735286709373/REVANASID/CANARA BA/Payment/</t>
        </is>
      </c>
      <c r="C1622" s="59" t="n"/>
      <c r="D1622" s="59" t="n">
        <v>240</v>
      </c>
      <c r="E1622" s="38" t="inlineStr">
        <is>
          <t>Review</t>
        </is>
      </c>
      <c r="F1622" s="38" t="inlineStr">
        <is>
          <t>Uncategorized</t>
        </is>
      </c>
      <c r="G1622" s="38" t="inlineStr">
        <is>
          <t>2025-01</t>
        </is>
      </c>
      <c r="H1622" s="38" t="inlineStr">
        <is>
          <t>FY2025</t>
        </is>
      </c>
    </row>
    <row r="1623">
      <c r="A1623" s="58" t="n">
        <v>45679</v>
      </c>
      <c r="B1623" s="38" t="inlineStr">
        <is>
          <t>UPI/P2A/502228587510/NANDISH K            /Paid v/UNION BANK OF INDIA</t>
        </is>
      </c>
      <c r="C1623" s="59" t="n">
        <v>628</v>
      </c>
      <c r="D1623" s="59" t="n"/>
      <c r="E1623" s="38" t="inlineStr">
        <is>
          <t>Review</t>
        </is>
      </c>
      <c r="F1623" s="38" t="inlineStr">
        <is>
          <t>Uncategorized</t>
        </is>
      </c>
      <c r="G1623" s="38" t="inlineStr">
        <is>
          <t>2025-01</t>
        </is>
      </c>
      <c r="H1623" s="38" t="inlineStr">
        <is>
          <t>FY2025</t>
        </is>
      </c>
    </row>
    <row r="1624">
      <c r="A1624" s="56" t="n">
        <v>45679</v>
      </c>
      <c r="B1624" s="15" t="inlineStr">
        <is>
          <t>UPI/P2M/502228890388/Swiggy Limited       /Pay20f/AXIS BANK</t>
        </is>
      </c>
      <c r="C1624" s="57" t="n">
        <v>612</v>
      </c>
      <c r="D1624" s="57" t="n"/>
      <c r="E1624" s="15" t="inlineStr">
        <is>
          <t>Common</t>
        </is>
      </c>
      <c r="F1624" s="15" t="inlineStr">
        <is>
          <t>Dining / food delivery</t>
        </is>
      </c>
      <c r="G1624" s="15" t="inlineStr">
        <is>
          <t>2025-01</t>
        </is>
      </c>
      <c r="H1624" s="15" t="inlineStr">
        <is>
          <t>FY2025</t>
        </is>
      </c>
    </row>
    <row r="1625">
      <c r="A1625" s="56" t="n">
        <v>45679</v>
      </c>
      <c r="B1625" s="15" t="inlineStr">
        <is>
          <t>UPI/P2M/502228900023/SWIGGY               /Paid v/ICICI Bank</t>
        </is>
      </c>
      <c r="C1625" s="57" t="n">
        <v>175</v>
      </c>
      <c r="D1625" s="57" t="n"/>
      <c r="E1625" s="15" t="inlineStr">
        <is>
          <t>Common</t>
        </is>
      </c>
      <c r="F1625" s="15" t="inlineStr">
        <is>
          <t>Dining / food delivery</t>
        </is>
      </c>
      <c r="G1625" s="15" t="inlineStr">
        <is>
          <t>2025-01</t>
        </is>
      </c>
      <c r="H1625" s="15" t="inlineStr">
        <is>
          <t>FY2025</t>
        </is>
      </c>
    </row>
    <row r="1626">
      <c r="A1626" s="56" t="n">
        <v>45681</v>
      </c>
      <c r="B1626" s="15" t="inlineStr">
        <is>
          <t>UPI/P2M/539012203351/DELHIVERY LIMITED    /DELHIV/AIRTEL PAYMENTS BANK</t>
        </is>
      </c>
      <c r="C1626" s="57" t="n">
        <v>220</v>
      </c>
      <c r="D1626" s="57" t="n"/>
      <c r="E1626" s="15" t="inlineStr">
        <is>
          <t>Common</t>
        </is>
      </c>
      <c r="F1626" s="15" t="inlineStr">
        <is>
          <t>Phone / internet / cable</t>
        </is>
      </c>
      <c r="G1626" s="15" t="inlineStr">
        <is>
          <t>2025-01</t>
        </is>
      </c>
      <c r="H1626" s="15" t="inlineStr">
        <is>
          <t>FY2025</t>
        </is>
      </c>
    </row>
    <row r="1627">
      <c r="A1627" s="58" t="n">
        <v>45683</v>
      </c>
      <c r="B1627" s="38" t="inlineStr">
        <is>
          <t>UPI/P2M/502622397717/KRISHNA KUTEERA SOUTH/NA/YES BANK LIMITED YBS</t>
        </is>
      </c>
      <c r="C1627" s="59" t="n">
        <v>205</v>
      </c>
      <c r="D1627" s="59" t="n"/>
      <c r="E1627" s="38" t="inlineStr">
        <is>
          <t>Review</t>
        </is>
      </c>
      <c r="F1627" s="38" t="inlineStr">
        <is>
          <t>Uncategorized</t>
        </is>
      </c>
      <c r="G1627" s="38" t="inlineStr">
        <is>
          <t>2025-01</t>
        </is>
      </c>
      <c r="H1627" s="38" t="inlineStr">
        <is>
          <t>FY2025</t>
        </is>
      </c>
    </row>
    <row r="1628">
      <c r="A1628" s="58" t="n">
        <v>45683</v>
      </c>
      <c r="B1628" s="38" t="inlineStr">
        <is>
          <t>UPI/P2M/502618240779/Cinepolis Royal Meena/Sent u/YES BANK LIMITED YBS</t>
        </is>
      </c>
      <c r="C1628" s="59" t="n">
        <v>460</v>
      </c>
      <c r="D1628" s="59" t="n"/>
      <c r="E1628" s="38" t="inlineStr">
        <is>
          <t>Review</t>
        </is>
      </c>
      <c r="F1628" s="38" t="inlineStr">
        <is>
          <t>Uncategorized</t>
        </is>
      </c>
      <c r="G1628" s="38" t="inlineStr">
        <is>
          <t>2025-01</t>
        </is>
      </c>
      <c r="H1628" s="38" t="inlineStr">
        <is>
          <t>FY2025</t>
        </is>
      </c>
    </row>
    <row r="1629">
      <c r="A1629" s="58" t="n">
        <v>45683</v>
      </c>
      <c r="B1629" s="38" t="inlineStr">
        <is>
          <t>UPI/P2A/502690365042/NPCI BHIM/HDFC BANK/BHIMCASH/</t>
        </is>
      </c>
      <c r="C1629" s="59" t="n"/>
      <c r="D1629" s="59" t="n">
        <v>5</v>
      </c>
      <c r="E1629" s="38" t="inlineStr">
        <is>
          <t>Review</t>
        </is>
      </c>
      <c r="F1629" s="38" t="inlineStr">
        <is>
          <t>Uncategorized</t>
        </is>
      </c>
      <c r="G1629" s="38" t="inlineStr">
        <is>
          <t>2025-01</t>
        </is>
      </c>
      <c r="H1629" s="38" t="inlineStr">
        <is>
          <t>FY2025</t>
        </is>
      </c>
    </row>
    <row r="1630">
      <c r="A1630" s="56" t="n">
        <v>45683</v>
      </c>
      <c r="B1630" s="15" t="inlineStr">
        <is>
          <t>UPI/P2M/223805803414/Zomato private Limite/UPIInt/AXIS BANK</t>
        </is>
      </c>
      <c r="C1630" s="57" t="n">
        <v>498.76</v>
      </c>
      <c r="D1630" s="57" t="n"/>
      <c r="E1630" s="15" t="inlineStr">
        <is>
          <t>Common</t>
        </is>
      </c>
      <c r="F1630" s="15" t="inlineStr">
        <is>
          <t>Dining / food delivery</t>
        </is>
      </c>
      <c r="G1630" s="15" t="inlineStr">
        <is>
          <t>2025-01</t>
        </is>
      </c>
      <c r="H1630" s="15" t="inlineStr">
        <is>
          <t>FY2025</t>
        </is>
      </c>
    </row>
    <row r="1631">
      <c r="A1631" s="58" t="n">
        <v>45683</v>
      </c>
      <c r="B1631" s="38" t="inlineStr">
        <is>
          <t>UPI/P2M/502620520399/Amoeba Bangalore Meen/Sent u/YES BANK LIMITED YBS</t>
        </is>
      </c>
      <c r="C1631" s="59" t="n">
        <v>1235</v>
      </c>
      <c r="D1631" s="59" t="n"/>
      <c r="E1631" s="38" t="inlineStr">
        <is>
          <t>Review</t>
        </is>
      </c>
      <c r="F1631" s="38" t="inlineStr">
        <is>
          <t>Uncategorized</t>
        </is>
      </c>
      <c r="G1631" s="38" t="inlineStr">
        <is>
          <t>2025-01</t>
        </is>
      </c>
      <c r="H1631" s="38" t="inlineStr">
        <is>
          <t>FY2025</t>
        </is>
      </c>
    </row>
    <row r="1632">
      <c r="A1632" s="58" t="n">
        <v>45683</v>
      </c>
      <c r="B1632" s="38" t="inlineStr">
        <is>
          <t>UPI/P2M/502608282716/KRISHNA KUTEERA      /Pay to/FEDERAL BANK</t>
        </is>
      </c>
      <c r="C1632" s="59" t="n">
        <v>35</v>
      </c>
      <c r="D1632" s="59" t="n"/>
      <c r="E1632" s="38" t="inlineStr">
        <is>
          <t>Review</t>
        </is>
      </c>
      <c r="F1632" s="38" t="inlineStr">
        <is>
          <t>Uncategorized</t>
        </is>
      </c>
      <c r="G1632" s="38" t="inlineStr">
        <is>
          <t>2025-01</t>
        </is>
      </c>
      <c r="H1632" s="38" t="inlineStr">
        <is>
          <t>FY2025</t>
        </is>
      </c>
    </row>
    <row r="1633">
      <c r="A1633" s="58" t="n">
        <v>45683</v>
      </c>
      <c r="B1633" s="38" t="inlineStr">
        <is>
          <t>UPI/P2M/502618238015/CINEPOLIS            /Paymen/YES BANK LIMITED YBS</t>
        </is>
      </c>
      <c r="C1633" s="59" t="n">
        <v>280</v>
      </c>
      <c r="D1633" s="59" t="n"/>
      <c r="E1633" s="38" t="inlineStr">
        <is>
          <t>Review</t>
        </is>
      </c>
      <c r="F1633" s="38" t="inlineStr">
        <is>
          <t>Uncategorized</t>
        </is>
      </c>
      <c r="G1633" s="38" t="inlineStr">
        <is>
          <t>2025-01</t>
        </is>
      </c>
      <c r="H1633" s="38" t="inlineStr">
        <is>
          <t>FY2025</t>
        </is>
      </c>
    </row>
    <row r="1634">
      <c r="A1634" s="58" t="n">
        <v>45683</v>
      </c>
      <c r="B1634" s="38" t="inlineStr">
        <is>
          <t>UPI/P2M/502640785447/PANDIT JI SWEETS AND /Sent u/HDFC BANK LTD</t>
        </is>
      </c>
      <c r="C1634" s="59" t="n">
        <v>360</v>
      </c>
      <c r="D1634" s="59" t="n"/>
      <c r="E1634" s="38" t="inlineStr">
        <is>
          <t>Review</t>
        </is>
      </c>
      <c r="F1634" s="38" t="inlineStr">
        <is>
          <t>Uncategorized</t>
        </is>
      </c>
      <c r="G1634" s="38" t="inlineStr">
        <is>
          <t>2025-01</t>
        </is>
      </c>
      <c r="H1634" s="38" t="inlineStr">
        <is>
          <t>FY2025</t>
        </is>
      </c>
    </row>
    <row r="1635">
      <c r="A1635" s="56" t="n">
        <v>45683</v>
      </c>
      <c r="B1635" s="15" t="inlineStr">
        <is>
          <t>UPI/P2M/502686994451/NETFLIX C/HDFC BANK/Monthly//P2V/</t>
        </is>
      </c>
      <c r="C1635" s="57" t="n">
        <v>649</v>
      </c>
      <c r="D1635" s="57" t="n"/>
      <c r="E1635" s="15" t="inlineStr">
        <is>
          <t>Self</t>
        </is>
      </c>
      <c r="F1635" s="15" t="inlineStr">
        <is>
          <t>Subscriptions / digital</t>
        </is>
      </c>
      <c r="G1635" s="15" t="inlineStr">
        <is>
          <t>2025-01</t>
        </is>
      </c>
      <c r="H1635" s="15" t="inlineStr">
        <is>
          <t>FY2025</t>
        </is>
      </c>
    </row>
    <row r="1636">
      <c r="A1636" s="58" t="n">
        <v>45684</v>
      </c>
      <c r="B1636" s="38" t="inlineStr">
        <is>
          <t>UPI/P2M/502740932825/SANSAR VENTURES      /Sent u/DHANALAXMI BANK</t>
        </is>
      </c>
      <c r="C1636" s="59" t="n">
        <v>413</v>
      </c>
      <c r="D1636" s="59" t="n"/>
      <c r="E1636" s="38" t="inlineStr">
        <is>
          <t>Review</t>
        </is>
      </c>
      <c r="F1636" s="38" t="inlineStr">
        <is>
          <t>Uncategorized</t>
        </is>
      </c>
      <c r="G1636" s="38" t="inlineStr">
        <is>
          <t>2025-01</t>
        </is>
      </c>
      <c r="H1636" s="38" t="inlineStr">
        <is>
          <t>FY2025</t>
        </is>
      </c>
    </row>
    <row r="1637">
      <c r="A1637" s="58" t="n">
        <v>45684</v>
      </c>
      <c r="B1637" s="38" t="inlineStr">
        <is>
          <t>UPI/P2M/502741072626/DOMINOS PIZZA        /Sent u/HDFC BANK LTD</t>
        </is>
      </c>
      <c r="C1637" s="59" t="n">
        <v>156.45</v>
      </c>
      <c r="D1637" s="59" t="n"/>
      <c r="E1637" s="38" t="inlineStr">
        <is>
          <t>Review</t>
        </is>
      </c>
      <c r="F1637" s="38" t="inlineStr">
        <is>
          <t>Uncategorized</t>
        </is>
      </c>
      <c r="G1637" s="38" t="inlineStr">
        <is>
          <t>2025-01</t>
        </is>
      </c>
      <c r="H1637" s="38" t="inlineStr">
        <is>
          <t>FY2025</t>
        </is>
      </c>
    </row>
    <row r="1638">
      <c r="A1638" s="56" t="n">
        <v>45684</v>
      </c>
      <c r="B1638" s="15" t="inlineStr">
        <is>
          <t>UPI/P2M/539315723395/FNP E Retail Private /FNPERe/AIRTEL PAYMENTS BANK</t>
        </is>
      </c>
      <c r="C1638" s="57" t="n">
        <v>1473</v>
      </c>
      <c r="D1638" s="57" t="n"/>
      <c r="E1638" s="15" t="inlineStr">
        <is>
          <t>Common</t>
        </is>
      </c>
      <c r="F1638" s="15" t="inlineStr">
        <is>
          <t>Phone / internet / cable</t>
        </is>
      </c>
      <c r="G1638" s="15" t="inlineStr">
        <is>
          <t>2025-01</t>
        </is>
      </c>
      <c r="H1638" s="15" t="inlineStr">
        <is>
          <t>FY2025</t>
        </is>
      </c>
    </row>
    <row r="1639">
      <c r="A1639" s="56" t="n">
        <v>45685</v>
      </c>
      <c r="B1639" s="15" t="inlineStr">
        <is>
          <t>UPI/P2M/502875162769/JioCinema/YES BANK /Subscrip//P2V/</t>
        </is>
      </c>
      <c r="C1639" s="57" t="n">
        <v>29</v>
      </c>
      <c r="D1639" s="57" t="n"/>
      <c r="E1639" s="15" t="inlineStr">
        <is>
          <t>Self</t>
        </is>
      </c>
      <c r="F1639" s="15" t="inlineStr">
        <is>
          <t>Subscriptions / digital</t>
        </is>
      </c>
      <c r="G1639" s="15" t="inlineStr">
        <is>
          <t>2025-01</t>
        </is>
      </c>
      <c r="H1639" s="15" t="inlineStr">
        <is>
          <t>FY2025</t>
        </is>
      </c>
    </row>
    <row r="1640">
      <c r="A1640" s="58" t="n">
        <v>45685</v>
      </c>
      <c r="B1640" s="38" t="inlineStr">
        <is>
          <t>UPI/P2M/539416469077/UJOY TECHNOLOGY      /UPI/ICICI Bank</t>
        </is>
      </c>
      <c r="C1640" s="59" t="n">
        <v>189</v>
      </c>
      <c r="D1640" s="59" t="n"/>
      <c r="E1640" s="38" t="inlineStr">
        <is>
          <t>Review</t>
        </is>
      </c>
      <c r="F1640" s="38" t="inlineStr">
        <is>
          <t>Uncategorized</t>
        </is>
      </c>
      <c r="G1640" s="38" t="inlineStr">
        <is>
          <t>2025-01</t>
        </is>
      </c>
      <c r="H1640" s="38" t="inlineStr">
        <is>
          <t>FY2025</t>
        </is>
      </c>
    </row>
    <row r="1641">
      <c r="A1641" s="58" t="n">
        <v>45688</v>
      </c>
      <c r="B1641" s="38" t="inlineStr">
        <is>
          <t>UPI/P2M/503151794511/UJOY TECHNOLOGY      /Paid v/AXIS BANK</t>
        </is>
      </c>
      <c r="C1641" s="59" t="n">
        <v>307</v>
      </c>
      <c r="D1641" s="59" t="n"/>
      <c r="E1641" s="38" t="inlineStr">
        <is>
          <t>Review</t>
        </is>
      </c>
      <c r="F1641" s="38" t="inlineStr">
        <is>
          <t>Uncategorized</t>
        </is>
      </c>
      <c r="G1641" s="38" t="inlineStr">
        <is>
          <t>2025-01</t>
        </is>
      </c>
      <c r="H1641" s="38" t="inlineStr">
        <is>
          <t>FY2025</t>
        </is>
      </c>
    </row>
    <row r="1642">
      <c r="A1642" s="56" t="n">
        <v>45688</v>
      </c>
      <c r="B1642" s="15" t="inlineStr">
        <is>
          <t>UPI/P2M/503178864286/SBI FASTag Recharge  /Sent u/YES BANK LIMITED YBS</t>
        </is>
      </c>
      <c r="C1642" s="57" t="n">
        <v>500</v>
      </c>
      <c r="D1642" s="57" t="n"/>
      <c r="E1642" s="15" t="inlineStr">
        <is>
          <t>Self</t>
        </is>
      </c>
      <c r="F1642" s="15" t="inlineStr">
        <is>
          <t>FASTag / tolls (EV - self)</t>
        </is>
      </c>
      <c r="G1642" s="15" t="inlineStr">
        <is>
          <t>2025-01</t>
        </is>
      </c>
      <c r="H1642" s="15" t="inlineStr">
        <is>
          <t>FY2025</t>
        </is>
      </c>
    </row>
    <row r="1643">
      <c r="A1643" s="56" t="n">
        <v>45688</v>
      </c>
      <c r="B1643" s="15" t="inlineStr">
        <is>
          <t>UPI/P2M/503178853125/IDFC FASTag Recharge /Sent u/YES BANK LIMITED YBS</t>
        </is>
      </c>
      <c r="C1643" s="57" t="n">
        <v>1500</v>
      </c>
      <c r="D1643" s="57" t="n"/>
      <c r="E1643" s="15" t="inlineStr">
        <is>
          <t>Self</t>
        </is>
      </c>
      <c r="F1643" s="15" t="inlineStr">
        <is>
          <t>FASTag / tolls (EV - self)</t>
        </is>
      </c>
      <c r="G1643" s="15" t="inlineStr">
        <is>
          <t>2025-01</t>
        </is>
      </c>
      <c r="H1643" s="15" t="inlineStr">
        <is>
          <t>FY2025</t>
        </is>
      </c>
    </row>
    <row r="1644">
      <c r="A1644" s="58" t="n">
        <v>45689</v>
      </c>
      <c r="B1644" s="38" t="inlineStr">
        <is>
          <t>NEFT/HDFCH00036667487/TATA STEEL LTD 884/HDFC BANK/000116355909112905761000</t>
        </is>
      </c>
      <c r="C1644" s="59" t="n"/>
      <c r="D1644" s="59" t="n">
        <v>156670.75</v>
      </c>
      <c r="E1644" s="38" t="inlineStr">
        <is>
          <t>Review</t>
        </is>
      </c>
      <c r="F1644" s="38" t="inlineStr">
        <is>
          <t>Uncategorized</t>
        </is>
      </c>
      <c r="G1644" s="38" t="inlineStr">
        <is>
          <t>2025-02</t>
        </is>
      </c>
      <c r="H1644" s="38" t="inlineStr">
        <is>
          <t>FY2025</t>
        </is>
      </c>
    </row>
    <row r="1645">
      <c r="A1645" s="58" t="n">
        <v>45689</v>
      </c>
      <c r="B1645" s="38" t="inlineStr">
        <is>
          <t>UPI/P2M/503254554161/CHILDISH             /Paid v/YES BANK LIMITED YBS</t>
        </is>
      </c>
      <c r="C1645" s="59" t="n">
        <v>1000</v>
      </c>
      <c r="D1645" s="59" t="n"/>
      <c r="E1645" s="38" t="inlineStr">
        <is>
          <t>Review</t>
        </is>
      </c>
      <c r="F1645" s="38" t="inlineStr">
        <is>
          <t>Uncategorized</t>
        </is>
      </c>
      <c r="G1645" s="38" t="inlineStr">
        <is>
          <t>2025-02</t>
        </is>
      </c>
      <c r="H1645" s="38" t="inlineStr">
        <is>
          <t>FY2025</t>
        </is>
      </c>
    </row>
    <row r="1646">
      <c r="A1646" s="58" t="n">
        <v>45689</v>
      </c>
      <c r="B1646" s="38" t="inlineStr">
        <is>
          <t>UPI/P2M/503254862475/Bundl Technologies Pv/Payvia/AXIS BANK</t>
        </is>
      </c>
      <c r="C1646" s="59" t="n">
        <v>235</v>
      </c>
      <c r="D1646" s="59" t="n"/>
      <c r="E1646" s="38" t="inlineStr">
        <is>
          <t>Review</t>
        </is>
      </c>
      <c r="F1646" s="38" t="inlineStr">
        <is>
          <t>Uncategorized</t>
        </is>
      </c>
      <c r="G1646" s="38" t="inlineStr">
        <is>
          <t>2025-02</t>
        </is>
      </c>
      <c r="H1646" s="38" t="inlineStr">
        <is>
          <t>FY2025</t>
        </is>
      </c>
    </row>
    <row r="1647">
      <c r="A1647" s="56" t="n">
        <v>45689</v>
      </c>
      <c r="B1647" s="15" t="inlineStr">
        <is>
          <t>UPI/P2M/215026612601/Zomato private Limite/UPIInt/AXIS BANK</t>
        </is>
      </c>
      <c r="C1647" s="57" t="n">
        <v>898.35</v>
      </c>
      <c r="D1647" s="57" t="n"/>
      <c r="E1647" s="15" t="inlineStr">
        <is>
          <t>Common</t>
        </is>
      </c>
      <c r="F1647" s="15" t="inlineStr">
        <is>
          <t>Dining / food delivery</t>
        </is>
      </c>
      <c r="G1647" s="15" t="inlineStr">
        <is>
          <t>2025-02</t>
        </is>
      </c>
      <c r="H1647" s="15" t="inlineStr">
        <is>
          <t>FY2025</t>
        </is>
      </c>
    </row>
    <row r="1648">
      <c r="A1648" s="58" t="n">
        <v>45690</v>
      </c>
      <c r="B1648" s="38" t="inlineStr">
        <is>
          <t>UPI/P2M/503330849132/PANDIT JI SWEETS AND /Sent u/HDFC BANK LTD</t>
        </is>
      </c>
      <c r="C1648" s="59" t="n">
        <v>255</v>
      </c>
      <c r="D1648" s="59" t="n"/>
      <c r="E1648" s="38" t="inlineStr">
        <is>
          <t>Review</t>
        </is>
      </c>
      <c r="F1648" s="38" t="inlineStr">
        <is>
          <t>Uncategorized</t>
        </is>
      </c>
      <c r="G1648" s="38" t="inlineStr">
        <is>
          <t>2025-02</t>
        </is>
      </c>
      <c r="H1648" s="38" t="inlineStr">
        <is>
          <t>FY2025</t>
        </is>
      </c>
    </row>
    <row r="1649">
      <c r="A1649" s="58" t="n">
        <v>45690</v>
      </c>
      <c r="B1649" s="38" t="inlineStr">
        <is>
          <t>UPI/P2M/503330893353/PANDIT JI SWEETS AND /Sent u/HDFC BANK LTD</t>
        </is>
      </c>
      <c r="C1649" s="59" t="n">
        <v>50</v>
      </c>
      <c r="D1649" s="59" t="n"/>
      <c r="E1649" s="38" t="inlineStr">
        <is>
          <t>Review</t>
        </is>
      </c>
      <c r="F1649" s="38" t="inlineStr">
        <is>
          <t>Uncategorized</t>
        </is>
      </c>
      <c r="G1649" s="38" t="inlineStr">
        <is>
          <t>2025-02</t>
        </is>
      </c>
      <c r="H1649" s="38" t="inlineStr">
        <is>
          <t>FY2025</t>
        </is>
      </c>
    </row>
    <row r="1650">
      <c r="A1650" s="58" t="n">
        <v>45690</v>
      </c>
      <c r="B1650" s="38" t="inlineStr">
        <is>
          <t>UPI/P2M/503331356164/PANDIT JI SWEETS AND /Sent u/HDFC BANK LTD</t>
        </is>
      </c>
      <c r="C1650" s="59" t="n">
        <v>76</v>
      </c>
      <c r="D1650" s="59" t="n"/>
      <c r="E1650" s="38" t="inlineStr">
        <is>
          <t>Review</t>
        </is>
      </c>
      <c r="F1650" s="38" t="inlineStr">
        <is>
          <t>Uncategorized</t>
        </is>
      </c>
      <c r="G1650" s="38" t="inlineStr">
        <is>
          <t>2025-02</t>
        </is>
      </c>
      <c r="H1650" s="38" t="inlineStr">
        <is>
          <t>FY2025</t>
        </is>
      </c>
    </row>
    <row r="1651">
      <c r="A1651" s="58" t="n">
        <v>45690</v>
      </c>
      <c r="B1651" s="38" t="inlineStr">
        <is>
          <t>UPI/P2M/503378399136/Disney Ho/YES BANK /Collect//P2V/</t>
        </is>
      </c>
      <c r="C1651" s="59" t="n">
        <v>1499</v>
      </c>
      <c r="D1651" s="59" t="n"/>
      <c r="E1651" s="38" t="inlineStr">
        <is>
          <t>Review</t>
        </is>
      </c>
      <c r="F1651" s="38" t="inlineStr">
        <is>
          <t>Uncategorized</t>
        </is>
      </c>
      <c r="G1651" s="38" t="inlineStr">
        <is>
          <t>2025-02</t>
        </is>
      </c>
      <c r="H1651" s="38" t="inlineStr">
        <is>
          <t>FY2025</t>
        </is>
      </c>
    </row>
    <row r="1652">
      <c r="A1652" s="56" t="n">
        <v>45691</v>
      </c>
      <c r="B1652" s="15" t="inlineStr">
        <is>
          <t>UPI/P2M/503461021714/Swiggy               /Paid v/ICICI Bank</t>
        </is>
      </c>
      <c r="C1652" s="57" t="n">
        <v>497</v>
      </c>
      <c r="D1652" s="57" t="n"/>
      <c r="E1652" s="15" t="inlineStr">
        <is>
          <t>Common</t>
        </is>
      </c>
      <c r="F1652" s="15" t="inlineStr">
        <is>
          <t>Dining / food delivery</t>
        </is>
      </c>
      <c r="G1652" s="15" t="inlineStr">
        <is>
          <t>2025-02</t>
        </is>
      </c>
      <c r="H1652" s="15" t="inlineStr">
        <is>
          <t>FY2025</t>
        </is>
      </c>
    </row>
    <row r="1653">
      <c r="A1653" s="56" t="n">
        <v>45691</v>
      </c>
      <c r="B1653" s="15" t="inlineStr">
        <is>
          <t>IMPS/P2A/503410476380/LAVANYABADRI/X219933/ICICIBANKLTD/</t>
        </is>
      </c>
      <c r="C1653" s="57" t="n">
        <v>12707</v>
      </c>
      <c r="D1653" s="57" t="n"/>
      <c r="E1653" s="15" t="inlineStr">
        <is>
          <t>Common</t>
        </is>
      </c>
      <c r="F1653" s="15" t="inlineStr">
        <is>
          <t>Rent — Lavanya (current landlord)</t>
        </is>
      </c>
      <c r="G1653" s="15" t="inlineStr">
        <is>
          <t>2025-02</t>
        </is>
      </c>
      <c r="H1653" s="15" t="inlineStr">
        <is>
          <t>FY2025</t>
        </is>
      </c>
    </row>
    <row r="1654">
      <c r="A1654" s="56" t="n">
        <v>45691</v>
      </c>
      <c r="B1654" s="15" t="inlineStr">
        <is>
          <t>IMPS/P2A/503409447694/LAVANYABADRI/X219933/ICICIBANKLTD/</t>
        </is>
      </c>
      <c r="C1654" s="57" t="n">
        <v>53000</v>
      </c>
      <c r="D1654" s="57" t="n"/>
      <c r="E1654" s="15" t="inlineStr">
        <is>
          <t>Common</t>
        </is>
      </c>
      <c r="F1654" s="15" t="inlineStr">
        <is>
          <t>Rent — Lavanya (current landlord)</t>
        </is>
      </c>
      <c r="G1654" s="15" t="inlineStr">
        <is>
          <t>2025-02</t>
        </is>
      </c>
      <c r="H1654" s="15" t="inlineStr">
        <is>
          <t>FY2025</t>
        </is>
      </c>
    </row>
    <row r="1655">
      <c r="A1655" s="58" t="n">
        <v>45692</v>
      </c>
      <c r="B1655" s="38" t="inlineStr">
        <is>
          <t>UPI/P2M/503564330403/UJOY TECHNOLOGY      /Paid v/AXIS BANK</t>
        </is>
      </c>
      <c r="C1655" s="59" t="n">
        <v>500</v>
      </c>
      <c r="D1655" s="59" t="n"/>
      <c r="E1655" s="38" t="inlineStr">
        <is>
          <t>Review</t>
        </is>
      </c>
      <c r="F1655" s="38" t="inlineStr">
        <is>
          <t>Uncategorized</t>
        </is>
      </c>
      <c r="G1655" s="38" t="inlineStr">
        <is>
          <t>2025-02</t>
        </is>
      </c>
      <c r="H1655" s="38" t="inlineStr">
        <is>
          <t>FY2025</t>
        </is>
      </c>
    </row>
    <row r="1656">
      <c r="A1656" s="56" t="n">
        <v>45693</v>
      </c>
      <c r="B1656" s="15" t="inlineStr">
        <is>
          <t>IMPS/P2A/503607628088/Apoorv Gupta BoB/X030383/BANKOFBARODA/</t>
        </is>
      </c>
      <c r="C1656" s="57" t="n">
        <v>55000</v>
      </c>
      <c r="D1656" s="57" t="n"/>
      <c r="E1656" s="15" t="inlineStr">
        <is>
          <t>EMI/Property</t>
        </is>
      </c>
      <c r="F1656" s="15" t="inlineStr">
        <is>
          <t>Transfer to BoB (funds EMI a/c)</t>
        </is>
      </c>
      <c r="G1656" s="15" t="inlineStr">
        <is>
          <t>2025-02</t>
        </is>
      </c>
      <c r="H1656" s="15" t="inlineStr">
        <is>
          <t>FY2025</t>
        </is>
      </c>
    </row>
    <row r="1657">
      <c r="A1657" s="58" t="n">
        <v>45694</v>
      </c>
      <c r="B1657" s="38" t="inlineStr">
        <is>
          <t>UPI/P2M/503767268004/Tagmango Inc         /Purcha/AXIS BANK</t>
        </is>
      </c>
      <c r="C1657" s="59" t="n">
        <v>3185.46</v>
      </c>
      <c r="D1657" s="59" t="n"/>
      <c r="E1657" s="38" t="inlineStr">
        <is>
          <t>Review</t>
        </is>
      </c>
      <c r="F1657" s="38" t="inlineStr">
        <is>
          <t>Uncategorized</t>
        </is>
      </c>
      <c r="G1657" s="38" t="inlineStr">
        <is>
          <t>2025-02</t>
        </is>
      </c>
      <c r="H1657" s="38" t="inlineStr">
        <is>
          <t>FY2025</t>
        </is>
      </c>
    </row>
    <row r="1658">
      <c r="A1658" s="58" t="n">
        <v>45694</v>
      </c>
      <c r="B1658" s="38" t="inlineStr">
        <is>
          <t>UPI/P2M/503762401074/KRISHNA KUTEERA      /Pay to/FEDERAL BANK</t>
        </is>
      </c>
      <c r="C1658" s="59" t="n">
        <v>35</v>
      </c>
      <c r="D1658" s="59" t="n"/>
      <c r="E1658" s="38" t="inlineStr">
        <is>
          <t>Review</t>
        </is>
      </c>
      <c r="F1658" s="38" t="inlineStr">
        <is>
          <t>Uncategorized</t>
        </is>
      </c>
      <c r="G1658" s="38" t="inlineStr">
        <is>
          <t>2025-02</t>
        </is>
      </c>
      <c r="H1658" s="38" t="inlineStr">
        <is>
          <t>FY2025</t>
        </is>
      </c>
    </row>
    <row r="1659">
      <c r="A1659" s="58" t="n">
        <v>45694</v>
      </c>
      <c r="B1659" s="38" t="inlineStr">
        <is>
          <t>UPI/P2M/503769283640/UJOY TECHNOLOGY      /Paid v/AXIS BANK</t>
        </is>
      </c>
      <c r="C1659" s="59" t="n">
        <v>500</v>
      </c>
      <c r="D1659" s="59" t="n"/>
      <c r="E1659" s="38" t="inlineStr">
        <is>
          <t>Review</t>
        </is>
      </c>
      <c r="F1659" s="38" t="inlineStr">
        <is>
          <t>Uncategorized</t>
        </is>
      </c>
      <c r="G1659" s="38" t="inlineStr">
        <is>
          <t>2025-02</t>
        </is>
      </c>
      <c r="H1659" s="38" t="inlineStr">
        <is>
          <t>FY2025</t>
        </is>
      </c>
    </row>
    <row r="1660">
      <c r="A1660" s="56" t="n">
        <v>45695</v>
      </c>
      <c r="B1660" s="15" t="inlineStr">
        <is>
          <t>UPI/P2M/503871396699/Swiggy Limited       /Pay20f/AXIS BANK</t>
        </is>
      </c>
      <c r="C1660" s="57" t="n">
        <v>188</v>
      </c>
      <c r="D1660" s="57" t="n"/>
      <c r="E1660" s="15" t="inlineStr">
        <is>
          <t>Common</t>
        </is>
      </c>
      <c r="F1660" s="15" t="inlineStr">
        <is>
          <t>Dining / food delivery</t>
        </is>
      </c>
      <c r="G1660" s="15" t="inlineStr">
        <is>
          <t>2025-02</t>
        </is>
      </c>
      <c r="H1660" s="15" t="inlineStr">
        <is>
          <t>FY2025</t>
        </is>
      </c>
    </row>
    <row r="1661">
      <c r="A1661" s="56" t="n">
        <v>45696</v>
      </c>
      <c r="B1661" s="15" t="inlineStr">
        <is>
          <t>UPI/P2M/503979407596/DERMASCULPT CLINIC   /Sent u/HDFC BANK LTD</t>
        </is>
      </c>
      <c r="C1661" s="57" t="n">
        <v>1200</v>
      </c>
      <c r="D1661" s="57" t="n"/>
      <c r="E1661" s="15" t="inlineStr">
        <is>
          <t>Common</t>
        </is>
      </c>
      <c r="F1661" s="15" t="inlineStr">
        <is>
          <t>Healthcare / pharmacy</t>
        </is>
      </c>
      <c r="G1661" s="15" t="inlineStr">
        <is>
          <t>2025-02</t>
        </is>
      </c>
      <c r="H1661" s="15" t="inlineStr">
        <is>
          <t>FY2025</t>
        </is>
      </c>
    </row>
    <row r="1662">
      <c r="A1662" s="58" t="n">
        <v>45696</v>
      </c>
      <c r="B1662" s="38" t="inlineStr">
        <is>
          <t>UPI/P2A/503931864308/NARENDRA Y S         /Sent u/Kotak Mahindra Bank</t>
        </is>
      </c>
      <c r="C1662" s="59" t="n">
        <v>254</v>
      </c>
      <c r="D1662" s="59" t="n"/>
      <c r="E1662" s="38" t="inlineStr">
        <is>
          <t>Review</t>
        </is>
      </c>
      <c r="F1662" s="38" t="inlineStr">
        <is>
          <t>Uncategorized</t>
        </is>
      </c>
      <c r="G1662" s="38" t="inlineStr">
        <is>
          <t>2025-02</t>
        </is>
      </c>
      <c r="H1662" s="38" t="inlineStr">
        <is>
          <t>FY2025</t>
        </is>
      </c>
    </row>
    <row r="1663">
      <c r="A1663" s="58" t="n">
        <v>45696</v>
      </c>
      <c r="B1663" s="38" t="inlineStr">
        <is>
          <t>UPI/P2M/503979417414/DEEPAK P D           /Sent u/YES BANK LIMITED YBS</t>
        </is>
      </c>
      <c r="C1663" s="59" t="n">
        <v>432</v>
      </c>
      <c r="D1663" s="59" t="n"/>
      <c r="E1663" s="38" t="inlineStr">
        <is>
          <t>Review</t>
        </is>
      </c>
      <c r="F1663" s="38" t="inlineStr">
        <is>
          <t>Uncategorized</t>
        </is>
      </c>
      <c r="G1663" s="38" t="inlineStr">
        <is>
          <t>2025-02</t>
        </is>
      </c>
      <c r="H1663" s="38" t="inlineStr">
        <is>
          <t>FY2025</t>
        </is>
      </c>
    </row>
    <row r="1664">
      <c r="A1664" s="58" t="n">
        <v>45696</v>
      </c>
      <c r="B1664" s="38" t="inlineStr">
        <is>
          <t>UPI/P2A/503980372500/MALLESH H N          /Sent u/CANARA BANK</t>
        </is>
      </c>
      <c r="C1664" s="59" t="n">
        <v>260</v>
      </c>
      <c r="D1664" s="59" t="n"/>
      <c r="E1664" s="38" t="inlineStr">
        <is>
          <t>Review</t>
        </is>
      </c>
      <c r="F1664" s="38" t="inlineStr">
        <is>
          <t>Uncategorized</t>
        </is>
      </c>
      <c r="G1664" s="38" t="inlineStr">
        <is>
          <t>2025-02</t>
        </is>
      </c>
      <c r="H1664" s="38" t="inlineStr">
        <is>
          <t>FY2025</t>
        </is>
      </c>
    </row>
    <row r="1665">
      <c r="A1665" s="56" t="n">
        <v>45696</v>
      </c>
      <c r="B1665" s="15" t="inlineStr">
        <is>
          <t>UPI/P2M/503973496393/Swiggy               /Paid v/ICICI Bank</t>
        </is>
      </c>
      <c r="C1665" s="57" t="n">
        <v>855</v>
      </c>
      <c r="D1665" s="57" t="n"/>
      <c r="E1665" s="15" t="inlineStr">
        <is>
          <t>Common</t>
        </is>
      </c>
      <c r="F1665" s="15" t="inlineStr">
        <is>
          <t>Dining / food delivery</t>
        </is>
      </c>
      <c r="G1665" s="15" t="inlineStr">
        <is>
          <t>2025-02</t>
        </is>
      </c>
      <c r="H1665" s="15" t="inlineStr">
        <is>
          <t>FY2025</t>
        </is>
      </c>
    </row>
    <row r="1666">
      <c r="A1666" s="58" t="n">
        <v>45697</v>
      </c>
      <c r="B1666" s="38" t="inlineStr">
        <is>
          <t>UPI/P2A/504046117313/JASIM KHAN           /NA/KARNATAKA BANK LTD</t>
        </is>
      </c>
      <c r="C1666" s="59" t="n">
        <v>1930</v>
      </c>
      <c r="D1666" s="59" t="n"/>
      <c r="E1666" s="38" t="inlineStr">
        <is>
          <t>Review</t>
        </is>
      </c>
      <c r="F1666" s="38" t="inlineStr">
        <is>
          <t>Uncategorized</t>
        </is>
      </c>
      <c r="G1666" s="38" t="inlineStr">
        <is>
          <t>2025-02</t>
        </is>
      </c>
      <c r="H1666" s="38" t="inlineStr">
        <is>
          <t>FY2025</t>
        </is>
      </c>
    </row>
    <row r="1667">
      <c r="A1667" s="56" t="n">
        <v>45697</v>
      </c>
      <c r="B1667" s="15" t="inlineStr">
        <is>
          <t>UPI/P2M/504074536565/Swiggy               /Paid v/ICICI Bank</t>
        </is>
      </c>
      <c r="C1667" s="57" t="n">
        <v>328</v>
      </c>
      <c r="D1667" s="57" t="n"/>
      <c r="E1667" s="15" t="inlineStr">
        <is>
          <t>Common</t>
        </is>
      </c>
      <c r="F1667" s="15" t="inlineStr">
        <is>
          <t>Dining / food delivery</t>
        </is>
      </c>
      <c r="G1667" s="15" t="inlineStr">
        <is>
          <t>2025-02</t>
        </is>
      </c>
      <c r="H1667" s="15" t="inlineStr">
        <is>
          <t>FY2025</t>
        </is>
      </c>
    </row>
    <row r="1668">
      <c r="A1668" s="56" t="n">
        <v>45697</v>
      </c>
      <c r="B1668" s="15" t="inlineStr">
        <is>
          <t>NBSM/92666202/ICICI BANK CREDIT CARD(BILL DESK)/</t>
        </is>
      </c>
      <c r="C1668" s="57" t="n">
        <v>7349.51</v>
      </c>
      <c r="D1668" s="57" t="n"/>
      <c r="E1668" s="15" t="inlineStr">
        <is>
          <t>Self</t>
        </is>
      </c>
      <c r="F1668" s="15" t="inlineStr">
        <is>
          <t>Credit card payment</t>
        </is>
      </c>
      <c r="G1668" s="15" t="inlineStr">
        <is>
          <t>2025-02</t>
        </is>
      </c>
      <c r="H1668" s="15" t="inlineStr">
        <is>
          <t>FY2025</t>
        </is>
      </c>
    </row>
    <row r="1669">
      <c r="A1669" s="58" t="n">
        <v>45699</v>
      </c>
      <c r="B1669" s="38" t="inlineStr">
        <is>
          <t>UPI/P2M/504211208562/THE CHENNAI SILKS    /Sent u/HDFC BANK LTD</t>
        </is>
      </c>
      <c r="C1669" s="59" t="n">
        <v>30</v>
      </c>
      <c r="D1669" s="59" t="n"/>
      <c r="E1669" s="38" t="inlineStr">
        <is>
          <t>Review</t>
        </is>
      </c>
      <c r="F1669" s="38" t="inlineStr">
        <is>
          <t>Uncategorized</t>
        </is>
      </c>
      <c r="G1669" s="38" t="inlineStr">
        <is>
          <t>2025-02</t>
        </is>
      </c>
      <c r="H1669" s="38" t="inlineStr">
        <is>
          <t>FY2025</t>
        </is>
      </c>
    </row>
    <row r="1670">
      <c r="A1670" s="56" t="n">
        <v>45700</v>
      </c>
      <c r="B1670" s="15" t="inlineStr">
        <is>
          <t>UPI/P2M/504326419268/LULU VALUE MART C2   /Sent u/YES BANK LIMITED YBS</t>
        </is>
      </c>
      <c r="C1670" s="57" t="n">
        <v>74</v>
      </c>
      <c r="D1670" s="57" t="n"/>
      <c r="E1670" s="15" t="inlineStr">
        <is>
          <t>Common</t>
        </is>
      </c>
      <c r="F1670" s="15" t="inlineStr">
        <is>
          <t>Groceries</t>
        </is>
      </c>
      <c r="G1670" s="15" t="inlineStr">
        <is>
          <t>2025-02</t>
        </is>
      </c>
      <c r="H1670" s="15" t="inlineStr">
        <is>
          <t>FY2025</t>
        </is>
      </c>
    </row>
    <row r="1671">
      <c r="A1671" s="56" t="n">
        <v>45700</v>
      </c>
      <c r="B1671" s="15" t="inlineStr">
        <is>
          <t>UPI/P2M/222627376236/Zomato private Limite/UPIInt/AXIS BANK</t>
        </is>
      </c>
      <c r="C1671" s="57" t="n">
        <v>261</v>
      </c>
      <c r="D1671" s="57" t="n"/>
      <c r="E1671" s="15" t="inlineStr">
        <is>
          <t>Common</t>
        </is>
      </c>
      <c r="F1671" s="15" t="inlineStr">
        <is>
          <t>Dining / food delivery</t>
        </is>
      </c>
      <c r="G1671" s="15" t="inlineStr">
        <is>
          <t>2025-02</t>
        </is>
      </c>
      <c r="H1671" s="15" t="inlineStr">
        <is>
          <t>FY2025</t>
        </is>
      </c>
    </row>
    <row r="1672">
      <c r="A1672" s="58" t="n">
        <v>45700</v>
      </c>
      <c r="B1672" s="38" t="inlineStr">
        <is>
          <t>NBSM/92947997/PRESTIGE ESTATES PROJECTS LTD(CCAVE</t>
        </is>
      </c>
      <c r="C1672" s="59" t="n">
        <v>1500</v>
      </c>
      <c r="D1672" s="59" t="n"/>
      <c r="E1672" s="38" t="inlineStr">
        <is>
          <t>Review</t>
        </is>
      </c>
      <c r="F1672" s="38" t="inlineStr">
        <is>
          <t>Uncategorized</t>
        </is>
      </c>
      <c r="G1672" s="38" t="inlineStr">
        <is>
          <t>2025-02</t>
        </is>
      </c>
      <c r="H1672" s="38" t="inlineStr">
        <is>
          <t>FY2025</t>
        </is>
      </c>
    </row>
    <row r="1673">
      <c r="A1673" s="58" t="n">
        <v>45700</v>
      </c>
      <c r="B1673" s="38" t="inlineStr">
        <is>
          <t>UPI/P2M/504319767164/Zee5/YES BANK /UPI Mand//P2V/</t>
        </is>
      </c>
      <c r="C1673" s="59" t="n">
        <v>299</v>
      </c>
      <c r="D1673" s="59" t="n"/>
      <c r="E1673" s="38" t="inlineStr">
        <is>
          <t>Review</t>
        </is>
      </c>
      <c r="F1673" s="38" t="inlineStr">
        <is>
          <t>Uncategorized</t>
        </is>
      </c>
      <c r="G1673" s="38" t="inlineStr">
        <is>
          <t>2025-02</t>
        </is>
      </c>
      <c r="H1673" s="38" t="inlineStr">
        <is>
          <t>FY2025</t>
        </is>
      </c>
    </row>
    <row r="1674">
      <c r="A1674" s="58" t="n">
        <v>45700</v>
      </c>
      <c r="B1674" s="38" t="inlineStr">
        <is>
          <t>UPI/P2A/504380062388/NPCI BHIM/HDFC BANK/BHIMCASH/</t>
        </is>
      </c>
      <c r="C1674" s="59" t="n"/>
      <c r="D1674" s="59" t="n">
        <v>3</v>
      </c>
      <c r="E1674" s="38" t="inlineStr">
        <is>
          <t>Review</t>
        </is>
      </c>
      <c r="F1674" s="38" t="inlineStr">
        <is>
          <t>Uncategorized</t>
        </is>
      </c>
      <c r="G1674" s="38" t="inlineStr">
        <is>
          <t>2025-02</t>
        </is>
      </c>
      <c r="H1674" s="38" t="inlineStr">
        <is>
          <t>FY2025</t>
        </is>
      </c>
    </row>
    <row r="1675">
      <c r="A1675" s="56" t="n">
        <v>45701</v>
      </c>
      <c r="B1675" s="15" t="inlineStr">
        <is>
          <t>UPI/P2M/201525645385/Zomato Ltd           /Zomato/YES BANK LIMITED YBS</t>
        </is>
      </c>
      <c r="C1675" s="57" t="n">
        <v>410.8</v>
      </c>
      <c r="D1675" s="57" t="n"/>
      <c r="E1675" s="15" t="inlineStr">
        <is>
          <t>Common</t>
        </is>
      </c>
      <c r="F1675" s="15" t="inlineStr">
        <is>
          <t>Dining / food delivery</t>
        </is>
      </c>
      <c r="G1675" s="15" t="inlineStr">
        <is>
          <t>2025-02</t>
        </is>
      </c>
      <c r="H1675" s="15" t="inlineStr">
        <is>
          <t>FY2025</t>
        </is>
      </c>
    </row>
    <row r="1676">
      <c r="A1676" s="56" t="n">
        <v>45701</v>
      </c>
      <c r="B1676" s="15" t="inlineStr">
        <is>
          <t>UPI/P2M/504484005826/Swiggy Limited       /Pay20f/AXIS BANK</t>
        </is>
      </c>
      <c r="C1676" s="57" t="n">
        <v>917</v>
      </c>
      <c r="D1676" s="57" t="n"/>
      <c r="E1676" s="15" t="inlineStr">
        <is>
          <t>Common</t>
        </is>
      </c>
      <c r="F1676" s="15" t="inlineStr">
        <is>
          <t>Dining / food delivery</t>
        </is>
      </c>
      <c r="G1676" s="15" t="inlineStr">
        <is>
          <t>2025-02</t>
        </is>
      </c>
      <c r="H1676" s="15" t="inlineStr">
        <is>
          <t>FY2025</t>
        </is>
      </c>
    </row>
    <row r="1677">
      <c r="A1677" s="58" t="n">
        <v>45701</v>
      </c>
      <c r="B1677" s="38" t="inlineStr">
        <is>
          <t>UPI/P2A/504484601289/NPCI BHIM/HDFC BANK/BHIMCASH/</t>
        </is>
      </c>
      <c r="C1677" s="59" t="n"/>
      <c r="D1677" s="59" t="n">
        <v>3</v>
      </c>
      <c r="E1677" s="38" t="inlineStr">
        <is>
          <t>Review</t>
        </is>
      </c>
      <c r="F1677" s="38" t="inlineStr">
        <is>
          <t>Uncategorized</t>
        </is>
      </c>
      <c r="G1677" s="38" t="inlineStr">
        <is>
          <t>2025-02</t>
        </is>
      </c>
      <c r="H1677" s="38" t="inlineStr">
        <is>
          <t>FY2025</t>
        </is>
      </c>
    </row>
    <row r="1678">
      <c r="A1678" s="56" t="n">
        <v>45701</v>
      </c>
      <c r="B1678" s="15" t="inlineStr">
        <is>
          <t>UPI/P2M/504482959781/Swiggy               /Swiggy/AIRTEL PAYMENTS BANK</t>
        </is>
      </c>
      <c r="C1678" s="57" t="n">
        <v>238</v>
      </c>
      <c r="D1678" s="57" t="n"/>
      <c r="E1678" s="15" t="inlineStr">
        <is>
          <t>Common</t>
        </is>
      </c>
      <c r="F1678" s="15" t="inlineStr">
        <is>
          <t>Phone / internet / cable</t>
        </is>
      </c>
      <c r="G1678" s="15" t="inlineStr">
        <is>
          <t>2025-02</t>
        </is>
      </c>
      <c r="H1678" s="15" t="inlineStr">
        <is>
          <t>FY2025</t>
        </is>
      </c>
    </row>
    <row r="1679">
      <c r="A1679" s="56" t="n">
        <v>45701</v>
      </c>
      <c r="B1679" s="15" t="inlineStr">
        <is>
          <t>UPI/P2M/504482957825/Swiggy               /Paid v/ICICI Bank</t>
        </is>
      </c>
      <c r="C1679" s="57" t="n">
        <v>159</v>
      </c>
      <c r="D1679" s="57" t="n"/>
      <c r="E1679" s="15" t="inlineStr">
        <is>
          <t>Common</t>
        </is>
      </c>
      <c r="F1679" s="15" t="inlineStr">
        <is>
          <t>Dining / food delivery</t>
        </is>
      </c>
      <c r="G1679" s="15" t="inlineStr">
        <is>
          <t>2025-02</t>
        </is>
      </c>
      <c r="H1679" s="15" t="inlineStr">
        <is>
          <t>FY2025</t>
        </is>
      </c>
    </row>
    <row r="1680">
      <c r="A1680" s="58" t="n">
        <v>45701</v>
      </c>
      <c r="B1680" s="38" t="inlineStr">
        <is>
          <t>UPI/P2M/504483893068/UJOY TECHNOLOGY      /Paid v/ICICI Bank</t>
        </is>
      </c>
      <c r="C1680" s="59" t="n">
        <v>150</v>
      </c>
      <c r="D1680" s="59" t="n"/>
      <c r="E1680" s="38" t="inlineStr">
        <is>
          <t>Review</t>
        </is>
      </c>
      <c r="F1680" s="38" t="inlineStr">
        <is>
          <t>Uncategorized</t>
        </is>
      </c>
      <c r="G1680" s="38" t="inlineStr">
        <is>
          <t>2025-02</t>
        </is>
      </c>
      <c r="H1680" s="38" t="inlineStr">
        <is>
          <t>FY2025</t>
        </is>
      </c>
    </row>
    <row r="1681">
      <c r="A1681" s="56" t="n">
        <v>45702</v>
      </c>
      <c r="B1681" s="15" t="inlineStr">
        <is>
          <t>UPI/P2M/504585924006/Swiggy Limited       /Pay20f/AXIS BANK</t>
        </is>
      </c>
      <c r="C1681" s="57" t="n">
        <v>178</v>
      </c>
      <c r="D1681" s="57" t="n"/>
      <c r="E1681" s="15" t="inlineStr">
        <is>
          <t>Common</t>
        </is>
      </c>
      <c r="F1681" s="15" t="inlineStr">
        <is>
          <t>Dining / food delivery</t>
        </is>
      </c>
      <c r="G1681" s="15" t="inlineStr">
        <is>
          <t>2025-02</t>
        </is>
      </c>
      <c r="H1681" s="15" t="inlineStr">
        <is>
          <t>FY2025</t>
        </is>
      </c>
    </row>
    <row r="1682">
      <c r="A1682" s="56" t="n">
        <v>45702</v>
      </c>
      <c r="B1682" s="15" t="inlineStr">
        <is>
          <t>UPI/P2M/504585931874/Swiggy               /Paid v/ICICI Bank</t>
        </is>
      </c>
      <c r="C1682" s="57" t="n">
        <v>948</v>
      </c>
      <c r="D1682" s="57" t="n"/>
      <c r="E1682" s="15" t="inlineStr">
        <is>
          <t>Common</t>
        </is>
      </c>
      <c r="F1682" s="15" t="inlineStr">
        <is>
          <t>Dining / food delivery</t>
        </is>
      </c>
      <c r="G1682" s="15" t="inlineStr">
        <is>
          <t>2025-02</t>
        </is>
      </c>
      <c r="H1682" s="15" t="inlineStr">
        <is>
          <t>FY2025</t>
        </is>
      </c>
    </row>
    <row r="1683">
      <c r="A1683" s="56" t="n">
        <v>45703</v>
      </c>
      <c r="B1683" s="15" t="inlineStr">
        <is>
          <t>UPI/P2M/214843106951/Zomato Ltd           /Zomato/YES BANK LIMITED YBS</t>
        </is>
      </c>
      <c r="C1683" s="57" t="n">
        <v>887.7</v>
      </c>
      <c r="D1683" s="57" t="n"/>
      <c r="E1683" s="15" t="inlineStr">
        <is>
          <t>Common</t>
        </is>
      </c>
      <c r="F1683" s="15" t="inlineStr">
        <is>
          <t>Dining / food delivery</t>
        </is>
      </c>
      <c r="G1683" s="15" t="inlineStr">
        <is>
          <t>2025-02</t>
        </is>
      </c>
      <c r="H1683" s="15" t="inlineStr">
        <is>
          <t>FY2025</t>
        </is>
      </c>
    </row>
    <row r="1684">
      <c r="A1684" s="56" t="n">
        <v>45703</v>
      </c>
      <c r="B1684" s="15" t="inlineStr">
        <is>
          <t>UPI/P2M/210435437776/ZOMATO               /NO REM/HDFC BANK LTD</t>
        </is>
      </c>
      <c r="C1684" s="57" t="n">
        <v>487.3</v>
      </c>
      <c r="D1684" s="57" t="n"/>
      <c r="E1684" s="15" t="inlineStr">
        <is>
          <t>Common</t>
        </is>
      </c>
      <c r="F1684" s="15" t="inlineStr">
        <is>
          <t>Dining / food delivery</t>
        </is>
      </c>
      <c r="G1684" s="15" t="inlineStr">
        <is>
          <t>2025-02</t>
        </is>
      </c>
      <c r="H1684" s="15" t="inlineStr">
        <is>
          <t>FY2025</t>
        </is>
      </c>
    </row>
    <row r="1685">
      <c r="A1685" s="58" t="n">
        <v>45703</v>
      </c>
      <c r="B1685" s="38" t="inlineStr">
        <is>
          <t>UPI/P2A/100010533613/NPCI BHIM/HDFC BANK/BHIMCASH/</t>
        </is>
      </c>
      <c r="C1685" s="59" t="n"/>
      <c r="D1685" s="59" t="n">
        <v>3</v>
      </c>
      <c r="E1685" s="38" t="inlineStr">
        <is>
          <t>Review</t>
        </is>
      </c>
      <c r="F1685" s="38" t="inlineStr">
        <is>
          <t>Uncategorized</t>
        </is>
      </c>
      <c r="G1685" s="38" t="inlineStr">
        <is>
          <t>2025-02</t>
        </is>
      </c>
      <c r="H1685" s="38" t="inlineStr">
        <is>
          <t>FY2025</t>
        </is>
      </c>
    </row>
    <row r="1686">
      <c r="A1686" s="56" t="n">
        <v>45703</v>
      </c>
      <c r="B1686" s="15" t="inlineStr">
        <is>
          <t>UPI/P2M/504604759718/GANESH MEDICAL AND GE/NA/YES BANK LIMITED YBS</t>
        </is>
      </c>
      <c r="C1686" s="57" t="n">
        <v>1959</v>
      </c>
      <c r="D1686" s="57" t="n"/>
      <c r="E1686" s="15" t="inlineStr">
        <is>
          <t>Common</t>
        </is>
      </c>
      <c r="F1686" s="15" t="inlineStr">
        <is>
          <t>Healthcare / pharmacy</t>
        </is>
      </c>
      <c r="G1686" s="15" t="inlineStr">
        <is>
          <t>2025-02</t>
        </is>
      </c>
      <c r="H1686" s="15" t="inlineStr">
        <is>
          <t>FY2025</t>
        </is>
      </c>
    </row>
    <row r="1687">
      <c r="A1687" s="56" t="n">
        <v>45703</v>
      </c>
      <c r="B1687" s="15" t="inlineStr">
        <is>
          <t>UPI/P2M/504687682168/Swiggy               /Paid v/ICICI Bank</t>
        </is>
      </c>
      <c r="C1687" s="57" t="n">
        <v>274</v>
      </c>
      <c r="D1687" s="57" t="n"/>
      <c r="E1687" s="15" t="inlineStr">
        <is>
          <t>Common</t>
        </is>
      </c>
      <c r="F1687" s="15" t="inlineStr">
        <is>
          <t>Dining / food delivery</t>
        </is>
      </c>
      <c r="G1687" s="15" t="inlineStr">
        <is>
          <t>2025-02</t>
        </is>
      </c>
      <c r="H1687" s="15" t="inlineStr">
        <is>
          <t>FY2025</t>
        </is>
      </c>
    </row>
    <row r="1688">
      <c r="A1688" s="56" t="n">
        <v>45704</v>
      </c>
      <c r="B1688" s="15" t="inlineStr">
        <is>
          <t>UPI/P2M/504788612902/Swiggy Limited       /Pay20f/AXIS BANK</t>
        </is>
      </c>
      <c r="C1688" s="57" t="n">
        <v>210</v>
      </c>
      <c r="D1688" s="57" t="n"/>
      <c r="E1688" s="15" t="inlineStr">
        <is>
          <t>Common</t>
        </is>
      </c>
      <c r="F1688" s="15" t="inlineStr">
        <is>
          <t>Dining / food delivery</t>
        </is>
      </c>
      <c r="G1688" s="15" t="inlineStr">
        <is>
          <t>2025-02</t>
        </is>
      </c>
      <c r="H1688" s="15" t="inlineStr">
        <is>
          <t>FY2025</t>
        </is>
      </c>
    </row>
    <row r="1689">
      <c r="A1689" s="56" t="n">
        <v>45704</v>
      </c>
      <c r="B1689" s="15" t="inlineStr">
        <is>
          <t>UPI/P2M/504704906329/PVR INOX Limited     /Sent u/Amazon RBL</t>
        </is>
      </c>
      <c r="C1689" s="57" t="n">
        <v>800</v>
      </c>
      <c r="D1689" s="57" t="n"/>
      <c r="E1689" s="15" t="inlineStr">
        <is>
          <t>Self</t>
        </is>
      </c>
      <c r="F1689" s="15" t="inlineStr">
        <is>
          <t>Shopping — Amazon / Flipkart / etc</t>
        </is>
      </c>
      <c r="G1689" s="15" t="inlineStr">
        <is>
          <t>2025-02</t>
        </is>
      </c>
      <c r="H1689" s="15" t="inlineStr">
        <is>
          <t>FY2025</t>
        </is>
      </c>
    </row>
    <row r="1690">
      <c r="A1690" s="58" t="n">
        <v>45704</v>
      </c>
      <c r="B1690" s="38" t="inlineStr">
        <is>
          <t>UPI/P2M/504711906024/QUEST RETAIL PRIVATE /Sent u/YES BANK LIMITED YBS</t>
        </is>
      </c>
      <c r="C1690" s="59" t="n">
        <v>3200</v>
      </c>
      <c r="D1690" s="59" t="n"/>
      <c r="E1690" s="38" t="inlineStr">
        <is>
          <t>Review</t>
        </is>
      </c>
      <c r="F1690" s="38" t="inlineStr">
        <is>
          <t>Uncategorized</t>
        </is>
      </c>
      <c r="G1690" s="38" t="inlineStr">
        <is>
          <t>2025-02</t>
        </is>
      </c>
      <c r="H1690" s="38" t="inlineStr">
        <is>
          <t>FY2025</t>
        </is>
      </c>
    </row>
    <row r="1691">
      <c r="A1691" s="58" t="n">
        <v>45704</v>
      </c>
      <c r="B1691" s="38" t="inlineStr">
        <is>
          <t>UPI/P2M/504711912654/Decathlon            /Paymen/AXIS BANK</t>
        </is>
      </c>
      <c r="C1691" s="59" t="n">
        <v>2933</v>
      </c>
      <c r="D1691" s="59" t="n"/>
      <c r="E1691" s="38" t="inlineStr">
        <is>
          <t>Review</t>
        </is>
      </c>
      <c r="F1691" s="38" t="inlineStr">
        <is>
          <t>Uncategorized</t>
        </is>
      </c>
      <c r="G1691" s="38" t="inlineStr">
        <is>
          <t>2025-02</t>
        </is>
      </c>
      <c r="H1691" s="38" t="inlineStr">
        <is>
          <t>FY2025</t>
        </is>
      </c>
    </row>
    <row r="1692">
      <c r="A1692" s="58" t="n">
        <v>45704</v>
      </c>
      <c r="B1692" s="38" t="inlineStr">
        <is>
          <t>UPI/P2M/504708921616/RBL Mothercare Bangal/Sent u/ICICI Bank</t>
        </is>
      </c>
      <c r="C1692" s="59" t="n">
        <v>790</v>
      </c>
      <c r="D1692" s="59" t="n"/>
      <c r="E1692" s="38" t="inlineStr">
        <is>
          <t>Review</t>
        </is>
      </c>
      <c r="F1692" s="38" t="inlineStr">
        <is>
          <t>Uncategorized</t>
        </is>
      </c>
      <c r="G1692" s="38" t="inlineStr">
        <is>
          <t>2025-02</t>
        </is>
      </c>
      <c r="H1692" s="38" t="inlineStr">
        <is>
          <t>FY2025</t>
        </is>
      </c>
    </row>
    <row r="1693">
      <c r="A1693" s="56" t="n">
        <v>45704</v>
      </c>
      <c r="B1693" s="15" t="inlineStr">
        <is>
          <t>UPI/P2M/202757512725/ZOMATO               /NO REM/HDFC BANK LTD</t>
        </is>
      </c>
      <c r="C1693" s="57" t="n">
        <v>761.7</v>
      </c>
      <c r="D1693" s="57" t="n"/>
      <c r="E1693" s="15" t="inlineStr">
        <is>
          <t>Common</t>
        </is>
      </c>
      <c r="F1693" s="15" t="inlineStr">
        <is>
          <t>Dining / food delivery</t>
        </is>
      </c>
      <c r="G1693" s="15" t="inlineStr">
        <is>
          <t>2025-02</t>
        </is>
      </c>
      <c r="H1693" s="15" t="inlineStr">
        <is>
          <t>FY2025</t>
        </is>
      </c>
    </row>
    <row r="1694">
      <c r="A1694" s="58" t="n">
        <v>45705</v>
      </c>
      <c r="B1694" s="38" t="inlineStr">
        <is>
          <t>UPI/P2M/504891824649/UJOY TECHNOLOGY      /Paid v/AXIS BANK</t>
        </is>
      </c>
      <c r="C1694" s="59" t="n">
        <v>369</v>
      </c>
      <c r="D1694" s="59" t="n"/>
      <c r="E1694" s="38" t="inlineStr">
        <is>
          <t>Review</t>
        </is>
      </c>
      <c r="F1694" s="38" t="inlineStr">
        <is>
          <t>Uncategorized</t>
        </is>
      </c>
      <c r="G1694" s="38" t="inlineStr">
        <is>
          <t>2025-02</t>
        </is>
      </c>
      <c r="H1694" s="38" t="inlineStr">
        <is>
          <t>FY2025</t>
        </is>
      </c>
    </row>
    <row r="1695">
      <c r="A1695" s="58" t="n">
        <v>45707</v>
      </c>
      <c r="B1695" s="38" t="inlineStr">
        <is>
          <t>UPI/P2A/505029353994/N ANIL KUMAR         /Sent u/CANARA BANK</t>
        </is>
      </c>
      <c r="C1695" s="59" t="n">
        <v>170</v>
      </c>
      <c r="D1695" s="59" t="n"/>
      <c r="E1695" s="38" t="inlineStr">
        <is>
          <t>Review</t>
        </is>
      </c>
      <c r="F1695" s="38" t="inlineStr">
        <is>
          <t>Uncategorized</t>
        </is>
      </c>
      <c r="G1695" s="38" t="inlineStr">
        <is>
          <t>2025-02</t>
        </is>
      </c>
      <c r="H1695" s="38" t="inlineStr">
        <is>
          <t>FY2025</t>
        </is>
      </c>
    </row>
    <row r="1696">
      <c r="A1696" s="58" t="n">
        <v>45707</v>
      </c>
      <c r="B1696" s="38" t="inlineStr">
        <is>
          <t>UPI/P2A/505024323834/Mr Sheshnath Kumar   /Sent u/INDIAN BANK</t>
        </is>
      </c>
      <c r="C1696" s="59" t="n">
        <v>200</v>
      </c>
      <c r="D1696" s="59" t="n"/>
      <c r="E1696" s="38" t="inlineStr">
        <is>
          <t>Review</t>
        </is>
      </c>
      <c r="F1696" s="38" t="inlineStr">
        <is>
          <t>Uncategorized</t>
        </is>
      </c>
      <c r="G1696" s="38" t="inlineStr">
        <is>
          <t>2025-02</t>
        </is>
      </c>
      <c r="H1696" s="38" t="inlineStr">
        <is>
          <t>FY2025</t>
        </is>
      </c>
    </row>
    <row r="1697">
      <c r="A1697" s="58" t="n">
        <v>45707</v>
      </c>
      <c r="B1697" s="38" t="inlineStr">
        <is>
          <t>UPI/P2M/505095113806/UJOY TECHNOLOGY      /Paid v/ICICI Bank</t>
        </is>
      </c>
      <c r="C1697" s="59" t="n">
        <v>305</v>
      </c>
      <c r="D1697" s="59" t="n"/>
      <c r="E1697" s="38" t="inlineStr">
        <is>
          <t>Review</t>
        </is>
      </c>
      <c r="F1697" s="38" t="inlineStr">
        <is>
          <t>Uncategorized</t>
        </is>
      </c>
      <c r="G1697" s="38" t="inlineStr">
        <is>
          <t>2025-02</t>
        </is>
      </c>
      <c r="H1697" s="38" t="inlineStr">
        <is>
          <t>FY2025</t>
        </is>
      </c>
    </row>
    <row r="1698">
      <c r="A1698" s="58" t="n">
        <v>45708</v>
      </c>
      <c r="B1698" s="38" t="inlineStr">
        <is>
          <t>UPI/P2M/505104451744/Shree Ganesha Hot Chi/Sent u/AXIS BANK</t>
        </is>
      </c>
      <c r="C1698" s="59" t="n">
        <v>80</v>
      </c>
      <c r="D1698" s="59" t="n"/>
      <c r="E1698" s="38" t="inlineStr">
        <is>
          <t>Review</t>
        </is>
      </c>
      <c r="F1698" s="38" t="inlineStr">
        <is>
          <t>Uncategorized</t>
        </is>
      </c>
      <c r="G1698" s="38" t="inlineStr">
        <is>
          <t>2025-02</t>
        </is>
      </c>
      <c r="H1698" s="38" t="inlineStr">
        <is>
          <t>FY2025</t>
        </is>
      </c>
    </row>
    <row r="1699">
      <c r="A1699" s="56" t="n">
        <v>45708</v>
      </c>
      <c r="B1699" s="15" t="inlineStr">
        <is>
          <t>UPI/P2M/505125444492/IDFC FASTag Recharge /Sent u/YES BANK LIMITED YBS</t>
        </is>
      </c>
      <c r="C1699" s="57" t="n">
        <v>500</v>
      </c>
      <c r="D1699" s="57" t="n"/>
      <c r="E1699" s="15" t="inlineStr">
        <is>
          <t>Self</t>
        </is>
      </c>
      <c r="F1699" s="15" t="inlineStr">
        <is>
          <t>FASTag / tolls (EV - self)</t>
        </is>
      </c>
      <c r="G1699" s="15" t="inlineStr">
        <is>
          <t>2025-02</t>
        </is>
      </c>
      <c r="H1699" s="15" t="inlineStr">
        <is>
          <t>FY2025</t>
        </is>
      </c>
    </row>
    <row r="1700">
      <c r="A1700" s="58" t="n">
        <v>45709</v>
      </c>
      <c r="B1700" s="38" t="inlineStr">
        <is>
          <t>UPI/P2M/505225599973/LOKESH               /Sent u/YES BANK LIMITED YBS</t>
        </is>
      </c>
      <c r="C1700" s="59" t="n">
        <v>40</v>
      </c>
      <c r="D1700" s="59" t="n"/>
      <c r="E1700" s="38" t="inlineStr">
        <is>
          <t>Review</t>
        </is>
      </c>
      <c r="F1700" s="38" t="inlineStr">
        <is>
          <t>Uncategorized</t>
        </is>
      </c>
      <c r="G1700" s="38" t="inlineStr">
        <is>
          <t>2025-02</t>
        </is>
      </c>
      <c r="H1700" s="38" t="inlineStr">
        <is>
          <t>FY2025</t>
        </is>
      </c>
    </row>
    <row r="1701">
      <c r="A1701" s="58" t="n">
        <v>45709</v>
      </c>
      <c r="B1701" s="38" t="inlineStr">
        <is>
          <t>UPI/P2M/505298686629/UJOY TECHNOLOGY      /Paid v/ICICI Bank</t>
        </is>
      </c>
      <c r="C1701" s="59" t="n">
        <v>299</v>
      </c>
      <c r="D1701" s="59" t="n"/>
      <c r="E1701" s="38" t="inlineStr">
        <is>
          <t>Review</t>
        </is>
      </c>
      <c r="F1701" s="38" t="inlineStr">
        <is>
          <t>Uncategorized</t>
        </is>
      </c>
      <c r="G1701" s="38" t="inlineStr">
        <is>
          <t>2025-02</t>
        </is>
      </c>
      <c r="H1701" s="38" t="inlineStr">
        <is>
          <t>FY2025</t>
        </is>
      </c>
    </row>
    <row r="1702">
      <c r="A1702" s="58" t="n">
        <v>45709</v>
      </c>
      <c r="B1702" s="38" t="inlineStr">
        <is>
          <t>UPI/P2M/220014761855/BIGTREE ENTERTAINMENT/BIGTRE/AXIS BANK</t>
        </is>
      </c>
      <c r="C1702" s="59" t="n">
        <v>920.36</v>
      </c>
      <c r="D1702" s="59" t="n"/>
      <c r="E1702" s="38" t="inlineStr">
        <is>
          <t>Review</t>
        </is>
      </c>
      <c r="F1702" s="38" t="inlineStr">
        <is>
          <t>Uncategorized</t>
        </is>
      </c>
      <c r="G1702" s="38" t="inlineStr">
        <is>
          <t>2025-02</t>
        </is>
      </c>
      <c r="H1702" s="38" t="inlineStr">
        <is>
          <t>FY2025</t>
        </is>
      </c>
    </row>
    <row r="1703">
      <c r="A1703" s="56" t="n">
        <v>45710</v>
      </c>
      <c r="B1703" s="15" t="inlineStr">
        <is>
          <t>UPI/P2M/505399485349/Jio Postpaid Bill Pay/Paid v/YES BANK LIMITED YBS</t>
        </is>
      </c>
      <c r="C1703" s="57" t="n">
        <v>352.82</v>
      </c>
      <c r="D1703" s="57" t="n"/>
      <c r="E1703" s="15" t="inlineStr">
        <is>
          <t>Common</t>
        </is>
      </c>
      <c r="F1703" s="15" t="inlineStr">
        <is>
          <t>Phone / internet / cable</t>
        </is>
      </c>
      <c r="G1703" s="15" t="inlineStr">
        <is>
          <t>2025-02</t>
        </is>
      </c>
      <c r="H1703" s="15" t="inlineStr">
        <is>
          <t>FY2025</t>
        </is>
      </c>
    </row>
    <row r="1704">
      <c r="A1704" s="58" t="n">
        <v>45710</v>
      </c>
      <c r="B1704" s="38" t="inlineStr">
        <is>
          <t>UPI/P2M/505309642228/McDonalds Hardcastle /Paymen/AXIS BANK</t>
        </is>
      </c>
      <c r="C1704" s="59" t="n">
        <v>492.03</v>
      </c>
      <c r="D1704" s="59" t="n"/>
      <c r="E1704" s="38" t="inlineStr">
        <is>
          <t>Review</t>
        </is>
      </c>
      <c r="F1704" s="38" t="inlineStr">
        <is>
          <t>Uncategorized</t>
        </is>
      </c>
      <c r="G1704" s="38" t="inlineStr">
        <is>
          <t>2025-02</t>
        </is>
      </c>
      <c r="H1704" s="38" t="inlineStr">
        <is>
          <t>FY2025</t>
        </is>
      </c>
    </row>
    <row r="1705">
      <c r="A1705" s="58" t="n">
        <v>45710</v>
      </c>
      <c r="B1705" s="38" t="inlineStr">
        <is>
          <t>UPI/P2M/505328648706/MC DONALDS           /Sent u/HDFC BANK LTD</t>
        </is>
      </c>
      <c r="C1705" s="59" t="n">
        <v>381</v>
      </c>
      <c r="D1705" s="59" t="n"/>
      <c r="E1705" s="38" t="inlineStr">
        <is>
          <t>Review</t>
        </is>
      </c>
      <c r="F1705" s="38" t="inlineStr">
        <is>
          <t>Uncategorized</t>
        </is>
      </c>
      <c r="G1705" s="38" t="inlineStr">
        <is>
          <t>2025-02</t>
        </is>
      </c>
      <c r="H1705" s="38" t="inlineStr">
        <is>
          <t>FY2025</t>
        </is>
      </c>
    </row>
    <row r="1706">
      <c r="A1706" s="58" t="n">
        <v>45710</v>
      </c>
      <c r="B1706" s="38" t="inlineStr">
        <is>
          <t>UPI/P2M/505326660446/SHOPPERS STOP LTD    /Sent u/ICICI Bank</t>
        </is>
      </c>
      <c r="C1706" s="59" t="n">
        <v>1780</v>
      </c>
      <c r="D1706" s="59" t="n"/>
      <c r="E1706" s="38" t="inlineStr">
        <is>
          <t>Review</t>
        </is>
      </c>
      <c r="F1706" s="38" t="inlineStr">
        <is>
          <t>Uncategorized</t>
        </is>
      </c>
      <c r="G1706" s="38" t="inlineStr">
        <is>
          <t>2025-02</t>
        </is>
      </c>
      <c r="H1706" s="38" t="inlineStr">
        <is>
          <t>FY2025</t>
        </is>
      </c>
    </row>
    <row r="1707">
      <c r="A1707" s="58" t="n">
        <v>45711</v>
      </c>
      <c r="B1707" s="38" t="inlineStr">
        <is>
          <t>UPI/P2M/505419707560/ACT  Broadband       /Sent u/YES BANK LIMITED YBS</t>
        </is>
      </c>
      <c r="C1707" s="59" t="n">
        <v>7573</v>
      </c>
      <c r="D1707" s="59" t="n"/>
      <c r="E1707" s="38" t="inlineStr">
        <is>
          <t>Review</t>
        </is>
      </c>
      <c r="F1707" s="38" t="inlineStr">
        <is>
          <t>Uncategorized</t>
        </is>
      </c>
      <c r="G1707" s="38" t="inlineStr">
        <is>
          <t>2025-02</t>
        </is>
      </c>
      <c r="H1707" s="38" t="inlineStr">
        <is>
          <t>FY2025</t>
        </is>
      </c>
    </row>
    <row r="1708">
      <c r="A1708" s="58" t="n">
        <v>45712</v>
      </c>
      <c r="B1708" s="38" t="inlineStr">
        <is>
          <t>UPI/P2M/505504827403/LOKESH               /Sent u/YES BANK LIMITED YBS</t>
        </is>
      </c>
      <c r="C1708" s="59" t="n">
        <v>40</v>
      </c>
      <c r="D1708" s="59" t="n"/>
      <c r="E1708" s="38" t="inlineStr">
        <is>
          <t>Review</t>
        </is>
      </c>
      <c r="F1708" s="38" t="inlineStr">
        <is>
          <t>Uncategorized</t>
        </is>
      </c>
      <c r="G1708" s="38" t="inlineStr">
        <is>
          <t>2025-02</t>
        </is>
      </c>
      <c r="H1708" s="38" t="inlineStr">
        <is>
          <t>FY2025</t>
        </is>
      </c>
    </row>
    <row r="1709">
      <c r="A1709" s="58" t="n">
        <v>45713</v>
      </c>
      <c r="B1709" s="38" t="inlineStr">
        <is>
          <t>UPI/P2M/542204959623/UJOY TECHNOLOGY      /Paid v/ICICI Bank</t>
        </is>
      </c>
      <c r="C1709" s="59" t="n">
        <v>221</v>
      </c>
      <c r="D1709" s="59" t="n"/>
      <c r="E1709" s="38" t="inlineStr">
        <is>
          <t>Review</t>
        </is>
      </c>
      <c r="F1709" s="38" t="inlineStr">
        <is>
          <t>Uncategorized</t>
        </is>
      </c>
      <c r="G1709" s="38" t="inlineStr">
        <is>
          <t>2025-02</t>
        </is>
      </c>
      <c r="H1709" s="38" t="inlineStr">
        <is>
          <t>FY2025</t>
        </is>
      </c>
    </row>
    <row r="1710">
      <c r="A1710" s="56" t="n">
        <v>45714</v>
      </c>
      <c r="B1710" s="15" t="inlineStr">
        <is>
          <t>UPI/P2M/100062832087/NETFLIX C/HDFC BANK/Monthly//P2V/</t>
        </is>
      </c>
      <c r="C1710" s="57" t="n">
        <v>649</v>
      </c>
      <c r="D1710" s="57" t="n"/>
      <c r="E1710" s="15" t="inlineStr">
        <is>
          <t>Self</t>
        </is>
      </c>
      <c r="F1710" s="15" t="inlineStr">
        <is>
          <t>Subscriptions / digital</t>
        </is>
      </c>
      <c r="G1710" s="15" t="inlineStr">
        <is>
          <t>2025-02</t>
        </is>
      </c>
      <c r="H1710" s="15" t="inlineStr">
        <is>
          <t>FY2025</t>
        </is>
      </c>
    </row>
    <row r="1711">
      <c r="A1711" s="56" t="n">
        <v>45714</v>
      </c>
      <c r="B1711" s="15" t="inlineStr">
        <is>
          <t>UPI/P2M/505710918149/Zomato private Limite/UPIInt/AXIS BANK</t>
        </is>
      </c>
      <c r="C1711" s="57" t="n">
        <v>251.3</v>
      </c>
      <c r="D1711" s="57" t="n"/>
      <c r="E1711" s="15" t="inlineStr">
        <is>
          <t>Common</t>
        </is>
      </c>
      <c r="F1711" s="15" t="inlineStr">
        <is>
          <t>Dining / food delivery</t>
        </is>
      </c>
      <c r="G1711" s="15" t="inlineStr">
        <is>
          <t>2025-02</t>
        </is>
      </c>
      <c r="H1711" s="15" t="inlineStr">
        <is>
          <t>FY2025</t>
        </is>
      </c>
    </row>
    <row r="1712">
      <c r="A1712" s="56" t="n">
        <v>45715</v>
      </c>
      <c r="B1712" s="15" t="inlineStr">
        <is>
          <t>UPI/P2M/505806983587/K892 KFC Manipal Coun/Sent u/YES BANK LIMITED YBS</t>
        </is>
      </c>
      <c r="C1712" s="57" t="n">
        <v>156</v>
      </c>
      <c r="D1712" s="57" t="n"/>
      <c r="E1712" s="15" t="inlineStr">
        <is>
          <t>Common</t>
        </is>
      </c>
      <c r="F1712" s="15" t="inlineStr">
        <is>
          <t>Healthcare / pharmacy</t>
        </is>
      </c>
      <c r="G1712" s="15" t="inlineStr">
        <is>
          <t>2025-02</t>
        </is>
      </c>
      <c r="H1712" s="15" t="inlineStr">
        <is>
          <t>FY2025</t>
        </is>
      </c>
    </row>
    <row r="1713">
      <c r="A1713" s="58" t="n">
        <v>45715</v>
      </c>
      <c r="B1713" s="38" t="inlineStr">
        <is>
          <t>UPI/P2M/542408663568/UJOY TECHNOLOGY      /Paid v/AXIS BANK</t>
        </is>
      </c>
      <c r="C1713" s="59" t="n">
        <v>289</v>
      </c>
      <c r="D1713" s="59" t="n"/>
      <c r="E1713" s="38" t="inlineStr">
        <is>
          <t>Review</t>
        </is>
      </c>
      <c r="F1713" s="38" t="inlineStr">
        <is>
          <t>Uncategorized</t>
        </is>
      </c>
      <c r="G1713" s="38" t="inlineStr">
        <is>
          <t>2025-02</t>
        </is>
      </c>
      <c r="H1713" s="38" t="inlineStr">
        <is>
          <t>FY2025</t>
        </is>
      </c>
    </row>
    <row r="1714">
      <c r="A1714" s="58" t="n">
        <v>45717</v>
      </c>
      <c r="B1714" s="38" t="inlineStr">
        <is>
          <t>NEFT/HDFCH00092084574/TATA STEEL LTD 884/HDFC BANK/000116355909116990191000</t>
        </is>
      </c>
      <c r="C1714" s="59" t="n"/>
      <c r="D1714" s="59" t="n">
        <v>161859</v>
      </c>
      <c r="E1714" s="38" t="inlineStr">
        <is>
          <t>Review</t>
        </is>
      </c>
      <c r="F1714" s="38" t="inlineStr">
        <is>
          <t>Uncategorized</t>
        </is>
      </c>
      <c r="G1714" s="38" t="inlineStr">
        <is>
          <t>2025-03</t>
        </is>
      </c>
      <c r="H1714" s="38" t="inlineStr">
        <is>
          <t>FY2025</t>
        </is>
      </c>
    </row>
    <row r="1715">
      <c r="A1715" s="56" t="n">
        <v>45717</v>
      </c>
      <c r="B1715" s="15" t="inlineStr">
        <is>
          <t>IMPS/P2A/506022591516/LAVANYABADRI/X219933/ICICIBANKLTD/</t>
        </is>
      </c>
      <c r="C1715" s="57" t="n">
        <v>53000</v>
      </c>
      <c r="D1715" s="57" t="n"/>
      <c r="E1715" s="15" t="inlineStr">
        <is>
          <t>Common</t>
        </is>
      </c>
      <c r="F1715" s="15" t="inlineStr">
        <is>
          <t>Rent — Lavanya (current landlord)</t>
        </is>
      </c>
      <c r="G1715" s="15" t="inlineStr">
        <is>
          <t>2025-03</t>
        </is>
      </c>
      <c r="H1715" s="15" t="inlineStr">
        <is>
          <t>FY2025</t>
        </is>
      </c>
    </row>
    <row r="1716">
      <c r="A1716" s="56" t="n">
        <v>45717</v>
      </c>
      <c r="B1716" s="15" t="inlineStr">
        <is>
          <t>MOB/SELFFT/922010006635569/922010006635569</t>
        </is>
      </c>
      <c r="C1716" s="57" t="n">
        <v>14000</v>
      </c>
      <c r="D1716" s="57" t="n"/>
      <c r="E1716" s="15" t="inlineStr">
        <is>
          <t>Internal</t>
        </is>
      </c>
      <c r="F1716" s="15" t="inlineStr">
        <is>
          <t>Self transfer — own account</t>
        </is>
      </c>
      <c r="G1716" s="15" t="inlineStr">
        <is>
          <t>2025-03</t>
        </is>
      </c>
      <c r="H1716" s="15" t="inlineStr">
        <is>
          <t>FY2025</t>
        </is>
      </c>
    </row>
    <row r="1717">
      <c r="A1717" s="58" t="n">
        <v>45718</v>
      </c>
      <c r="B1717" s="38" t="inlineStr">
        <is>
          <t>UPI/P2M/506134291859/Nykaa ERetail Private/NA/AXIS BANK</t>
        </is>
      </c>
      <c r="C1717" s="59" t="n">
        <v>7500</v>
      </c>
      <c r="D1717" s="59" t="n"/>
      <c r="E1717" s="38" t="inlineStr">
        <is>
          <t>Review</t>
        </is>
      </c>
      <c r="F1717" s="38" t="inlineStr">
        <is>
          <t>Uncategorized</t>
        </is>
      </c>
      <c r="G1717" s="38" t="inlineStr">
        <is>
          <t>2025-03</t>
        </is>
      </c>
      <c r="H1717" s="38" t="inlineStr">
        <is>
          <t>FY2025</t>
        </is>
      </c>
    </row>
    <row r="1718">
      <c r="A1718" s="56" t="n">
        <v>45718</v>
      </c>
      <c r="B1718" s="15" t="inlineStr">
        <is>
          <t>UPI/P2M/542715155498/Swiggy Limited       /Pay20f/AXIS BANK</t>
        </is>
      </c>
      <c r="C1718" s="57" t="n">
        <v>1434</v>
      </c>
      <c r="D1718" s="57" t="n"/>
      <c r="E1718" s="15" t="inlineStr">
        <is>
          <t>Common</t>
        </is>
      </c>
      <c r="F1718" s="15" t="inlineStr">
        <is>
          <t>Dining / food delivery</t>
        </is>
      </c>
      <c r="G1718" s="15" t="inlineStr">
        <is>
          <t>2025-03</t>
        </is>
      </c>
      <c r="H1718" s="15" t="inlineStr">
        <is>
          <t>FY2025</t>
        </is>
      </c>
    </row>
    <row r="1719">
      <c r="A1719" s="58" t="n">
        <v>45719</v>
      </c>
      <c r="B1719" s="38" t="inlineStr">
        <is>
          <t>UPI/P2M/100098448684/Apple Services       /APPLAM/HDFC BANK LTD</t>
        </is>
      </c>
      <c r="C1719" s="59" t="n">
        <v>199</v>
      </c>
      <c r="D1719" s="59" t="n"/>
      <c r="E1719" s="38" t="inlineStr">
        <is>
          <t>Review</t>
        </is>
      </c>
      <c r="F1719" s="38" t="inlineStr">
        <is>
          <t>Uncategorized</t>
        </is>
      </c>
      <c r="G1719" s="38" t="inlineStr">
        <is>
          <t>2025-03</t>
        </is>
      </c>
      <c r="H1719" s="38" t="inlineStr">
        <is>
          <t>FY2025</t>
        </is>
      </c>
    </row>
    <row r="1720">
      <c r="A1720" s="58" t="n">
        <v>45720</v>
      </c>
      <c r="B1720" s="38" t="inlineStr">
        <is>
          <t>UPI/P2M/542919379636/UJOY TECHNOLOGY      /Paid v/AXIS BANK</t>
        </is>
      </c>
      <c r="C1720" s="59" t="n">
        <v>328</v>
      </c>
      <c r="D1720" s="59" t="n"/>
      <c r="E1720" s="38" t="inlineStr">
        <is>
          <t>Review</t>
        </is>
      </c>
      <c r="F1720" s="38" t="inlineStr">
        <is>
          <t>Uncategorized</t>
        </is>
      </c>
      <c r="G1720" s="38" t="inlineStr">
        <is>
          <t>2025-03</t>
        </is>
      </c>
      <c r="H1720" s="38" t="inlineStr">
        <is>
          <t>FY2025</t>
        </is>
      </c>
    </row>
    <row r="1721">
      <c r="A1721" s="56" t="n">
        <v>45720</v>
      </c>
      <c r="B1721" s="15" t="inlineStr">
        <is>
          <t>UPI/P2M/542919556279/Swiggy               /Paid v/ICICI Bank</t>
        </is>
      </c>
      <c r="C1721" s="57" t="n">
        <v>1572</v>
      </c>
      <c r="D1721" s="57" t="n"/>
      <c r="E1721" s="15" t="inlineStr">
        <is>
          <t>Common</t>
        </is>
      </c>
      <c r="F1721" s="15" t="inlineStr">
        <is>
          <t>Dining / food delivery</t>
        </is>
      </c>
      <c r="G1721" s="15" t="inlineStr">
        <is>
          <t>2025-03</t>
        </is>
      </c>
      <c r="H1721" s="15" t="inlineStr">
        <is>
          <t>FY2025</t>
        </is>
      </c>
    </row>
    <row r="1722">
      <c r="A1722" s="58" t="n">
        <v>45720</v>
      </c>
      <c r="B1722" s="38" t="inlineStr">
        <is>
          <t>UPI/P2M/506331783405/Shree Ganesha Hot Chi/NA/AXIS BANK</t>
        </is>
      </c>
      <c r="C1722" s="59" t="n">
        <v>130</v>
      </c>
      <c r="D1722" s="59" t="n"/>
      <c r="E1722" s="38" t="inlineStr">
        <is>
          <t>Review</t>
        </is>
      </c>
      <c r="F1722" s="38" t="inlineStr">
        <is>
          <t>Uncategorized</t>
        </is>
      </c>
      <c r="G1722" s="38" t="inlineStr">
        <is>
          <t>2025-03</t>
        </is>
      </c>
      <c r="H1722" s="38" t="inlineStr">
        <is>
          <t>FY2025</t>
        </is>
      </c>
    </row>
    <row r="1723">
      <c r="A1723" s="56" t="n">
        <v>45721</v>
      </c>
      <c r="B1723" s="15" t="inlineStr">
        <is>
          <t>IMPS/P2A/506407763926/Apoorv Gupta BoB/X030383/BANKOFBARODA/</t>
        </is>
      </c>
      <c r="C1723" s="57" t="n">
        <v>55000</v>
      </c>
      <c r="D1723" s="57" t="n"/>
      <c r="E1723" s="15" t="inlineStr">
        <is>
          <t>EMI/Property</t>
        </is>
      </c>
      <c r="F1723" s="15" t="inlineStr">
        <is>
          <t>Transfer to BoB (funds EMI a/c)</t>
        </is>
      </c>
      <c r="G1723" s="15" t="inlineStr">
        <is>
          <t>2025-03</t>
        </is>
      </c>
      <c r="H1723" s="15" t="inlineStr">
        <is>
          <t>FY2025</t>
        </is>
      </c>
    </row>
    <row r="1724">
      <c r="A1724" s="58" t="n">
        <v>45721</v>
      </c>
      <c r="B1724" s="38" t="inlineStr">
        <is>
          <t>IMPS/P2A/506500774022/PURSHOTA/ICICIBAN/Apoorv/9196484891369229006</t>
        </is>
      </c>
      <c r="C1724" s="59" t="n"/>
      <c r="D1724" s="59" t="n">
        <v>11000</v>
      </c>
      <c r="E1724" s="38" t="inlineStr">
        <is>
          <t>Review</t>
        </is>
      </c>
      <c r="F1724" s="38" t="inlineStr">
        <is>
          <t>Uncategorized</t>
        </is>
      </c>
      <c r="G1724" s="38" t="inlineStr">
        <is>
          <t>2025-03</t>
        </is>
      </c>
      <c r="H1724" s="38" t="inlineStr">
        <is>
          <t>FY2025</t>
        </is>
      </c>
    </row>
    <row r="1725">
      <c r="A1725" s="58" t="n">
        <v>45722</v>
      </c>
      <c r="B1725" s="38" t="inlineStr">
        <is>
          <t>UPI/P2A/506573561879/JASIM KHAN           /NA/KARNATAKA BANK LTD</t>
        </is>
      </c>
      <c r="C1725" s="59" t="n">
        <v>1450</v>
      </c>
      <c r="D1725" s="59" t="n"/>
      <c r="E1725" s="38" t="inlineStr">
        <is>
          <t>Review</t>
        </is>
      </c>
      <c r="F1725" s="38" t="inlineStr">
        <is>
          <t>Uncategorized</t>
        </is>
      </c>
      <c r="G1725" s="38" t="inlineStr">
        <is>
          <t>2025-03</t>
        </is>
      </c>
      <c r="H1725" s="38" t="inlineStr">
        <is>
          <t>FY2025</t>
        </is>
      </c>
    </row>
    <row r="1726">
      <c r="A1726" s="56" t="n">
        <v>45723</v>
      </c>
      <c r="B1726" s="15" t="inlineStr">
        <is>
          <t>UPI/P2M/506635997370/K892 KFC Manipal Coun/Sent u/YES BANK LIMITED YBS</t>
        </is>
      </c>
      <c r="C1726" s="57" t="n">
        <v>224.7</v>
      </c>
      <c r="D1726" s="57" t="n"/>
      <c r="E1726" s="15" t="inlineStr">
        <is>
          <t>Common</t>
        </is>
      </c>
      <c r="F1726" s="15" t="inlineStr">
        <is>
          <t>Healthcare / pharmacy</t>
        </is>
      </c>
      <c r="G1726" s="15" t="inlineStr">
        <is>
          <t>2025-03</t>
        </is>
      </c>
      <c r="H1726" s="15" t="inlineStr">
        <is>
          <t>FY2025</t>
        </is>
      </c>
    </row>
    <row r="1727">
      <c r="A1727" s="58" t="n">
        <v>45723</v>
      </c>
      <c r="B1727" s="38" t="inlineStr">
        <is>
          <t>UPI/P2M/543325621119/UrbanClap Technologie/paymen/AXIS BANK</t>
        </is>
      </c>
      <c r="C1727" s="59" t="n">
        <v>2028</v>
      </c>
      <c r="D1727" s="59" t="n"/>
      <c r="E1727" s="38" t="inlineStr">
        <is>
          <t>Review</t>
        </is>
      </c>
      <c r="F1727" s="38" t="inlineStr">
        <is>
          <t>Uncategorized</t>
        </is>
      </c>
      <c r="G1727" s="38" t="inlineStr">
        <is>
          <t>2025-03</t>
        </is>
      </c>
      <c r="H1727" s="38" t="inlineStr">
        <is>
          <t>FY2025</t>
        </is>
      </c>
    </row>
    <row r="1728">
      <c r="A1728" s="58" t="n">
        <v>45723</v>
      </c>
      <c r="B1728" s="38" t="inlineStr">
        <is>
          <t>UPI/P2M/543325623051/UrbanClap Technologie/paymen/AXIS BANK</t>
        </is>
      </c>
      <c r="C1728" s="59" t="n">
        <v>383</v>
      </c>
      <c r="D1728" s="59" t="n"/>
      <c r="E1728" s="38" t="inlineStr">
        <is>
          <t>Review</t>
        </is>
      </c>
      <c r="F1728" s="38" t="inlineStr">
        <is>
          <t>Uncategorized</t>
        </is>
      </c>
      <c r="G1728" s="38" t="inlineStr">
        <is>
          <t>2025-03</t>
        </is>
      </c>
      <c r="H1728" s="38" t="inlineStr">
        <is>
          <t>FY2025</t>
        </is>
      </c>
    </row>
    <row r="1729">
      <c r="A1729" s="58" t="n">
        <v>45724</v>
      </c>
      <c r="B1729" s="38" t="inlineStr">
        <is>
          <t>UPI/P2M/543326107789/UrbanClap Technologie/paymen/AXIS BANK</t>
        </is>
      </c>
      <c r="C1729" s="59" t="n">
        <v>68</v>
      </c>
      <c r="D1729" s="59" t="n"/>
      <c r="E1729" s="38" t="inlineStr">
        <is>
          <t>Review</t>
        </is>
      </c>
      <c r="F1729" s="38" t="inlineStr">
        <is>
          <t>Uncategorized</t>
        </is>
      </c>
      <c r="G1729" s="38" t="inlineStr">
        <is>
          <t>2025-03</t>
        </is>
      </c>
      <c r="H1729" s="38" t="inlineStr">
        <is>
          <t>FY2025</t>
        </is>
      </c>
    </row>
    <row r="1730">
      <c r="A1730" s="56" t="n">
        <v>45724</v>
      </c>
      <c r="B1730" s="15" t="inlineStr">
        <is>
          <t>UPI/P2M/506757285022/LULU VALUE MART C2   /Sent u/YES BANK LIMITED YBS</t>
        </is>
      </c>
      <c r="C1730" s="57" t="n">
        <v>415</v>
      </c>
      <c r="D1730" s="57" t="n"/>
      <c r="E1730" s="15" t="inlineStr">
        <is>
          <t>Common</t>
        </is>
      </c>
      <c r="F1730" s="15" t="inlineStr">
        <is>
          <t>Groceries</t>
        </is>
      </c>
      <c r="G1730" s="15" t="inlineStr">
        <is>
          <t>2025-03</t>
        </is>
      </c>
      <c r="H1730" s="15" t="inlineStr">
        <is>
          <t>FY2025</t>
        </is>
      </c>
    </row>
    <row r="1731">
      <c r="A1731" s="56" t="n">
        <v>45725</v>
      </c>
      <c r="B1731" s="15" t="inlineStr">
        <is>
          <t>UPI/P2M/506827853604/LULU VALUE MART C2   /Sent u/YES BANK LIMITED YBS</t>
        </is>
      </c>
      <c r="C1731" s="57" t="n">
        <v>155</v>
      </c>
      <c r="D1731" s="57" t="n"/>
      <c r="E1731" s="15" t="inlineStr">
        <is>
          <t>Common</t>
        </is>
      </c>
      <c r="F1731" s="15" t="inlineStr">
        <is>
          <t>Groceries</t>
        </is>
      </c>
      <c r="G1731" s="15" t="inlineStr">
        <is>
          <t>2025-03</t>
        </is>
      </c>
      <c r="H1731" s="15" t="inlineStr">
        <is>
          <t>FY2025</t>
        </is>
      </c>
    </row>
    <row r="1732">
      <c r="A1732" s="58" t="n">
        <v>45725</v>
      </c>
      <c r="B1732" s="38" t="inlineStr">
        <is>
          <t>UPI/P2A/931066310685/CRED/AXIS BANK/credUser/</t>
        </is>
      </c>
      <c r="C1732" s="59" t="n"/>
      <c r="D1732" s="59" t="n">
        <v>200</v>
      </c>
      <c r="E1732" s="38" t="inlineStr">
        <is>
          <t>Review</t>
        </is>
      </c>
      <c r="F1732" s="38" t="inlineStr">
        <is>
          <t>Uncategorized</t>
        </is>
      </c>
      <c r="G1732" s="38" t="inlineStr">
        <is>
          <t>2025-03</t>
        </is>
      </c>
      <c r="H1732" s="38" t="inlineStr">
        <is>
          <t>FY2025</t>
        </is>
      </c>
    </row>
    <row r="1733">
      <c r="A1733" s="58" t="n">
        <v>45725</v>
      </c>
      <c r="B1733" s="38" t="inlineStr">
        <is>
          <t>UPI/P2A/930130590685/CRED/AXIS BANK/credUser/</t>
        </is>
      </c>
      <c r="C1733" s="59" t="n"/>
      <c r="D1733" s="59" t="n">
        <v>1828</v>
      </c>
      <c r="E1733" s="38" t="inlineStr">
        <is>
          <t>Review</t>
        </is>
      </c>
      <c r="F1733" s="38" t="inlineStr">
        <is>
          <t>Uncategorized</t>
        </is>
      </c>
      <c r="G1733" s="38" t="inlineStr">
        <is>
          <t>2025-03</t>
        </is>
      </c>
      <c r="H1733" s="38" t="inlineStr">
        <is>
          <t>FY2025</t>
        </is>
      </c>
    </row>
    <row r="1734">
      <c r="A1734" s="58" t="n">
        <v>45726</v>
      </c>
      <c r="B1734" s="38" t="inlineStr">
        <is>
          <t>UPI/P2M/506979828897/ANAMIKA  DAS         /Sent u/YES BANK LIMITED YBS</t>
        </is>
      </c>
      <c r="C1734" s="59" t="n">
        <v>119</v>
      </c>
      <c r="D1734" s="59" t="n"/>
      <c r="E1734" s="38" t="inlineStr">
        <is>
          <t>Review</t>
        </is>
      </c>
      <c r="F1734" s="38" t="inlineStr">
        <is>
          <t>Uncategorized</t>
        </is>
      </c>
      <c r="G1734" s="38" t="inlineStr">
        <is>
          <t>2025-03</t>
        </is>
      </c>
      <c r="H1734" s="38" t="inlineStr">
        <is>
          <t>FY2025</t>
        </is>
      </c>
    </row>
    <row r="1735">
      <c r="A1735" s="58" t="n">
        <v>45726</v>
      </c>
      <c r="B1735" s="38" t="inlineStr">
        <is>
          <t>UPI/P2M/543530180382/UJOY TECHNOLOGY      /Paid v/ICICI Bank</t>
        </is>
      </c>
      <c r="C1735" s="59" t="n">
        <v>411</v>
      </c>
      <c r="D1735" s="59" t="n"/>
      <c r="E1735" s="38" t="inlineStr">
        <is>
          <t>Review</t>
        </is>
      </c>
      <c r="F1735" s="38" t="inlineStr">
        <is>
          <t>Uncategorized</t>
        </is>
      </c>
      <c r="G1735" s="38" t="inlineStr">
        <is>
          <t>2025-03</t>
        </is>
      </c>
      <c r="H1735" s="38" t="inlineStr">
        <is>
          <t>FY2025</t>
        </is>
      </c>
    </row>
    <row r="1736">
      <c r="A1736" s="58" t="n">
        <v>45727</v>
      </c>
      <c r="B1736" s="38" t="inlineStr">
        <is>
          <t>UPI/P2M/507031417913/LOKESH               /Sent u/YES BANK LIMITED YBS</t>
        </is>
      </c>
      <c r="C1736" s="59" t="n">
        <v>90</v>
      </c>
      <c r="D1736" s="59" t="n"/>
      <c r="E1736" s="38" t="inlineStr">
        <is>
          <t>Review</t>
        </is>
      </c>
      <c r="F1736" s="38" t="inlineStr">
        <is>
          <t>Uncategorized</t>
        </is>
      </c>
      <c r="G1736" s="38" t="inlineStr">
        <is>
          <t>2025-03</t>
        </is>
      </c>
      <c r="H1736" s="38" t="inlineStr">
        <is>
          <t>FY2025</t>
        </is>
      </c>
    </row>
    <row r="1737">
      <c r="A1737" s="56" t="n">
        <v>45728</v>
      </c>
      <c r="B1737" s="15" t="inlineStr">
        <is>
          <t>UPI/P2M/507152018700/Zomato Online Order  /Zomato/AIRTEL PAYMENTS BANK</t>
        </is>
      </c>
      <c r="C1737" s="57" t="n">
        <v>1145.8</v>
      </c>
      <c r="D1737" s="57" t="n"/>
      <c r="E1737" s="15" t="inlineStr">
        <is>
          <t>Common</t>
        </is>
      </c>
      <c r="F1737" s="15" t="inlineStr">
        <is>
          <t>Phone / internet / cable</t>
        </is>
      </c>
      <c r="G1737" s="15" t="inlineStr">
        <is>
          <t>2025-03</t>
        </is>
      </c>
      <c r="H1737" s="15" t="inlineStr">
        <is>
          <t>FY2025</t>
        </is>
      </c>
    </row>
    <row r="1738">
      <c r="A1738" s="56" t="n">
        <v>45728</v>
      </c>
      <c r="B1738" s="15" t="inlineStr">
        <is>
          <t>UPI/P2M/507147130906/IDFC FASTag Recharge /NA/YES BANK LIMITED YBS</t>
        </is>
      </c>
      <c r="C1738" s="57" t="n">
        <v>1500</v>
      </c>
      <c r="D1738" s="57" t="n"/>
      <c r="E1738" s="15" t="inlineStr">
        <is>
          <t>Self</t>
        </is>
      </c>
      <c r="F1738" s="15" t="inlineStr">
        <is>
          <t>FASTag / tolls (EV - self)</t>
        </is>
      </c>
      <c r="G1738" s="15" t="inlineStr">
        <is>
          <t>2025-03</t>
        </is>
      </c>
      <c r="H1738" s="15" t="inlineStr">
        <is>
          <t>FY2025</t>
        </is>
      </c>
    </row>
    <row r="1739">
      <c r="A1739" s="58" t="n">
        <v>45728</v>
      </c>
      <c r="B1739" s="38" t="inlineStr">
        <is>
          <t>UPI/P2M/543733491820/UJOY TECHNOLOGY      /Paid v/AXIS BANK</t>
        </is>
      </c>
      <c r="C1739" s="59" t="n">
        <v>387</v>
      </c>
      <c r="D1739" s="59" t="n"/>
      <c r="E1739" s="38" t="inlineStr">
        <is>
          <t>Review</t>
        </is>
      </c>
      <c r="F1739" s="38" t="inlineStr">
        <is>
          <t>Uncategorized</t>
        </is>
      </c>
      <c r="G1739" s="38" t="inlineStr">
        <is>
          <t>2025-03</t>
        </is>
      </c>
      <c r="H1739" s="38" t="inlineStr">
        <is>
          <t>FY2025</t>
        </is>
      </c>
    </row>
    <row r="1740">
      <c r="A1740" s="58" t="n">
        <v>45729</v>
      </c>
      <c r="B1740" s="38" t="inlineStr">
        <is>
          <t>UPI/P2M/507234231445/SANSAR VENTURES      /Sent u/DHANALAXMI BANK</t>
        </is>
      </c>
      <c r="C1740" s="59" t="n">
        <v>413</v>
      </c>
      <c r="D1740" s="59" t="n"/>
      <c r="E1740" s="38" t="inlineStr">
        <is>
          <t>Review</t>
        </is>
      </c>
      <c r="F1740" s="38" t="inlineStr">
        <is>
          <t>Uncategorized</t>
        </is>
      </c>
      <c r="G1740" s="38" t="inlineStr">
        <is>
          <t>2025-03</t>
        </is>
      </c>
      <c r="H1740" s="38" t="inlineStr">
        <is>
          <t>FY2025</t>
        </is>
      </c>
    </row>
    <row r="1741">
      <c r="A1741" s="58" t="n">
        <v>45729</v>
      </c>
      <c r="B1741" s="38" t="inlineStr">
        <is>
          <t>UPI/P2M/507274260669/Dominos Pizza        /Sent u/YES BANK LIMITED YBS</t>
        </is>
      </c>
      <c r="C1741" s="59" t="n">
        <v>334</v>
      </c>
      <c r="D1741" s="59" t="n"/>
      <c r="E1741" s="38" t="inlineStr">
        <is>
          <t>Review</t>
        </is>
      </c>
      <c r="F1741" s="38" t="inlineStr">
        <is>
          <t>Uncategorized</t>
        </is>
      </c>
      <c r="G1741" s="38" t="inlineStr">
        <is>
          <t>2025-03</t>
        </is>
      </c>
      <c r="H1741" s="38" t="inlineStr">
        <is>
          <t>FY2025</t>
        </is>
      </c>
    </row>
    <row r="1742">
      <c r="A1742" s="56" t="n">
        <v>45729</v>
      </c>
      <c r="B1742" s="15" t="inlineStr">
        <is>
          <t>UPI/P2M/507264513067/LULU VALUE MART C2   /Sent u/YES BANK LIMITED YBS</t>
        </is>
      </c>
      <c r="C1742" s="57" t="n">
        <v>4025</v>
      </c>
      <c r="D1742" s="57" t="n"/>
      <c r="E1742" s="15" t="inlineStr">
        <is>
          <t>Common</t>
        </is>
      </c>
      <c r="F1742" s="15" t="inlineStr">
        <is>
          <t>Groceries</t>
        </is>
      </c>
      <c r="G1742" s="15" t="inlineStr">
        <is>
          <t>2025-03</t>
        </is>
      </c>
      <c r="H1742" s="15" t="inlineStr">
        <is>
          <t>FY2025</t>
        </is>
      </c>
    </row>
    <row r="1743">
      <c r="A1743" s="58" t="n">
        <v>45730</v>
      </c>
      <c r="B1743" s="38" t="inlineStr">
        <is>
          <t>UPI/P2M/507375378501/RITHANYA FOODS       /NA/YES BANK LIMITED YBS</t>
        </is>
      </c>
      <c r="C1743" s="59" t="n">
        <v>1250</v>
      </c>
      <c r="D1743" s="59" t="n"/>
      <c r="E1743" s="38" t="inlineStr">
        <is>
          <t>Review</t>
        </is>
      </c>
      <c r="F1743" s="38" t="inlineStr">
        <is>
          <t>Uncategorized</t>
        </is>
      </c>
      <c r="G1743" s="38" t="inlineStr">
        <is>
          <t>2025-03</t>
        </is>
      </c>
      <c r="H1743" s="38" t="inlineStr">
        <is>
          <t>FY2025</t>
        </is>
      </c>
    </row>
    <row r="1744">
      <c r="A1744" s="56" t="n">
        <v>45731</v>
      </c>
      <c r="B1744" s="15" t="inlineStr">
        <is>
          <t>UPI/P2M/507406981082/LULU VALUE MART C2   /Sent u/YES BANK LIMITED YBS</t>
        </is>
      </c>
      <c r="C1744" s="57" t="n">
        <v>284</v>
      </c>
      <c r="D1744" s="57" t="n"/>
      <c r="E1744" s="15" t="inlineStr">
        <is>
          <t>Common</t>
        </is>
      </c>
      <c r="F1744" s="15" t="inlineStr">
        <is>
          <t>Groceries</t>
        </is>
      </c>
      <c r="G1744" s="15" t="inlineStr">
        <is>
          <t>2025-03</t>
        </is>
      </c>
      <c r="H1744" s="15" t="inlineStr">
        <is>
          <t>FY2025</t>
        </is>
      </c>
    </row>
    <row r="1745">
      <c r="A1745" s="58" t="n">
        <v>45731</v>
      </c>
      <c r="B1745" s="38" t="inlineStr">
        <is>
          <t>UPI/P2M/544036993761/UrbanClap Technologie/paymen/AXIS BANK</t>
        </is>
      </c>
      <c r="C1745" s="59" t="n">
        <v>2989</v>
      </c>
      <c r="D1745" s="59" t="n"/>
      <c r="E1745" s="38" t="inlineStr">
        <is>
          <t>Review</t>
        </is>
      </c>
      <c r="F1745" s="38" t="inlineStr">
        <is>
          <t>Uncategorized</t>
        </is>
      </c>
      <c r="G1745" s="38" t="inlineStr">
        <is>
          <t>2025-03</t>
        </is>
      </c>
      <c r="H1745" s="38" t="inlineStr">
        <is>
          <t>FY2025</t>
        </is>
      </c>
    </row>
    <row r="1746">
      <c r="A1746" s="58" t="n">
        <v>45731</v>
      </c>
      <c r="B1746" s="38" t="inlineStr">
        <is>
          <t>UPI/P2M/507407106024/Zee5/YES BANK /Oidzee5d//P2V/</t>
        </is>
      </c>
      <c r="C1746" s="59" t="n">
        <v>299</v>
      </c>
      <c r="D1746" s="59" t="n"/>
      <c r="E1746" s="38" t="inlineStr">
        <is>
          <t>Review</t>
        </is>
      </c>
      <c r="F1746" s="38" t="inlineStr">
        <is>
          <t>Uncategorized</t>
        </is>
      </c>
      <c r="G1746" s="38" t="inlineStr">
        <is>
          <t>2025-03</t>
        </is>
      </c>
      <c r="H1746" s="38" t="inlineStr">
        <is>
          <t>FY2025</t>
        </is>
      </c>
    </row>
    <row r="1747">
      <c r="A1747" s="56" t="n">
        <v>45731</v>
      </c>
      <c r="B1747" s="15" t="inlineStr">
        <is>
          <t>UPI/P2M/544036506588/Swiggy               /Paid v/ICICI Bank</t>
        </is>
      </c>
      <c r="C1747" s="57" t="n">
        <v>409</v>
      </c>
      <c r="D1747" s="57" t="n"/>
      <c r="E1747" s="15" t="inlineStr">
        <is>
          <t>Common</t>
        </is>
      </c>
      <c r="F1747" s="15" t="inlineStr">
        <is>
          <t>Dining / food delivery</t>
        </is>
      </c>
      <c r="G1747" s="15" t="inlineStr">
        <is>
          <t>2025-03</t>
        </is>
      </c>
      <c r="H1747" s="15" t="inlineStr">
        <is>
          <t>FY2025</t>
        </is>
      </c>
    </row>
    <row r="1748">
      <c r="A1748" s="58" t="n">
        <v>45731</v>
      </c>
      <c r="B1748" s="38" t="inlineStr">
        <is>
          <t>UPI/P2M/544036696622/UrbanClap Technologie/paymen/AXIS BANK</t>
        </is>
      </c>
      <c r="C1748" s="59" t="n">
        <v>2028</v>
      </c>
      <c r="D1748" s="59" t="n"/>
      <c r="E1748" s="38" t="inlineStr">
        <is>
          <t>Review</t>
        </is>
      </c>
      <c r="F1748" s="38" t="inlineStr">
        <is>
          <t>Uncategorized</t>
        </is>
      </c>
      <c r="G1748" s="38" t="inlineStr">
        <is>
          <t>2025-03</t>
        </is>
      </c>
      <c r="H1748" s="38" t="inlineStr">
        <is>
          <t>FY2025</t>
        </is>
      </c>
    </row>
    <row r="1749">
      <c r="A1749" s="58" t="n">
        <v>45732</v>
      </c>
      <c r="B1749" s="38" t="inlineStr">
        <is>
          <t>UPI/P2M/507547505583/NOBROKER TECHNOLOGIES/Payvia/AXIS BANK</t>
        </is>
      </c>
      <c r="C1749" s="59" t="n">
        <v>15132.38</v>
      </c>
      <c r="D1749" s="59" t="n"/>
      <c r="E1749" s="38" t="inlineStr">
        <is>
          <t>Review</t>
        </is>
      </c>
      <c r="F1749" s="38" t="inlineStr">
        <is>
          <t>Uncategorized</t>
        </is>
      </c>
      <c r="G1749" s="38" t="inlineStr">
        <is>
          <t>2025-03</t>
        </is>
      </c>
      <c r="H1749" s="38" t="inlineStr">
        <is>
          <t>FY2025</t>
        </is>
      </c>
    </row>
    <row r="1750">
      <c r="A1750" s="56" t="n">
        <v>45732</v>
      </c>
      <c r="B1750" s="15" t="inlineStr">
        <is>
          <t>UPI/P2M/544138597044/Zomato Ltd           /Zomato/YES BANK LIMITED YBS</t>
        </is>
      </c>
      <c r="C1750" s="57" t="n">
        <v>632.35</v>
      </c>
      <c r="D1750" s="57" t="n"/>
      <c r="E1750" s="15" t="inlineStr">
        <is>
          <t>Common</t>
        </is>
      </c>
      <c r="F1750" s="15" t="inlineStr">
        <is>
          <t>Dining / food delivery</t>
        </is>
      </c>
      <c r="G1750" s="15" t="inlineStr">
        <is>
          <t>2025-03</t>
        </is>
      </c>
      <c r="H1750" s="15" t="inlineStr">
        <is>
          <t>FY2025</t>
        </is>
      </c>
    </row>
    <row r="1751">
      <c r="A1751" s="56" t="n">
        <v>45733</v>
      </c>
      <c r="B1751" s="15" t="inlineStr">
        <is>
          <t>NBSM/96970222/ICICI BANK CREDIT CARD(BILL DESK)/</t>
        </is>
      </c>
      <c r="C1751" s="57" t="n">
        <v>10515.45</v>
      </c>
      <c r="D1751" s="57" t="n"/>
      <c r="E1751" s="15" t="inlineStr">
        <is>
          <t>Self</t>
        </is>
      </c>
      <c r="F1751" s="15" t="inlineStr">
        <is>
          <t>Credit card payment</t>
        </is>
      </c>
      <c r="G1751" s="15" t="inlineStr">
        <is>
          <t>2025-03</t>
        </is>
      </c>
      <c r="H1751" s="15" t="inlineStr">
        <is>
          <t>FY2025</t>
        </is>
      </c>
    </row>
    <row r="1752">
      <c r="A1752" s="58" t="n">
        <v>45733</v>
      </c>
      <c r="B1752" s="38" t="inlineStr">
        <is>
          <t>UPI/P2M/507609365198/Shree Ganesha Hot Chi/Sent u/AXIS BANK</t>
        </is>
      </c>
      <c r="C1752" s="59" t="n">
        <v>100</v>
      </c>
      <c r="D1752" s="59" t="n"/>
      <c r="E1752" s="38" t="inlineStr">
        <is>
          <t>Review</t>
        </is>
      </c>
      <c r="F1752" s="38" t="inlineStr">
        <is>
          <t>Uncategorized</t>
        </is>
      </c>
      <c r="G1752" s="38" t="inlineStr">
        <is>
          <t>2025-03</t>
        </is>
      </c>
      <c r="H1752" s="38" t="inlineStr">
        <is>
          <t>FY2025</t>
        </is>
      </c>
    </row>
    <row r="1753">
      <c r="A1753" s="58" t="n">
        <v>45733</v>
      </c>
      <c r="B1753" s="38" t="inlineStr">
        <is>
          <t>UPI/P2M/544239797351/UJOY TECHNOLOGY      /Paid v/AXIS BANK</t>
        </is>
      </c>
      <c r="C1753" s="59" t="n">
        <v>2000</v>
      </c>
      <c r="D1753" s="59" t="n"/>
      <c r="E1753" s="38" t="inlineStr">
        <is>
          <t>Review</t>
        </is>
      </c>
      <c r="F1753" s="38" t="inlineStr">
        <is>
          <t>Uncategorized</t>
        </is>
      </c>
      <c r="G1753" s="38" t="inlineStr">
        <is>
          <t>2025-03</t>
        </is>
      </c>
      <c r="H1753" s="38" t="inlineStr">
        <is>
          <t>FY2025</t>
        </is>
      </c>
    </row>
    <row r="1754">
      <c r="A1754" s="58" t="n">
        <v>45733</v>
      </c>
      <c r="B1754" s="38" t="inlineStr">
        <is>
          <t>UPI/P2M/507639318838/Syed Salam           /Sent u/YES BANK LIMITED YBS</t>
        </is>
      </c>
      <c r="C1754" s="59" t="n">
        <v>160</v>
      </c>
      <c r="D1754" s="59" t="n"/>
      <c r="E1754" s="38" t="inlineStr">
        <is>
          <t>Review</t>
        </is>
      </c>
      <c r="F1754" s="38" t="inlineStr">
        <is>
          <t>Uncategorized</t>
        </is>
      </c>
      <c r="G1754" s="38" t="inlineStr">
        <is>
          <t>2025-03</t>
        </is>
      </c>
      <c r="H1754" s="38" t="inlineStr">
        <is>
          <t>FY2025</t>
        </is>
      </c>
    </row>
    <row r="1755">
      <c r="A1755" s="58" t="n">
        <v>45733</v>
      </c>
      <c r="B1755" s="38" t="inlineStr">
        <is>
          <t>UPI/P2M/507609361777/RMS FRUITS AND VEGETA/Sent u/YES BANK LIMITED YBS</t>
        </is>
      </c>
      <c r="C1755" s="59" t="n">
        <v>122</v>
      </c>
      <c r="D1755" s="59" t="n"/>
      <c r="E1755" s="38" t="inlineStr">
        <is>
          <t>Review</t>
        </is>
      </c>
      <c r="F1755" s="38" t="inlineStr">
        <is>
          <t>Uncategorized</t>
        </is>
      </c>
      <c r="G1755" s="38" t="inlineStr">
        <is>
          <t>2025-03</t>
        </is>
      </c>
      <c r="H1755" s="38" t="inlineStr">
        <is>
          <t>FY2025</t>
        </is>
      </c>
    </row>
    <row r="1756">
      <c r="A1756" s="56" t="n">
        <v>45734</v>
      </c>
      <c r="B1756" s="15" t="inlineStr">
        <is>
          <t>UPI/P2M/544340994374/Swiggy               /Paid v/ICICI Bank</t>
        </is>
      </c>
      <c r="C1756" s="57" t="n">
        <v>1046</v>
      </c>
      <c r="D1756" s="57" t="n"/>
      <c r="E1756" s="15" t="inlineStr">
        <is>
          <t>Common</t>
        </is>
      </c>
      <c r="F1756" s="15" t="inlineStr">
        <is>
          <t>Dining / food delivery</t>
        </is>
      </c>
      <c r="G1756" s="15" t="inlineStr">
        <is>
          <t>2025-03</t>
        </is>
      </c>
      <c r="H1756" s="15" t="inlineStr">
        <is>
          <t>FY2025</t>
        </is>
      </c>
    </row>
    <row r="1757">
      <c r="A1757" s="56" t="n">
        <v>45734</v>
      </c>
      <c r="B1757" s="15" t="inlineStr">
        <is>
          <t>UPI/P2M/507730853628/LULU VALUE MART C1   /Sent u/YES BANK LIMITED YBS</t>
        </is>
      </c>
      <c r="C1757" s="57" t="n">
        <v>65</v>
      </c>
      <c r="D1757" s="57" t="n"/>
      <c r="E1757" s="15" t="inlineStr">
        <is>
          <t>Common</t>
        </is>
      </c>
      <c r="F1757" s="15" t="inlineStr">
        <is>
          <t>Groceries</t>
        </is>
      </c>
      <c r="G1757" s="15" t="inlineStr">
        <is>
          <t>2025-03</t>
        </is>
      </c>
      <c r="H1757" s="15" t="inlineStr">
        <is>
          <t>FY2025</t>
        </is>
      </c>
    </row>
    <row r="1758">
      <c r="A1758" s="56" t="n">
        <v>45734</v>
      </c>
      <c r="B1758" s="15" t="inlineStr">
        <is>
          <t>IMPS/P2A/507723500906/ApoorvGupta/X819745/HDFCBANKLTD/</t>
        </is>
      </c>
      <c r="C1758" s="57" t="n">
        <v>1000</v>
      </c>
      <c r="D1758" s="57" t="n"/>
      <c r="E1758" s="15" t="inlineStr">
        <is>
          <t>Internal</t>
        </is>
      </c>
      <c r="F1758" s="15" t="inlineStr">
        <is>
          <t>Self transfer — own account</t>
        </is>
      </c>
      <c r="G1758" s="15" t="inlineStr">
        <is>
          <t>2025-03</t>
        </is>
      </c>
      <c r="H1758" s="15" t="inlineStr">
        <is>
          <t>FY2025</t>
        </is>
      </c>
    </row>
    <row r="1759">
      <c r="A1759" s="56" t="n">
        <v>45734</v>
      </c>
      <c r="B1759" s="15" t="inlineStr">
        <is>
          <t>IMPS/P2A/507723502320/ApoorvGupta/X819745/HDFCBANKLTD/</t>
        </is>
      </c>
      <c r="C1759" s="57" t="n">
        <v>10000</v>
      </c>
      <c r="D1759" s="57" t="n"/>
      <c r="E1759" s="15" t="inlineStr">
        <is>
          <t>Internal</t>
        </is>
      </c>
      <c r="F1759" s="15" t="inlineStr">
        <is>
          <t>Self transfer — own account</t>
        </is>
      </c>
      <c r="G1759" s="15" t="inlineStr">
        <is>
          <t>2025-03</t>
        </is>
      </c>
      <c r="H1759" s="15" t="inlineStr">
        <is>
          <t>FY2025</t>
        </is>
      </c>
    </row>
    <row r="1760">
      <c r="A1760" s="56" t="n">
        <v>45735</v>
      </c>
      <c r="B1760" s="15" t="inlineStr">
        <is>
          <t>UPI/P2M/544442116648/Swiggy               /Paid v/ICICI Bank</t>
        </is>
      </c>
      <c r="C1760" s="57" t="n">
        <v>658</v>
      </c>
      <c r="D1760" s="57" t="n"/>
      <c r="E1760" s="15" t="inlineStr">
        <is>
          <t>Common</t>
        </is>
      </c>
      <c r="F1760" s="15" t="inlineStr">
        <is>
          <t>Dining / food delivery</t>
        </is>
      </c>
      <c r="G1760" s="15" t="inlineStr">
        <is>
          <t>2025-03</t>
        </is>
      </c>
      <c r="H1760" s="15" t="inlineStr">
        <is>
          <t>FY2025</t>
        </is>
      </c>
    </row>
    <row r="1761">
      <c r="A1761" s="58" t="n">
        <v>45735</v>
      </c>
      <c r="B1761" s="38" t="inlineStr">
        <is>
          <t>UPI/P2M/100198626554/Apple Services       /APPLAM/HDFC BANK LTD</t>
        </is>
      </c>
      <c r="C1761" s="59" t="n">
        <v>999</v>
      </c>
      <c r="D1761" s="59" t="n"/>
      <c r="E1761" s="38" t="inlineStr">
        <is>
          <t>Review</t>
        </is>
      </c>
      <c r="F1761" s="38" t="inlineStr">
        <is>
          <t>Uncategorized</t>
        </is>
      </c>
      <c r="G1761" s="38" t="inlineStr">
        <is>
          <t>2025-03</t>
        </is>
      </c>
      <c r="H1761" s="38" t="inlineStr">
        <is>
          <t>FY2025</t>
        </is>
      </c>
    </row>
    <row r="1762">
      <c r="A1762" s="56" t="n">
        <v>45736</v>
      </c>
      <c r="B1762" s="15" t="inlineStr">
        <is>
          <t>UPI/P2M/544543442406/Zomato Online Order  /Zomato/AIRTEL PAYMENTS BANK</t>
        </is>
      </c>
      <c r="C1762" s="57" t="n">
        <v>766.1</v>
      </c>
      <c r="D1762" s="57" t="n"/>
      <c r="E1762" s="15" t="inlineStr">
        <is>
          <t>Common</t>
        </is>
      </c>
      <c r="F1762" s="15" t="inlineStr">
        <is>
          <t>Phone / internet / cable</t>
        </is>
      </c>
      <c r="G1762" s="15" t="inlineStr">
        <is>
          <t>2025-03</t>
        </is>
      </c>
      <c r="H1762" s="15" t="inlineStr">
        <is>
          <t>FY2025</t>
        </is>
      </c>
    </row>
    <row r="1763">
      <c r="A1763" s="56" t="n">
        <v>45736</v>
      </c>
      <c r="B1763" s="15" t="inlineStr">
        <is>
          <t>UPI/P2M/544543425803/Blinkit              /UPIInt/HDFC BANK LTD</t>
        </is>
      </c>
      <c r="C1763" s="57" t="n">
        <v>200</v>
      </c>
      <c r="D1763" s="57" t="n"/>
      <c r="E1763" s="15" t="inlineStr">
        <is>
          <t>Common</t>
        </is>
      </c>
      <c r="F1763" s="15" t="inlineStr">
        <is>
          <t>Groceries</t>
        </is>
      </c>
      <c r="G1763" s="15" t="inlineStr">
        <is>
          <t>2025-03</t>
        </is>
      </c>
      <c r="H1763" s="15" t="inlineStr">
        <is>
          <t>FY2025</t>
        </is>
      </c>
    </row>
    <row r="1764">
      <c r="A1764" s="56" t="n">
        <v>45738</v>
      </c>
      <c r="B1764" s="15" t="inlineStr">
        <is>
          <t>UPI/P2M/544745244166/Jio Postpaid Bill Pay/Paid v/YES BANK LIMITED YBS</t>
        </is>
      </c>
      <c r="C1764" s="57" t="n">
        <v>352.82</v>
      </c>
      <c r="D1764" s="57" t="n"/>
      <c r="E1764" s="15" t="inlineStr">
        <is>
          <t>Common</t>
        </is>
      </c>
      <c r="F1764" s="15" t="inlineStr">
        <is>
          <t>Phone / internet / cable</t>
        </is>
      </c>
      <c r="G1764" s="15" t="inlineStr">
        <is>
          <t>2025-03</t>
        </is>
      </c>
      <c r="H1764" s="15" t="inlineStr">
        <is>
          <t>FY2025</t>
        </is>
      </c>
    </row>
    <row r="1765">
      <c r="A1765" s="56" t="n">
        <v>45739</v>
      </c>
      <c r="B1765" s="15" t="inlineStr">
        <is>
          <t>UPI/P2M/508246277284/PVR INOX Limited     /NA/Amazon RBL</t>
        </is>
      </c>
      <c r="C1765" s="57" t="n">
        <v>460</v>
      </c>
      <c r="D1765" s="57" t="n"/>
      <c r="E1765" s="15" t="inlineStr">
        <is>
          <t>Self</t>
        </is>
      </c>
      <c r="F1765" s="15" t="inlineStr">
        <is>
          <t>Shopping — Amazon / Flipkart / etc</t>
        </is>
      </c>
      <c r="G1765" s="15" t="inlineStr">
        <is>
          <t>2025-03</t>
        </is>
      </c>
      <c r="H1765" s="15" t="inlineStr">
        <is>
          <t>FY2025</t>
        </is>
      </c>
    </row>
    <row r="1766">
      <c r="A1766" s="58" t="n">
        <v>45739</v>
      </c>
      <c r="B1766" s="38" t="inlineStr">
        <is>
          <t>UPI/P2A/508277222805/SAMEER               /Sent u/KARNATAKA BANK LTD</t>
        </is>
      </c>
      <c r="C1766" s="59" t="n">
        <v>1200</v>
      </c>
      <c r="D1766" s="59" t="n"/>
      <c r="E1766" s="38" t="inlineStr">
        <is>
          <t>Review</t>
        </is>
      </c>
      <c r="F1766" s="38" t="inlineStr">
        <is>
          <t>Uncategorized</t>
        </is>
      </c>
      <c r="G1766" s="38" t="inlineStr">
        <is>
          <t>2025-03</t>
        </is>
      </c>
      <c r="H1766" s="38" t="inlineStr">
        <is>
          <t>FY2025</t>
        </is>
      </c>
    </row>
    <row r="1767">
      <c r="A1767" s="56" t="n">
        <v>45739</v>
      </c>
      <c r="B1767" s="15" t="inlineStr">
        <is>
          <t>UPI/P2M/544847259850/Swiggy Limited       /Pay20f/AXIS BANK</t>
        </is>
      </c>
      <c r="C1767" s="57" t="n">
        <v>1068</v>
      </c>
      <c r="D1767" s="57" t="n"/>
      <c r="E1767" s="15" t="inlineStr">
        <is>
          <t>Common</t>
        </is>
      </c>
      <c r="F1767" s="15" t="inlineStr">
        <is>
          <t>Dining / food delivery</t>
        </is>
      </c>
      <c r="G1767" s="15" t="inlineStr">
        <is>
          <t>2025-03</t>
        </is>
      </c>
      <c r="H1767" s="15" t="inlineStr">
        <is>
          <t>FY2025</t>
        </is>
      </c>
    </row>
    <row r="1768">
      <c r="A1768" s="58" t="n">
        <v>45739</v>
      </c>
      <c r="B1768" s="38" t="inlineStr">
        <is>
          <t>UPI/P2A/508207227234/SAMEER               /Sent u/KARNATAKA BANK LTD</t>
        </is>
      </c>
      <c r="C1768" s="59" t="n">
        <v>200</v>
      </c>
      <c r="D1768" s="59" t="n"/>
      <c r="E1768" s="38" t="inlineStr">
        <is>
          <t>Review</t>
        </is>
      </c>
      <c r="F1768" s="38" t="inlineStr">
        <is>
          <t>Uncategorized</t>
        </is>
      </c>
      <c r="G1768" s="38" t="inlineStr">
        <is>
          <t>2025-03</t>
        </is>
      </c>
      <c r="H1768" s="38" t="inlineStr">
        <is>
          <t>FY2025</t>
        </is>
      </c>
    </row>
    <row r="1769">
      <c r="A1769" s="58" t="n">
        <v>45739</v>
      </c>
      <c r="B1769" s="38" t="inlineStr">
        <is>
          <t>UPI/P2M/544822552120/BOOKMYSHOW           /NA/YesBank_Yespay</t>
        </is>
      </c>
      <c r="C1769" s="59" t="n">
        <v>664.96</v>
      </c>
      <c r="D1769" s="59" t="n"/>
      <c r="E1769" s="38" t="inlineStr">
        <is>
          <t>Review</t>
        </is>
      </c>
      <c r="F1769" s="38" t="inlineStr">
        <is>
          <t>Uncategorized</t>
        </is>
      </c>
      <c r="G1769" s="38" t="inlineStr">
        <is>
          <t>2025-03</t>
        </is>
      </c>
      <c r="H1769" s="38" t="inlineStr">
        <is>
          <t>FY2025</t>
        </is>
      </c>
    </row>
    <row r="1770">
      <c r="A1770" s="56" t="n">
        <v>45739</v>
      </c>
      <c r="B1770" s="15" t="inlineStr">
        <is>
          <t>UPI/P2M/544847163757/Swiggy               /Paid v/ICICI Bank</t>
        </is>
      </c>
      <c r="C1770" s="57" t="n">
        <v>180</v>
      </c>
      <c r="D1770" s="57" t="n"/>
      <c r="E1770" s="15" t="inlineStr">
        <is>
          <t>Common</t>
        </is>
      </c>
      <c r="F1770" s="15" t="inlineStr">
        <is>
          <t>Dining / food delivery</t>
        </is>
      </c>
      <c r="G1770" s="15" t="inlineStr">
        <is>
          <t>2025-03</t>
        </is>
      </c>
      <c r="H1770" s="15" t="inlineStr">
        <is>
          <t>FY2025</t>
        </is>
      </c>
    </row>
    <row r="1771">
      <c r="A1771" s="58" t="n">
        <v>45739</v>
      </c>
      <c r="B1771" s="38" t="inlineStr">
        <is>
          <t>UPI/P2M/544818312633/LULUVALUEMART        /NA/YES BANK LIMITED YBS</t>
        </is>
      </c>
      <c r="C1771" s="59" t="n">
        <v>210</v>
      </c>
      <c r="D1771" s="59" t="n"/>
      <c r="E1771" s="38" t="inlineStr">
        <is>
          <t>Review</t>
        </is>
      </c>
      <c r="F1771" s="38" t="inlineStr">
        <is>
          <t>Uncategorized</t>
        </is>
      </c>
      <c r="G1771" s="38" t="inlineStr">
        <is>
          <t>2025-03</t>
        </is>
      </c>
      <c r="H1771" s="38" t="inlineStr">
        <is>
          <t>FY2025</t>
        </is>
      </c>
    </row>
    <row r="1772">
      <c r="A1772" s="58" t="n">
        <v>45740</v>
      </c>
      <c r="B1772" s="38" t="inlineStr">
        <is>
          <t>UPI/P2A/508317857108/M  GNANAPRAKASH      /Sent u/State Bank Of India</t>
        </is>
      </c>
      <c r="C1772" s="59" t="n">
        <v>1000</v>
      </c>
      <c r="D1772" s="59" t="n"/>
      <c r="E1772" s="38" t="inlineStr">
        <is>
          <t>Review</t>
        </is>
      </c>
      <c r="F1772" s="38" t="inlineStr">
        <is>
          <t>Uncategorized</t>
        </is>
      </c>
      <c r="G1772" s="38" t="inlineStr">
        <is>
          <t>2025-03</t>
        </is>
      </c>
      <c r="H1772" s="38" t="inlineStr">
        <is>
          <t>FY2025</t>
        </is>
      </c>
    </row>
    <row r="1773">
      <c r="A1773" s="58" t="n">
        <v>45740</v>
      </c>
      <c r="B1773" s="38" t="inlineStr">
        <is>
          <t>UPI/P2M/508358390546/ANAMIKA  DAS         /Sent u/YES BANK LIMITED YBS</t>
        </is>
      </c>
      <c r="C1773" s="59" t="n">
        <v>208</v>
      </c>
      <c r="D1773" s="59" t="n"/>
      <c r="E1773" s="38" t="inlineStr">
        <is>
          <t>Review</t>
        </is>
      </c>
      <c r="F1773" s="38" t="inlineStr">
        <is>
          <t>Uncategorized</t>
        </is>
      </c>
      <c r="G1773" s="38" t="inlineStr">
        <is>
          <t>2025-03</t>
        </is>
      </c>
      <c r="H1773" s="38" t="inlineStr">
        <is>
          <t>FY2025</t>
        </is>
      </c>
    </row>
    <row r="1774">
      <c r="A1774" s="58" t="n">
        <v>45741</v>
      </c>
      <c r="B1774" s="38" t="inlineStr">
        <is>
          <t>UPI/P2A/508419215630/A V S R K NARASIMHA M/Sent u/HDFC BANK LTD</t>
        </is>
      </c>
      <c r="C1774" s="59" t="n">
        <v>2000</v>
      </c>
      <c r="D1774" s="59" t="n"/>
      <c r="E1774" s="38" t="inlineStr">
        <is>
          <t>Review</t>
        </is>
      </c>
      <c r="F1774" s="38" t="inlineStr">
        <is>
          <t>Uncategorized</t>
        </is>
      </c>
      <c r="G1774" s="38" t="inlineStr">
        <is>
          <t>2025-03</t>
        </is>
      </c>
      <c r="H1774" s="38" t="inlineStr">
        <is>
          <t>FY2025</t>
        </is>
      </c>
    </row>
    <row r="1775">
      <c r="A1775" s="56" t="n">
        <v>45742</v>
      </c>
      <c r="B1775" s="15" t="inlineStr">
        <is>
          <t>UPI/P2M/100234343058/NETFLIX C/HDFC BANK/Monthly//P2V/</t>
        </is>
      </c>
      <c r="C1775" s="57" t="n">
        <v>649</v>
      </c>
      <c r="D1775" s="57" t="n"/>
      <c r="E1775" s="15" t="inlineStr">
        <is>
          <t>Self</t>
        </is>
      </c>
      <c r="F1775" s="15" t="inlineStr">
        <is>
          <t>Subscriptions / digital</t>
        </is>
      </c>
      <c r="G1775" s="15" t="inlineStr">
        <is>
          <t>2025-03</t>
        </is>
      </c>
      <c r="H1775" s="15" t="inlineStr">
        <is>
          <t>FY2025</t>
        </is>
      </c>
    </row>
    <row r="1776">
      <c r="A1776" s="58" t="n">
        <v>45743</v>
      </c>
      <c r="B1776" s="38" t="inlineStr">
        <is>
          <t>UPI/P2A/508621110554/Razorpay/RBL BANK /BHIM BMS/</t>
        </is>
      </c>
      <c r="C1776" s="59" t="n"/>
      <c r="D1776" s="59" t="n">
        <v>5</v>
      </c>
      <c r="E1776" s="38" t="inlineStr">
        <is>
          <t>Review</t>
        </is>
      </c>
      <c r="F1776" s="38" t="inlineStr">
        <is>
          <t>Uncategorized</t>
        </is>
      </c>
      <c r="G1776" s="38" t="inlineStr">
        <is>
          <t>2025-03</t>
        </is>
      </c>
      <c r="H1776" s="38" t="inlineStr">
        <is>
          <t>FY2025</t>
        </is>
      </c>
    </row>
    <row r="1777">
      <c r="A1777" s="56" t="n">
        <v>45743</v>
      </c>
      <c r="B1777" s="15" t="inlineStr">
        <is>
          <t>UPI/P2M/545252585235/GANESH MEDICAL AND GE/NA/YES BANK LIMITED YBS</t>
        </is>
      </c>
      <c r="C1777" s="57" t="n">
        <v>85</v>
      </c>
      <c r="D1777" s="57" t="n"/>
      <c r="E1777" s="15" t="inlineStr">
        <is>
          <t>Common</t>
        </is>
      </c>
      <c r="F1777" s="15" t="inlineStr">
        <is>
          <t>Healthcare / pharmacy</t>
        </is>
      </c>
      <c r="G1777" s="15" t="inlineStr">
        <is>
          <t>2025-03</t>
        </is>
      </c>
      <c r="H1777" s="15" t="inlineStr">
        <is>
          <t>FY2025</t>
        </is>
      </c>
    </row>
    <row r="1778">
      <c r="A1778" s="56" t="n">
        <v>45743</v>
      </c>
      <c r="B1778" s="15" t="inlineStr">
        <is>
          <t>UPI/P2M/508662362463/LULU VALUE MART C1   /Sent u/YES BANK LIMITED YBS</t>
        </is>
      </c>
      <c r="C1778" s="57" t="n">
        <v>211</v>
      </c>
      <c r="D1778" s="57" t="n"/>
      <c r="E1778" s="15" t="inlineStr">
        <is>
          <t>Common</t>
        </is>
      </c>
      <c r="F1778" s="15" t="inlineStr">
        <is>
          <t>Groceries</t>
        </is>
      </c>
      <c r="G1778" s="15" t="inlineStr">
        <is>
          <t>2025-03</t>
        </is>
      </c>
      <c r="H1778" s="15" t="inlineStr">
        <is>
          <t>FY2025</t>
        </is>
      </c>
    </row>
    <row r="1779">
      <c r="A1779" s="56" t="n">
        <v>45744</v>
      </c>
      <c r="B1779" s="15" t="inlineStr">
        <is>
          <t>UPI/P2M/508749911316/LULU VALUE MART C2   /NA/YES BANK LIMITED YBS</t>
        </is>
      </c>
      <c r="C1779" s="57" t="n">
        <v>20</v>
      </c>
      <c r="D1779" s="57" t="n"/>
      <c r="E1779" s="15" t="inlineStr">
        <is>
          <t>Common</t>
        </is>
      </c>
      <c r="F1779" s="15" t="inlineStr">
        <is>
          <t>Groceries</t>
        </is>
      </c>
      <c r="G1779" s="15" t="inlineStr">
        <is>
          <t>2025-03</t>
        </is>
      </c>
      <c r="H1779" s="15" t="inlineStr">
        <is>
          <t>FY2025</t>
        </is>
      </c>
    </row>
    <row r="1780">
      <c r="A1780" s="56" t="n">
        <v>45744</v>
      </c>
      <c r="B1780" s="15" t="inlineStr">
        <is>
          <t>UPI/P2M/508774904047/GANESH MEDICAL AND GE/NA/YES BANK LIMITED YBS</t>
        </is>
      </c>
      <c r="C1780" s="57" t="n">
        <v>444</v>
      </c>
      <c r="D1780" s="57" t="n"/>
      <c r="E1780" s="15" t="inlineStr">
        <is>
          <t>Common</t>
        </is>
      </c>
      <c r="F1780" s="15" t="inlineStr">
        <is>
          <t>Healthcare / pharmacy</t>
        </is>
      </c>
      <c r="G1780" s="15" t="inlineStr">
        <is>
          <t>2025-03</t>
        </is>
      </c>
      <c r="H1780" s="15" t="inlineStr">
        <is>
          <t>FY2025</t>
        </is>
      </c>
    </row>
    <row r="1781">
      <c r="A1781" s="58" t="n">
        <v>45746</v>
      </c>
      <c r="B1781" s="38" t="inlineStr">
        <is>
          <t>UPI/P2M/508913075659/PRESTIGE PROPERTY MAN/Collec/Kotak Mahindra Bank</t>
        </is>
      </c>
      <c r="C1781" s="59" t="n">
        <v>1500</v>
      </c>
      <c r="D1781" s="59" t="n"/>
      <c r="E1781" s="38" t="inlineStr">
        <is>
          <t>Review</t>
        </is>
      </c>
      <c r="F1781" s="38" t="inlineStr">
        <is>
          <t>Uncategorized</t>
        </is>
      </c>
      <c r="G1781" s="38" t="inlineStr">
        <is>
          <t>2025-03</t>
        </is>
      </c>
      <c r="H1781" s="38" t="inlineStr">
        <is>
          <t>FY2025</t>
        </is>
      </c>
    </row>
    <row r="1782">
      <c r="A1782" s="56" t="n">
        <v>45746</v>
      </c>
      <c r="B1782" s="15" t="inlineStr">
        <is>
          <t>UPI/P2M/545537935018/LULU VALUE MART C2   /NA/YES BANK LIMITED YBS</t>
        </is>
      </c>
      <c r="C1782" s="57" t="n">
        <v>241</v>
      </c>
      <c r="D1782" s="57" t="n"/>
      <c r="E1782" s="15" t="inlineStr">
        <is>
          <t>Common</t>
        </is>
      </c>
      <c r="F1782" s="15" t="inlineStr">
        <is>
          <t>Groceries</t>
        </is>
      </c>
      <c r="G1782" s="15" t="inlineStr">
        <is>
          <t>2025-03</t>
        </is>
      </c>
      <c r="H1782" s="15" t="inlineStr">
        <is>
          <t>FY2025</t>
        </is>
      </c>
    </row>
    <row r="1783">
      <c r="A1783" s="56" t="n">
        <v>45746</v>
      </c>
      <c r="B1783" s="15" t="inlineStr">
        <is>
          <t>UPI/P2M/508914918962/Swiggy               /Paymen/ICICI Bank</t>
        </is>
      </c>
      <c r="C1783" s="57" t="n">
        <v>252</v>
      </c>
      <c r="D1783" s="57" t="n"/>
      <c r="E1783" s="15" t="inlineStr">
        <is>
          <t>Common</t>
        </is>
      </c>
      <c r="F1783" s="15" t="inlineStr">
        <is>
          <t>Dining / food delivery</t>
        </is>
      </c>
      <c r="G1783" s="15" t="inlineStr">
        <is>
          <t>2025-03</t>
        </is>
      </c>
      <c r="H1783" s="15" t="inlineStr">
        <is>
          <t>FY2025</t>
        </is>
      </c>
    </row>
    <row r="1784">
      <c r="A1784" s="58" t="n">
        <v>45746</v>
      </c>
      <c r="B1784" s="38" t="inlineStr">
        <is>
          <t>UPI/P2A/508926582569/JASIM KHAN           /NA/KARNATAKA BANK LTD</t>
        </is>
      </c>
      <c r="C1784" s="59" t="n">
        <v>1450</v>
      </c>
      <c r="D1784" s="59" t="n"/>
      <c r="E1784" s="38" t="inlineStr">
        <is>
          <t>Review</t>
        </is>
      </c>
      <c r="F1784" s="38" t="inlineStr">
        <is>
          <t>Uncategorized</t>
        </is>
      </c>
      <c r="G1784" s="38" t="inlineStr">
        <is>
          <t>2025-03</t>
        </is>
      </c>
      <c r="H1784" s="38" t="inlineStr">
        <is>
          <t>FY2025</t>
        </is>
      </c>
    </row>
    <row r="1785">
      <c r="A1785" s="56" t="n">
        <v>45747</v>
      </c>
      <c r="B1785" s="15" t="inlineStr">
        <is>
          <t>UPI/P2M/509047573731/Blinkit              /OidZTB/YES BANK LIMITED YBS</t>
        </is>
      </c>
      <c r="C1785" s="57" t="n">
        <v>350</v>
      </c>
      <c r="D1785" s="57" t="n"/>
      <c r="E1785" s="15" t="inlineStr">
        <is>
          <t>Common</t>
        </is>
      </c>
      <c r="F1785" s="15" t="inlineStr">
        <is>
          <t>Groceries</t>
        </is>
      </c>
      <c r="G1785" s="15" t="inlineStr">
        <is>
          <t>2025-03</t>
        </is>
      </c>
      <c r="H1785" s="15" t="inlineStr">
        <is>
          <t>FY2025</t>
        </is>
      </c>
    </row>
    <row r="1786">
      <c r="A1786" s="56" t="n">
        <v>45747</v>
      </c>
      <c r="B1786" s="15" t="inlineStr">
        <is>
          <t>SB:915010015602288:Int.Pd:01-01-2025 to 31-03-2025</t>
        </is>
      </c>
      <c r="C1786" s="57" t="n"/>
      <c r="D1786" s="57" t="n">
        <v>1327</v>
      </c>
      <c r="E1786" s="15" t="inlineStr">
        <is>
          <t>Internal</t>
        </is>
      </c>
      <c r="F1786" s="15" t="inlineStr">
        <is>
          <t>Interest credit</t>
        </is>
      </c>
      <c r="G1786" s="15" t="inlineStr">
        <is>
          <t>2025-03</t>
        </is>
      </c>
      <c r="H1786" s="15" t="inlineStr">
        <is>
          <t>FY2025</t>
        </is>
      </c>
    </row>
    <row r="1787">
      <c r="A1787" s="56" t="n">
        <v>45748</v>
      </c>
      <c r="B1787" s="15" t="inlineStr">
        <is>
          <t>UPI/P2A/509125811797/Swiggy/ICICI Ban/TXN FAIL/</t>
        </is>
      </c>
      <c r="C1787" s="57" t="n"/>
      <c r="D1787" s="57" t="n">
        <v>460</v>
      </c>
      <c r="E1787" s="15" t="inlineStr">
        <is>
          <t>Common</t>
        </is>
      </c>
      <c r="F1787" s="15" t="inlineStr">
        <is>
          <t>Dining / food delivery</t>
        </is>
      </c>
      <c r="G1787" s="15" t="inlineStr">
        <is>
          <t>2025-04</t>
        </is>
      </c>
      <c r="H1787" s="15" t="inlineStr">
        <is>
          <t>FY2026</t>
        </is>
      </c>
    </row>
    <row r="1788">
      <c r="A1788" s="56" t="n">
        <v>45748</v>
      </c>
      <c r="B1788" s="15" t="inlineStr">
        <is>
          <t>UPI/P2M/509141105391/Swiggy               /NA/ICICI Bank</t>
        </is>
      </c>
      <c r="C1788" s="57" t="n">
        <v>460</v>
      </c>
      <c r="D1788" s="57" t="n"/>
      <c r="E1788" s="15" t="inlineStr">
        <is>
          <t>Common</t>
        </is>
      </c>
      <c r="F1788" s="15" t="inlineStr">
        <is>
          <t>Dining / food delivery</t>
        </is>
      </c>
      <c r="G1788" s="15" t="inlineStr">
        <is>
          <t>2025-04</t>
        </is>
      </c>
      <c r="H1788" s="15" t="inlineStr">
        <is>
          <t>FY2026</t>
        </is>
      </c>
    </row>
    <row r="1789">
      <c r="A1789" s="56" t="n">
        <v>45748</v>
      </c>
      <c r="B1789" s="15" t="inlineStr">
        <is>
          <t>UPI/P2M/509159135084/ZOMATO               /Sent u/HDFC BANK LTD</t>
        </is>
      </c>
      <c r="C1789" s="57" t="n">
        <v>1551.31</v>
      </c>
      <c r="D1789" s="57" t="n"/>
      <c r="E1789" s="15" t="inlineStr">
        <is>
          <t>Common</t>
        </is>
      </c>
      <c r="F1789" s="15" t="inlineStr">
        <is>
          <t>Dining / food delivery</t>
        </is>
      </c>
      <c r="G1789" s="15" t="inlineStr">
        <is>
          <t>2025-04</t>
        </is>
      </c>
      <c r="H1789" s="15" t="inlineStr">
        <is>
          <t>FY2026</t>
        </is>
      </c>
    </row>
    <row r="1790">
      <c r="A1790" s="56" t="n">
        <v>45748</v>
      </c>
      <c r="B1790" s="15" t="inlineStr">
        <is>
          <t>UPI/P2M/509141462649/Blinkit              /OidZTB/YES BANK LIMITED YBS</t>
        </is>
      </c>
      <c r="C1790" s="57" t="n">
        <v>339</v>
      </c>
      <c r="D1790" s="57" t="n"/>
      <c r="E1790" s="15" t="inlineStr">
        <is>
          <t>Common</t>
        </is>
      </c>
      <c r="F1790" s="15" t="inlineStr">
        <is>
          <t>Groceries</t>
        </is>
      </c>
      <c r="G1790" s="15" t="inlineStr">
        <is>
          <t>2025-04</t>
        </is>
      </c>
      <c r="H1790" s="15" t="inlineStr">
        <is>
          <t>FY2026</t>
        </is>
      </c>
    </row>
    <row r="1791">
      <c r="A1791" s="58" t="n">
        <v>45748</v>
      </c>
      <c r="B1791" s="38" t="inlineStr">
        <is>
          <t>UPI/P2M/509138505938/LULUVALUEMART        /NA/YES BANK LIMITED YBS</t>
        </is>
      </c>
      <c r="C1791" s="59" t="n">
        <v>124</v>
      </c>
      <c r="D1791" s="59" t="n"/>
      <c r="E1791" s="38" t="inlineStr">
        <is>
          <t>Review</t>
        </is>
      </c>
      <c r="F1791" s="38" t="inlineStr">
        <is>
          <t>Uncategorized</t>
        </is>
      </c>
      <c r="G1791" s="38" t="inlineStr">
        <is>
          <t>2025-04</t>
        </is>
      </c>
      <c r="H1791" s="38" t="inlineStr">
        <is>
          <t>FY2026</t>
        </is>
      </c>
    </row>
    <row r="1792">
      <c r="A1792" s="58" t="n">
        <v>45748</v>
      </c>
      <c r="B1792" s="38" t="inlineStr">
        <is>
          <t>UPI/P2M/545726749260/KRISHNA KUTEERA      /NA/FEDERAL BANK</t>
        </is>
      </c>
      <c r="C1792" s="59" t="n">
        <v>55</v>
      </c>
      <c r="D1792" s="59" t="n"/>
      <c r="E1792" s="38" t="inlineStr">
        <is>
          <t>Review</t>
        </is>
      </c>
      <c r="F1792" s="38" t="inlineStr">
        <is>
          <t>Uncategorized</t>
        </is>
      </c>
      <c r="G1792" s="38" t="inlineStr">
        <is>
          <t>2025-04</t>
        </is>
      </c>
      <c r="H1792" s="38" t="inlineStr">
        <is>
          <t>FY2026</t>
        </is>
      </c>
    </row>
    <row r="1793">
      <c r="A1793" s="58" t="n">
        <v>45748</v>
      </c>
      <c r="B1793" s="38" t="inlineStr">
        <is>
          <t>UPI/P2M/545726136992/KRISHNA KUTEERA      /NA/FEDERAL BANK</t>
        </is>
      </c>
      <c r="C1793" s="59" t="n">
        <v>90</v>
      </c>
      <c r="D1793" s="59" t="n"/>
      <c r="E1793" s="38" t="inlineStr">
        <is>
          <t>Review</t>
        </is>
      </c>
      <c r="F1793" s="38" t="inlineStr">
        <is>
          <t>Uncategorized</t>
        </is>
      </c>
      <c r="G1793" s="38" t="inlineStr">
        <is>
          <t>2025-04</t>
        </is>
      </c>
      <c r="H1793" s="38" t="inlineStr">
        <is>
          <t>FY2026</t>
        </is>
      </c>
    </row>
    <row r="1794">
      <c r="A1794" s="56" t="n">
        <v>45748</v>
      </c>
      <c r="B1794" s="15" t="inlineStr">
        <is>
          <t>IMPS/P2A/509119498625/LAVANYABADRI/X219933/ICICIBANKLTD/</t>
        </is>
      </c>
      <c r="C1794" s="57" t="n">
        <v>53000</v>
      </c>
      <c r="D1794" s="57" t="n"/>
      <c r="E1794" s="15" t="inlineStr">
        <is>
          <t>Common</t>
        </is>
      </c>
      <c r="F1794" s="15" t="inlineStr">
        <is>
          <t>Rent — Lavanya (current landlord)</t>
        </is>
      </c>
      <c r="G1794" s="15" t="inlineStr">
        <is>
          <t>2025-04</t>
        </is>
      </c>
      <c r="H1794" s="15" t="inlineStr">
        <is>
          <t>FY2026</t>
        </is>
      </c>
    </row>
    <row r="1795">
      <c r="A1795" s="58" t="n">
        <v>45749</v>
      </c>
      <c r="B1795" s="38" t="inlineStr">
        <is>
          <t>NEFT/HDFCH00157465120/TATA STEEL LTD 884/HDFC BANK/000116355909100009671000</t>
        </is>
      </c>
      <c r="C1795" s="59" t="n"/>
      <c r="D1795" s="59" t="n">
        <v>129472</v>
      </c>
      <c r="E1795" s="38" t="inlineStr">
        <is>
          <t>Review</t>
        </is>
      </c>
      <c r="F1795" s="38" t="inlineStr">
        <is>
          <t>Uncategorized</t>
        </is>
      </c>
      <c r="G1795" s="38" t="inlineStr">
        <is>
          <t>2025-04</t>
        </is>
      </c>
      <c r="H1795" s="38" t="inlineStr">
        <is>
          <t>FY2026</t>
        </is>
      </c>
    </row>
    <row r="1796">
      <c r="A1796" s="56" t="n">
        <v>45749</v>
      </c>
      <c r="B1796" s="15" t="inlineStr">
        <is>
          <t>UPI/P2M/545838768668/LULU VALUE MART C2   /NA/YES BANK LIMITED YBS</t>
        </is>
      </c>
      <c r="C1796" s="57" t="n">
        <v>543</v>
      </c>
      <c r="D1796" s="57" t="n"/>
      <c r="E1796" s="15" t="inlineStr">
        <is>
          <t>Common</t>
        </is>
      </c>
      <c r="F1796" s="15" t="inlineStr">
        <is>
          <t>Groceries</t>
        </is>
      </c>
      <c r="G1796" s="15" t="inlineStr">
        <is>
          <t>2025-04</t>
        </is>
      </c>
      <c r="H1796" s="15" t="inlineStr">
        <is>
          <t>FY2026</t>
        </is>
      </c>
    </row>
    <row r="1797">
      <c r="A1797" s="56" t="n">
        <v>45750</v>
      </c>
      <c r="B1797" s="15" t="inlineStr">
        <is>
          <t>UPI/P2M/509348869507/LULU VALUE MART C1   /NA/YES BANK LIMITED YBS</t>
        </is>
      </c>
      <c r="C1797" s="57" t="n">
        <v>574</v>
      </c>
      <c r="D1797" s="57" t="n"/>
      <c r="E1797" s="15" t="inlineStr">
        <is>
          <t>Common</t>
        </is>
      </c>
      <c r="F1797" s="15" t="inlineStr">
        <is>
          <t>Groceries</t>
        </is>
      </c>
      <c r="G1797" s="15" t="inlineStr">
        <is>
          <t>2025-04</t>
        </is>
      </c>
      <c r="H1797" s="15" t="inlineStr">
        <is>
          <t>FY2026</t>
        </is>
      </c>
    </row>
    <row r="1798">
      <c r="A1798" s="56" t="n">
        <v>45751</v>
      </c>
      <c r="B1798" s="15" t="inlineStr">
        <is>
          <t>UPI/P2M/509417420711/IDFC FASTag Recharge /NA/YES BANK LIMITED YBS</t>
        </is>
      </c>
      <c r="C1798" s="57" t="n">
        <v>1500</v>
      </c>
      <c r="D1798" s="57" t="n"/>
      <c r="E1798" s="15" t="inlineStr">
        <is>
          <t>Self</t>
        </is>
      </c>
      <c r="F1798" s="15" t="inlineStr">
        <is>
          <t>FASTag / tolls (EV - self)</t>
        </is>
      </c>
      <c r="G1798" s="15" t="inlineStr">
        <is>
          <t>2025-04</t>
        </is>
      </c>
      <c r="H1798" s="15" t="inlineStr">
        <is>
          <t>FY2026</t>
        </is>
      </c>
    </row>
    <row r="1799">
      <c r="A1799" s="56" t="n">
        <v>45751</v>
      </c>
      <c r="B1799" s="15" t="inlineStr">
        <is>
          <t>UPI/P2M/509442776129/Swiggy Limited       /Pay fo/AXIS BANK</t>
        </is>
      </c>
      <c r="C1799" s="57" t="n">
        <v>1154</v>
      </c>
      <c r="D1799" s="57" t="n"/>
      <c r="E1799" s="15" t="inlineStr">
        <is>
          <t>Common</t>
        </is>
      </c>
      <c r="F1799" s="15" t="inlineStr">
        <is>
          <t>Dining / food delivery</t>
        </is>
      </c>
      <c r="G1799" s="15" t="inlineStr">
        <is>
          <t>2025-04</t>
        </is>
      </c>
      <c r="H1799" s="15" t="inlineStr">
        <is>
          <t>FY2026</t>
        </is>
      </c>
    </row>
    <row r="1800">
      <c r="A1800" s="56" t="n">
        <v>45752</v>
      </c>
      <c r="B1800" s="15" t="inlineStr">
        <is>
          <t>UPI/P2M/509563601983/Sundha Medicals      /Sent u/YES BANK LIMITED YBS</t>
        </is>
      </c>
      <c r="C1800" s="57" t="n">
        <v>8</v>
      </c>
      <c r="D1800" s="57" t="n"/>
      <c r="E1800" s="15" t="inlineStr">
        <is>
          <t>Common</t>
        </is>
      </c>
      <c r="F1800" s="15" t="inlineStr">
        <is>
          <t>Healthcare / pharmacy</t>
        </is>
      </c>
      <c r="G1800" s="15" t="inlineStr">
        <is>
          <t>2025-04</t>
        </is>
      </c>
      <c r="H1800" s="15" t="inlineStr">
        <is>
          <t>FY2026</t>
        </is>
      </c>
    </row>
    <row r="1801">
      <c r="A1801" s="58" t="n">
        <v>45752</v>
      </c>
      <c r="B1801" s="38" t="inlineStr">
        <is>
          <t>UPI/P2M/509563456136/SILLY LEMON FOODS PRI/Sent u/YES BANK LIMITED YBS</t>
        </is>
      </c>
      <c r="C1801" s="59" t="n">
        <v>83</v>
      </c>
      <c r="D1801" s="59" t="n"/>
      <c r="E1801" s="38" t="inlineStr">
        <is>
          <t>Review</t>
        </is>
      </c>
      <c r="F1801" s="38" t="inlineStr">
        <is>
          <t>Uncategorized</t>
        </is>
      </c>
      <c r="G1801" s="38" t="inlineStr">
        <is>
          <t>2025-04</t>
        </is>
      </c>
      <c r="H1801" s="38" t="inlineStr">
        <is>
          <t>FY2026</t>
        </is>
      </c>
    </row>
    <row r="1802">
      <c r="A1802" s="58" t="n">
        <v>45752</v>
      </c>
      <c r="B1802" s="38" t="inlineStr">
        <is>
          <t>UPI/P2M/509533586277/Madurai Idly shop KOR/Sent u/YES BANK LIMITED YBS</t>
        </is>
      </c>
      <c r="C1802" s="59" t="n">
        <v>20</v>
      </c>
      <c r="D1802" s="59" t="n"/>
      <c r="E1802" s="38" t="inlineStr">
        <is>
          <t>Review</t>
        </is>
      </c>
      <c r="F1802" s="38" t="inlineStr">
        <is>
          <t>Uncategorized</t>
        </is>
      </c>
      <c r="G1802" s="38" t="inlineStr">
        <is>
          <t>2025-04</t>
        </is>
      </c>
      <c r="H1802" s="38" t="inlineStr">
        <is>
          <t>FY2026</t>
        </is>
      </c>
    </row>
    <row r="1803">
      <c r="A1803" s="56" t="n">
        <v>45752</v>
      </c>
      <c r="B1803" s="15" t="inlineStr">
        <is>
          <t>IMPS/P2A/509508432427/Apoorv Gupta BoB/X030383/BANKOFBARODA/</t>
        </is>
      </c>
      <c r="C1803" s="57" t="n">
        <v>55000</v>
      </c>
      <c r="D1803" s="57" t="n"/>
      <c r="E1803" s="15" t="inlineStr">
        <is>
          <t>EMI/Property</t>
        </is>
      </c>
      <c r="F1803" s="15" t="inlineStr">
        <is>
          <t>Transfer to BoB (funds EMI a/c)</t>
        </is>
      </c>
      <c r="G1803" s="15" t="inlineStr">
        <is>
          <t>2025-04</t>
        </is>
      </c>
      <c r="H1803" s="15" t="inlineStr">
        <is>
          <t>FY2026</t>
        </is>
      </c>
    </row>
    <row r="1804">
      <c r="A1804" s="58" t="n">
        <v>45752</v>
      </c>
      <c r="B1804" s="38" t="inlineStr">
        <is>
          <t>UPI/P2M/509512936693/UJOY TECHNOLOGY      /Sent u/AXIS BANK</t>
        </is>
      </c>
      <c r="C1804" s="59" t="n">
        <v>1000</v>
      </c>
      <c r="D1804" s="59" t="n"/>
      <c r="E1804" s="38" t="inlineStr">
        <is>
          <t>Review</t>
        </is>
      </c>
      <c r="F1804" s="38" t="inlineStr">
        <is>
          <t>Uncategorized</t>
        </is>
      </c>
      <c r="G1804" s="38" t="inlineStr">
        <is>
          <t>2025-04</t>
        </is>
      </c>
      <c r="H1804" s="38" t="inlineStr">
        <is>
          <t>FY2026</t>
        </is>
      </c>
    </row>
    <row r="1805">
      <c r="A1805" s="58" t="n">
        <v>45752</v>
      </c>
      <c r="B1805" s="38" t="inlineStr">
        <is>
          <t>UPI/P2M/509553476807/SILLY LEMON FOODS PRI/Sent u/YES BANK LIMITED YBS</t>
        </is>
      </c>
      <c r="C1805" s="59" t="n">
        <v>102</v>
      </c>
      <c r="D1805" s="59" t="n"/>
      <c r="E1805" s="38" t="inlineStr">
        <is>
          <t>Review</t>
        </is>
      </c>
      <c r="F1805" s="38" t="inlineStr">
        <is>
          <t>Uncategorized</t>
        </is>
      </c>
      <c r="G1805" s="38" t="inlineStr">
        <is>
          <t>2025-04</t>
        </is>
      </c>
      <c r="H1805" s="38" t="inlineStr">
        <is>
          <t>FY2026</t>
        </is>
      </c>
    </row>
    <row r="1806">
      <c r="A1806" s="58" t="n">
        <v>45753</v>
      </c>
      <c r="B1806" s="38" t="inlineStr">
        <is>
          <t>UPI/P2M/509627102972/IBAHANA BEAUTY AND WE/NA/HDFC BANK LTD</t>
        </is>
      </c>
      <c r="C1806" s="59" t="n">
        <v>190</v>
      </c>
      <c r="D1806" s="59" t="n"/>
      <c r="E1806" s="38" t="inlineStr">
        <is>
          <t>Review</t>
        </is>
      </c>
      <c r="F1806" s="38" t="inlineStr">
        <is>
          <t>Uncategorized</t>
        </is>
      </c>
      <c r="G1806" s="38" t="inlineStr">
        <is>
          <t>2025-04</t>
        </is>
      </c>
      <c r="H1806" s="38" t="inlineStr">
        <is>
          <t>FY2026</t>
        </is>
      </c>
    </row>
    <row r="1807">
      <c r="A1807" s="58" t="n">
        <v>45753</v>
      </c>
      <c r="B1807" s="38" t="inlineStr">
        <is>
          <t>UPI/P2A/509644156570/DEEPIKA DARAK        /NA/HDFC BANK LTD</t>
        </is>
      </c>
      <c r="C1807" s="59" t="n">
        <v>425</v>
      </c>
      <c r="D1807" s="59" t="n"/>
      <c r="E1807" s="38" t="inlineStr">
        <is>
          <t>Review</t>
        </is>
      </c>
      <c r="F1807" s="38" t="inlineStr">
        <is>
          <t>Uncategorized</t>
        </is>
      </c>
      <c r="G1807" s="38" t="inlineStr">
        <is>
          <t>2025-04</t>
        </is>
      </c>
      <c r="H1807" s="38" t="inlineStr">
        <is>
          <t>FY2026</t>
        </is>
      </c>
    </row>
    <row r="1808">
      <c r="A1808" s="56" t="n">
        <v>45753</v>
      </c>
      <c r="B1808" s="15" t="inlineStr">
        <is>
          <t>UPI/P2M/509664528007/Swiggy Limited       /Pay fo/AXIS BANK</t>
        </is>
      </c>
      <c r="C1808" s="57" t="n">
        <v>432</v>
      </c>
      <c r="D1808" s="57" t="n"/>
      <c r="E1808" s="15" t="inlineStr">
        <is>
          <t>Common</t>
        </is>
      </c>
      <c r="F1808" s="15" t="inlineStr">
        <is>
          <t>Dining / food delivery</t>
        </is>
      </c>
      <c r="G1808" s="15" t="inlineStr">
        <is>
          <t>2025-04</t>
        </is>
      </c>
      <c r="H1808" s="15" t="inlineStr">
        <is>
          <t>FY2026</t>
        </is>
      </c>
    </row>
    <row r="1809">
      <c r="A1809" s="58" t="n">
        <v>45754</v>
      </c>
      <c r="B1809" s="38" t="inlineStr">
        <is>
          <t>NEFT/HDFCH00168225610/TATA STEEL LTD 884/HDFC BANK/000116355909100556311000</t>
        </is>
      </c>
      <c r="C1809" s="59" t="n"/>
      <c r="D1809" s="59" t="n">
        <v>225423</v>
      </c>
      <c r="E1809" s="38" t="inlineStr">
        <is>
          <t>Review</t>
        </is>
      </c>
      <c r="F1809" s="38" t="inlineStr">
        <is>
          <t>Uncategorized</t>
        </is>
      </c>
      <c r="G1809" s="38" t="inlineStr">
        <is>
          <t>2025-04</t>
        </is>
      </c>
      <c r="H1809" s="38" t="inlineStr">
        <is>
          <t>FY2026</t>
        </is>
      </c>
    </row>
    <row r="1810">
      <c r="A1810" s="56" t="n">
        <v>45754</v>
      </c>
      <c r="B1810" s="15" t="inlineStr">
        <is>
          <t>UPI/P2M/509715198336/LULU VALUE MART C2   /Sent u/YES BANK LIMITED YBS</t>
        </is>
      </c>
      <c r="C1810" s="57" t="n">
        <v>291</v>
      </c>
      <c r="D1810" s="57" t="n"/>
      <c r="E1810" s="15" t="inlineStr">
        <is>
          <t>Common</t>
        </is>
      </c>
      <c r="F1810" s="15" t="inlineStr">
        <is>
          <t>Groceries</t>
        </is>
      </c>
      <c r="G1810" s="15" t="inlineStr">
        <is>
          <t>2025-04</t>
        </is>
      </c>
      <c r="H1810" s="15" t="inlineStr">
        <is>
          <t>FY2026</t>
        </is>
      </c>
    </row>
    <row r="1811">
      <c r="A1811" s="58" t="n">
        <v>45755</v>
      </c>
      <c r="B1811" s="38" t="inlineStr">
        <is>
          <t>UPI/P2M/509855603751/Gail Gas Bill        /Sent u/YES BANK LIMITED YBS</t>
        </is>
      </c>
      <c r="C1811" s="59" t="n">
        <v>279</v>
      </c>
      <c r="D1811" s="59" t="n"/>
      <c r="E1811" s="38" t="inlineStr">
        <is>
          <t>Review</t>
        </is>
      </c>
      <c r="F1811" s="38" t="inlineStr">
        <is>
          <t>Uncategorized</t>
        </is>
      </c>
      <c r="G1811" s="38" t="inlineStr">
        <is>
          <t>2025-04</t>
        </is>
      </c>
      <c r="H1811" s="38" t="inlineStr">
        <is>
          <t>FY2026</t>
        </is>
      </c>
    </row>
    <row r="1812">
      <c r="A1812" s="58" t="n">
        <v>45756</v>
      </c>
      <c r="B1812" s="38" t="inlineStr">
        <is>
          <t>UPI/P2A/509936939977/Mr Sheshnath Kumar   /Sent u/INDIAN BANK</t>
        </is>
      </c>
      <c r="C1812" s="59" t="n">
        <v>165</v>
      </c>
      <c r="D1812" s="59" t="n"/>
      <c r="E1812" s="38" t="inlineStr">
        <is>
          <t>Review</t>
        </is>
      </c>
      <c r="F1812" s="38" t="inlineStr">
        <is>
          <t>Uncategorized</t>
        </is>
      </c>
      <c r="G1812" s="38" t="inlineStr">
        <is>
          <t>2025-04</t>
        </is>
      </c>
      <c r="H1812" s="38" t="inlineStr">
        <is>
          <t>FY2026</t>
        </is>
      </c>
    </row>
    <row r="1813">
      <c r="A1813" s="56" t="n">
        <v>45757</v>
      </c>
      <c r="B1813" s="15" t="inlineStr">
        <is>
          <t>UPI/P2M/510017688064/MyGate               /Sent u/YES BANK LIMITED YBS</t>
        </is>
      </c>
      <c r="C1813" s="57" t="n">
        <v>19463</v>
      </c>
      <c r="D1813" s="57" t="n"/>
      <c r="E1813" s="15" t="inlineStr">
        <is>
          <t>Common</t>
        </is>
      </c>
      <c r="F1813" s="15" t="inlineStr">
        <is>
          <t>Society maintenance</t>
        </is>
      </c>
      <c r="G1813" s="15" t="inlineStr">
        <is>
          <t>2025-04</t>
        </is>
      </c>
      <c r="H1813" s="15" t="inlineStr">
        <is>
          <t>FY2026</t>
        </is>
      </c>
    </row>
    <row r="1814">
      <c r="A1814" s="56" t="n">
        <v>45757</v>
      </c>
      <c r="B1814" s="15" t="inlineStr">
        <is>
          <t>UPI/P2M/510068274733/LULU VALUE MART C2   /Sent u/YES BANK LIMITED YBS</t>
        </is>
      </c>
      <c r="C1814" s="57" t="n">
        <v>20</v>
      </c>
      <c r="D1814" s="57" t="n"/>
      <c r="E1814" s="15" t="inlineStr">
        <is>
          <t>Common</t>
        </is>
      </c>
      <c r="F1814" s="15" t="inlineStr">
        <is>
          <t>Groceries</t>
        </is>
      </c>
      <c r="G1814" s="15" t="inlineStr">
        <is>
          <t>2025-04</t>
        </is>
      </c>
      <c r="H1814" s="15" t="inlineStr">
        <is>
          <t>FY2026</t>
        </is>
      </c>
    </row>
    <row r="1815">
      <c r="A1815" s="58" t="n">
        <v>45758</v>
      </c>
      <c r="B1815" s="38" t="inlineStr">
        <is>
          <t>UPI/P2M/510169041539/MARUTHI BAR AND RESTA/Sent u/YES BANK LIMITED YBS</t>
        </is>
      </c>
      <c r="C1815" s="59" t="n">
        <v>1970</v>
      </c>
      <c r="D1815" s="59" t="n"/>
      <c r="E1815" s="38" t="inlineStr">
        <is>
          <t>Review</t>
        </is>
      </c>
      <c r="F1815" s="38" t="inlineStr">
        <is>
          <t>Uncategorized</t>
        </is>
      </c>
      <c r="G1815" s="38" t="inlineStr">
        <is>
          <t>2025-04</t>
        </is>
      </c>
      <c r="H1815" s="38" t="inlineStr">
        <is>
          <t>FY2026</t>
        </is>
      </c>
    </row>
    <row r="1816">
      <c r="A1816" s="58" t="n">
        <v>45758</v>
      </c>
      <c r="B1816" s="38" t="inlineStr">
        <is>
          <t>UPI/P2A/510128454000/Harish Kumara M M    /Sent u/State Bank Of India</t>
        </is>
      </c>
      <c r="C1816" s="59" t="n">
        <v>613</v>
      </c>
      <c r="D1816" s="59" t="n"/>
      <c r="E1816" s="38" t="inlineStr">
        <is>
          <t>Review</t>
        </is>
      </c>
      <c r="F1816" s="38" t="inlineStr">
        <is>
          <t>Uncategorized</t>
        </is>
      </c>
      <c r="G1816" s="38" t="inlineStr">
        <is>
          <t>2025-04</t>
        </is>
      </c>
      <c r="H1816" s="38" t="inlineStr">
        <is>
          <t>FY2026</t>
        </is>
      </c>
    </row>
    <row r="1817">
      <c r="A1817" s="56" t="n">
        <v>45759</v>
      </c>
      <c r="B1817" s="15" t="inlineStr">
        <is>
          <t>UPI/P2M/510200542399/Swiggy               /Sent u/ICICI Bank</t>
        </is>
      </c>
      <c r="C1817" s="57" t="n">
        <v>220</v>
      </c>
      <c r="D1817" s="57" t="n"/>
      <c r="E1817" s="15" t="inlineStr">
        <is>
          <t>Common</t>
        </is>
      </c>
      <c r="F1817" s="15" t="inlineStr">
        <is>
          <t>Dining / food delivery</t>
        </is>
      </c>
      <c r="G1817" s="15" t="inlineStr">
        <is>
          <t>2025-04</t>
        </is>
      </c>
      <c r="H1817" s="15" t="inlineStr">
        <is>
          <t>FY2026</t>
        </is>
      </c>
    </row>
    <row r="1818">
      <c r="A1818" s="56" t="n">
        <v>45759</v>
      </c>
      <c r="B1818" s="15" t="inlineStr">
        <is>
          <t>UPI/P2M/510200421465/LULU VALUE MART C1   /Sent u/YES BANK LIMITED YBS</t>
        </is>
      </c>
      <c r="C1818" s="57" t="n">
        <v>880</v>
      </c>
      <c r="D1818" s="57" t="n"/>
      <c r="E1818" s="15" t="inlineStr">
        <is>
          <t>Common</t>
        </is>
      </c>
      <c r="F1818" s="15" t="inlineStr">
        <is>
          <t>Groceries</t>
        </is>
      </c>
      <c r="G1818" s="15" t="inlineStr">
        <is>
          <t>2025-04</t>
        </is>
      </c>
      <c r="H1818" s="15" t="inlineStr">
        <is>
          <t>FY2026</t>
        </is>
      </c>
    </row>
    <row r="1819">
      <c r="A1819" s="58" t="n">
        <v>45760</v>
      </c>
      <c r="B1819" s="38" t="inlineStr">
        <is>
          <t>UPI/P2A/510360790575/SARIKA               /Sent u/Kotak Mahindra Bank</t>
        </is>
      </c>
      <c r="C1819" s="59" t="n">
        <v>240</v>
      </c>
      <c r="D1819" s="59" t="n"/>
      <c r="E1819" s="38" t="inlineStr">
        <is>
          <t>Review</t>
        </is>
      </c>
      <c r="F1819" s="38" t="inlineStr">
        <is>
          <t>Uncategorized</t>
        </is>
      </c>
      <c r="G1819" s="38" t="inlineStr">
        <is>
          <t>2025-04</t>
        </is>
      </c>
      <c r="H1819" s="38" t="inlineStr">
        <is>
          <t>FY2026</t>
        </is>
      </c>
    </row>
    <row r="1820">
      <c r="A1820" s="56" t="n">
        <v>45760</v>
      </c>
      <c r="B1820" s="15" t="inlineStr">
        <is>
          <t>UPI/P2M/510318697998/Amway India          /AMWAY/AIRTEL PAYMENTS BANK</t>
        </is>
      </c>
      <c r="C1820" s="57" t="n">
        <v>17711</v>
      </c>
      <c r="D1820" s="57" t="n"/>
      <c r="E1820" s="15" t="inlineStr">
        <is>
          <t>Common</t>
        </is>
      </c>
      <c r="F1820" s="15" t="inlineStr">
        <is>
          <t>Phone / internet / cable</t>
        </is>
      </c>
      <c r="G1820" s="15" t="inlineStr">
        <is>
          <t>2025-04</t>
        </is>
      </c>
      <c r="H1820" s="15" t="inlineStr">
        <is>
          <t>FY2026</t>
        </is>
      </c>
    </row>
    <row r="1821">
      <c r="A1821" s="58" t="n">
        <v>45760</v>
      </c>
      <c r="B1821" s="38" t="inlineStr">
        <is>
          <t>UPI/P2M/510301402994/Chinita Koramangala  /NA/YES BANK LIMITED YBS</t>
        </is>
      </c>
      <c r="C1821" s="59" t="n">
        <v>1513</v>
      </c>
      <c r="D1821" s="59" t="n"/>
      <c r="E1821" s="38" t="inlineStr">
        <is>
          <t>Review</t>
        </is>
      </c>
      <c r="F1821" s="38" t="inlineStr">
        <is>
          <t>Uncategorized</t>
        </is>
      </c>
      <c r="G1821" s="38" t="inlineStr">
        <is>
          <t>2025-04</t>
        </is>
      </c>
      <c r="H1821" s="38" t="inlineStr">
        <is>
          <t>FY2026</t>
        </is>
      </c>
    </row>
    <row r="1822">
      <c r="A1822" s="58" t="n">
        <v>45760</v>
      </c>
      <c r="B1822" s="38" t="inlineStr">
        <is>
          <t>UPI/P2M/510371455943/ROLLING PIN          /Sent u/YES BANK LIMITED YBS</t>
        </is>
      </c>
      <c r="C1822" s="59" t="n">
        <v>1984</v>
      </c>
      <c r="D1822" s="59" t="n"/>
      <c r="E1822" s="38" t="inlineStr">
        <is>
          <t>Review</t>
        </is>
      </c>
      <c r="F1822" s="38" t="inlineStr">
        <is>
          <t>Uncategorized</t>
        </is>
      </c>
      <c r="G1822" s="38" t="inlineStr">
        <is>
          <t>2025-04</t>
        </is>
      </c>
      <c r="H1822" s="38" t="inlineStr">
        <is>
          <t>FY2026</t>
        </is>
      </c>
    </row>
    <row r="1823">
      <c r="A1823" s="58" t="n">
        <v>45761</v>
      </c>
      <c r="B1823" s="38" t="inlineStr">
        <is>
          <t>UPI/P2A/539915070442/ABHISHEK /ICICI Ban/Payment/</t>
        </is>
      </c>
      <c r="C1823" s="59" t="n"/>
      <c r="D1823" s="59" t="n">
        <v>550</v>
      </c>
      <c r="E1823" s="38" t="inlineStr">
        <is>
          <t>Review</t>
        </is>
      </c>
      <c r="F1823" s="38" t="inlineStr">
        <is>
          <t>Uncategorized</t>
        </is>
      </c>
      <c r="G1823" s="38" t="inlineStr">
        <is>
          <t>2025-04</t>
        </is>
      </c>
      <c r="H1823" s="38" t="inlineStr">
        <is>
          <t>FY2026</t>
        </is>
      </c>
    </row>
    <row r="1824">
      <c r="A1824" s="58" t="n">
        <v>45761</v>
      </c>
      <c r="B1824" s="38" t="inlineStr">
        <is>
          <t>UPI/P2A/547018115849/BHASKAR/AXIS BANK/UPI/</t>
        </is>
      </c>
      <c r="C1824" s="59" t="n"/>
      <c r="D1824" s="59" t="n">
        <v>606</v>
      </c>
      <c r="E1824" s="38" t="inlineStr">
        <is>
          <t>Review</t>
        </is>
      </c>
      <c r="F1824" s="38" t="inlineStr">
        <is>
          <t>Uncategorized</t>
        </is>
      </c>
      <c r="G1824" s="38" t="inlineStr">
        <is>
          <t>2025-04</t>
        </is>
      </c>
      <c r="H1824" s="38" t="inlineStr">
        <is>
          <t>FY2026</t>
        </is>
      </c>
    </row>
    <row r="1825">
      <c r="A1825" s="56" t="n">
        <v>45762</v>
      </c>
      <c r="B1825" s="15" t="inlineStr">
        <is>
          <t>UPI/P2M/510573081945/LIFECARE MEDICALS 66 /Sent u/YES BANK LIMITED YBS</t>
        </is>
      </c>
      <c r="C1825" s="57" t="n">
        <v>185</v>
      </c>
      <c r="D1825" s="57" t="n"/>
      <c r="E1825" s="15" t="inlineStr">
        <is>
          <t>Common</t>
        </is>
      </c>
      <c r="F1825" s="15" t="inlineStr">
        <is>
          <t>Healthcare / pharmacy</t>
        </is>
      </c>
      <c r="G1825" s="15" t="inlineStr">
        <is>
          <t>2025-04</t>
        </is>
      </c>
      <c r="H1825" s="15" t="inlineStr">
        <is>
          <t>FY2026</t>
        </is>
      </c>
    </row>
    <row r="1826">
      <c r="A1826" s="58" t="n">
        <v>45763</v>
      </c>
      <c r="B1826" s="38" t="inlineStr">
        <is>
          <t>UPI/P2M/510643219088/UJOY TECHNOLOGY      /Sent u/AXIS BANK</t>
        </is>
      </c>
      <c r="C1826" s="59" t="n">
        <v>24</v>
      </c>
      <c r="D1826" s="59" t="n"/>
      <c r="E1826" s="38" t="inlineStr">
        <is>
          <t>Review</t>
        </is>
      </c>
      <c r="F1826" s="38" t="inlineStr">
        <is>
          <t>Uncategorized</t>
        </is>
      </c>
      <c r="G1826" s="38" t="inlineStr">
        <is>
          <t>2025-04</t>
        </is>
      </c>
      <c r="H1826" s="38" t="inlineStr">
        <is>
          <t>FY2026</t>
        </is>
      </c>
    </row>
    <row r="1827">
      <c r="A1827" s="58" t="n">
        <v>45763</v>
      </c>
      <c r="B1827" s="38" t="inlineStr">
        <is>
          <t>UPI/P2M/510613710221/UJOY TECHNOLOGY      /Sent u/ICICI Bank</t>
        </is>
      </c>
      <c r="C1827" s="59" t="n">
        <v>429</v>
      </c>
      <c r="D1827" s="59" t="n"/>
      <c r="E1827" s="38" t="inlineStr">
        <is>
          <t>Review</t>
        </is>
      </c>
      <c r="F1827" s="38" t="inlineStr">
        <is>
          <t>Uncategorized</t>
        </is>
      </c>
      <c r="G1827" s="38" t="inlineStr">
        <is>
          <t>2025-04</t>
        </is>
      </c>
      <c r="H1827" s="38" t="inlineStr">
        <is>
          <t>FY2026</t>
        </is>
      </c>
    </row>
    <row r="1828">
      <c r="A1828" s="58" t="n">
        <v>45764</v>
      </c>
      <c r="B1828" s="38" t="inlineStr">
        <is>
          <t>UPI/P2M/510734801165/UJOY TECHNOLOGY      /Sent u/AXIS BANK</t>
        </is>
      </c>
      <c r="C1828" s="59" t="n">
        <v>102</v>
      </c>
      <c r="D1828" s="59" t="n"/>
      <c r="E1828" s="38" t="inlineStr">
        <is>
          <t>Review</t>
        </is>
      </c>
      <c r="F1828" s="38" t="inlineStr">
        <is>
          <t>Uncategorized</t>
        </is>
      </c>
      <c r="G1828" s="38" t="inlineStr">
        <is>
          <t>2025-04</t>
        </is>
      </c>
      <c r="H1828" s="38" t="inlineStr">
        <is>
          <t>FY2026</t>
        </is>
      </c>
    </row>
    <row r="1829">
      <c r="A1829" s="58" t="n">
        <v>45765</v>
      </c>
      <c r="B1829" s="38" t="inlineStr">
        <is>
          <t>UPI/P2A/510874987446/KIRANKUMAR K M       /Sent u/Punjab National Bank</t>
        </is>
      </c>
      <c r="C1829" s="59" t="n">
        <v>542</v>
      </c>
      <c r="D1829" s="59" t="n"/>
      <c r="E1829" s="38" t="inlineStr">
        <is>
          <t>Review</t>
        </is>
      </c>
      <c r="F1829" s="38" t="inlineStr">
        <is>
          <t>Uncategorized</t>
        </is>
      </c>
      <c r="G1829" s="38" t="inlineStr">
        <is>
          <t>2025-04</t>
        </is>
      </c>
      <c r="H1829" s="38" t="inlineStr">
        <is>
          <t>FY2026</t>
        </is>
      </c>
    </row>
    <row r="1830">
      <c r="A1830" s="58" t="n">
        <v>45765</v>
      </c>
      <c r="B1830" s="38" t="inlineStr">
        <is>
          <t>UPI/P2M/510945775620/AP DROPS             /Sent u/YES BANK LIMITED YBS</t>
        </is>
      </c>
      <c r="C1830" s="59" t="n">
        <v>560</v>
      </c>
      <c r="D1830" s="59" t="n"/>
      <c r="E1830" s="38" t="inlineStr">
        <is>
          <t>Review</t>
        </is>
      </c>
      <c r="F1830" s="38" t="inlineStr">
        <is>
          <t>Uncategorized</t>
        </is>
      </c>
      <c r="G1830" s="38" t="inlineStr">
        <is>
          <t>2025-04</t>
        </is>
      </c>
      <c r="H1830" s="38" t="inlineStr">
        <is>
          <t>FY2026</t>
        </is>
      </c>
    </row>
    <row r="1831">
      <c r="A1831" s="56" t="n">
        <v>45766</v>
      </c>
      <c r="B1831" s="15" t="inlineStr">
        <is>
          <t>UPI/P2M/510966549917/Zomato Ltd           /Zomato/YES BANK LIMITED YBS</t>
        </is>
      </c>
      <c r="C1831" s="57" t="n">
        <v>1912</v>
      </c>
      <c r="D1831" s="57" t="n"/>
      <c r="E1831" s="15" t="inlineStr">
        <is>
          <t>Common</t>
        </is>
      </c>
      <c r="F1831" s="15" t="inlineStr">
        <is>
          <t>Dining / food delivery</t>
        </is>
      </c>
      <c r="G1831" s="15" t="inlineStr">
        <is>
          <t>2025-04</t>
        </is>
      </c>
      <c r="H1831" s="15" t="inlineStr">
        <is>
          <t>FY2026</t>
        </is>
      </c>
    </row>
    <row r="1832">
      <c r="A1832" s="56" t="n">
        <v>45766</v>
      </c>
      <c r="B1832" s="15" t="inlineStr">
        <is>
          <t>UPI/P2M/510966445408/ZOMATO               /Sent u/HDFC BANK LTD</t>
        </is>
      </c>
      <c r="C1832" s="57" t="n">
        <v>30</v>
      </c>
      <c r="D1832" s="57" t="n"/>
      <c r="E1832" s="15" t="inlineStr">
        <is>
          <t>Common</t>
        </is>
      </c>
      <c r="F1832" s="15" t="inlineStr">
        <is>
          <t>Dining / food delivery</t>
        </is>
      </c>
      <c r="G1832" s="15" t="inlineStr">
        <is>
          <t>2025-04</t>
        </is>
      </c>
      <c r="H1832" s="15" t="inlineStr">
        <is>
          <t>FY2026</t>
        </is>
      </c>
    </row>
    <row r="1833">
      <c r="A1833" s="56" t="n">
        <v>45766</v>
      </c>
      <c r="B1833" s="15" t="inlineStr">
        <is>
          <t>UPI/P2M/283421948231/Blinkit              /OidZTB/YES BANK LIMITED YBS</t>
        </is>
      </c>
      <c r="C1833" s="57" t="n">
        <v>713</v>
      </c>
      <c r="D1833" s="57" t="n"/>
      <c r="E1833" s="15" t="inlineStr">
        <is>
          <t>Common</t>
        </is>
      </c>
      <c r="F1833" s="15" t="inlineStr">
        <is>
          <t>Groceries</t>
        </is>
      </c>
      <c r="G1833" s="15" t="inlineStr">
        <is>
          <t>2025-04</t>
        </is>
      </c>
      <c r="H1833" s="15" t="inlineStr">
        <is>
          <t>FY2026</t>
        </is>
      </c>
    </row>
    <row r="1834">
      <c r="A1834" s="56" t="n">
        <v>45766</v>
      </c>
      <c r="B1834" s="15" t="inlineStr">
        <is>
          <t>UPI/P2M/283423505972/Blinkit              /OidZTB/YES BANK LIMITED YBS</t>
        </is>
      </c>
      <c r="C1834" s="57" t="n">
        <v>418</v>
      </c>
      <c r="D1834" s="57" t="n"/>
      <c r="E1834" s="15" t="inlineStr">
        <is>
          <t>Common</t>
        </is>
      </c>
      <c r="F1834" s="15" t="inlineStr">
        <is>
          <t>Groceries</t>
        </is>
      </c>
      <c r="G1834" s="15" t="inlineStr">
        <is>
          <t>2025-04</t>
        </is>
      </c>
      <c r="H1834" s="15" t="inlineStr">
        <is>
          <t>FY2026</t>
        </is>
      </c>
    </row>
    <row r="1835">
      <c r="A1835" s="56" t="n">
        <v>45766</v>
      </c>
      <c r="B1835" s="15" t="inlineStr">
        <is>
          <t>UPI/P2M/510936161202/BP Petrol Pump - Sri /Sent u/YES BANK LIMITED YBS</t>
        </is>
      </c>
      <c r="C1835" s="57" t="n">
        <v>2000</v>
      </c>
      <c r="D1835" s="57" t="n"/>
      <c r="E1835" s="15" t="inlineStr">
        <is>
          <t>Common</t>
        </is>
      </c>
      <c r="F1835" s="15" t="inlineStr">
        <is>
          <t>Fuel (vehicle)</t>
        </is>
      </c>
      <c r="G1835" s="15" t="inlineStr">
        <is>
          <t>2025-04</t>
        </is>
      </c>
      <c r="H1835" s="15" t="inlineStr">
        <is>
          <t>FY2026</t>
        </is>
      </c>
    </row>
    <row r="1836">
      <c r="A1836" s="56" t="n">
        <v>45767</v>
      </c>
      <c r="B1836" s="15" t="inlineStr">
        <is>
          <t>NBSM/101214612/AMAZON PAY INDIA PRIVATET LIMITED/</t>
        </is>
      </c>
      <c r="C1836" s="57" t="n">
        <v>2183.05</v>
      </c>
      <c r="D1836" s="57" t="n"/>
      <c r="E1836" s="15" t="inlineStr">
        <is>
          <t>Self</t>
        </is>
      </c>
      <c r="F1836" s="15" t="inlineStr">
        <is>
          <t>Shopping — Amazon / Flipkart / etc</t>
        </is>
      </c>
      <c r="G1836" s="15" t="inlineStr">
        <is>
          <t>2025-04</t>
        </is>
      </c>
      <c r="H1836" s="15" t="inlineStr">
        <is>
          <t>FY2026</t>
        </is>
      </c>
    </row>
    <row r="1837">
      <c r="A1837" s="58" t="n">
        <v>45767</v>
      </c>
      <c r="B1837" s="38" t="inlineStr">
        <is>
          <t>UPI/P2M/511027130559/CHILDISH             /Sent u/YES BANK LIMITED YBS</t>
        </is>
      </c>
      <c r="C1837" s="59" t="n">
        <v>1848</v>
      </c>
      <c r="D1837" s="59" t="n"/>
      <c r="E1837" s="38" t="inlineStr">
        <is>
          <t>Review</t>
        </is>
      </c>
      <c r="F1837" s="38" t="inlineStr">
        <is>
          <t>Uncategorized</t>
        </is>
      </c>
      <c r="G1837" s="38" t="inlineStr">
        <is>
          <t>2025-04</t>
        </is>
      </c>
      <c r="H1837" s="38" t="inlineStr">
        <is>
          <t>FY2026</t>
        </is>
      </c>
    </row>
    <row r="1838">
      <c r="A1838" s="56" t="n">
        <v>45768</v>
      </c>
      <c r="B1838" s="15" t="inlineStr">
        <is>
          <t>UPI/P2M/511147850716/SWIGGY               /Sent u/ICICI Bank</t>
        </is>
      </c>
      <c r="C1838" s="57" t="n">
        <v>1623</v>
      </c>
      <c r="D1838" s="57" t="n"/>
      <c r="E1838" s="15" t="inlineStr">
        <is>
          <t>Common</t>
        </is>
      </c>
      <c r="F1838" s="15" t="inlineStr">
        <is>
          <t>Dining / food delivery</t>
        </is>
      </c>
      <c r="G1838" s="15" t="inlineStr">
        <is>
          <t>2025-04</t>
        </is>
      </c>
      <c r="H1838" s="15" t="inlineStr">
        <is>
          <t>FY2026</t>
        </is>
      </c>
    </row>
    <row r="1839">
      <c r="A1839" s="56" t="n">
        <v>45769</v>
      </c>
      <c r="B1839" s="15" t="inlineStr">
        <is>
          <t>UPI/P2M/283604643306/Jio Postpaid Bill Pay/OidPT0/YES BANK LIMITED YBS</t>
        </is>
      </c>
      <c r="C1839" s="57" t="n">
        <v>362.23</v>
      </c>
      <c r="D1839" s="57" t="n"/>
      <c r="E1839" s="15" t="inlineStr">
        <is>
          <t>Common</t>
        </is>
      </c>
      <c r="F1839" s="15" t="inlineStr">
        <is>
          <t>Phone / internet / cable</t>
        </is>
      </c>
      <c r="G1839" s="15" t="inlineStr">
        <is>
          <t>2025-04</t>
        </is>
      </c>
      <c r="H1839" s="15" t="inlineStr">
        <is>
          <t>FY2026</t>
        </is>
      </c>
    </row>
    <row r="1840">
      <c r="A1840" s="58" t="n">
        <v>45769</v>
      </c>
      <c r="B1840" s="38" t="inlineStr">
        <is>
          <t>UPI/P2A/511278636052/SHANKAR A R          /Sent u/Kotak Mahindra Bank</t>
        </is>
      </c>
      <c r="C1840" s="59" t="n">
        <v>563</v>
      </c>
      <c r="D1840" s="59" t="n"/>
      <c r="E1840" s="38" t="inlineStr">
        <is>
          <t>Review</t>
        </is>
      </c>
      <c r="F1840" s="38" t="inlineStr">
        <is>
          <t>Uncategorized</t>
        </is>
      </c>
      <c r="G1840" s="38" t="inlineStr">
        <is>
          <t>2025-04</t>
        </is>
      </c>
      <c r="H1840" s="38" t="inlineStr">
        <is>
          <t>FY2026</t>
        </is>
      </c>
    </row>
    <row r="1841">
      <c r="A1841" s="56" t="n">
        <v>45770</v>
      </c>
      <c r="B1841" s="15" t="inlineStr">
        <is>
          <t>INB/101615019/INTERNET TAX PAYMENT/</t>
        </is>
      </c>
      <c r="C1841" s="57" t="n">
        <v>8579</v>
      </c>
      <c r="D1841" s="57" t="n"/>
      <c r="E1841" s="15" t="inlineStr">
        <is>
          <t>EMI/Property</t>
        </is>
      </c>
      <c r="F1841" s="15" t="inlineStr">
        <is>
          <t>Property TDS / tax payment</t>
        </is>
      </c>
      <c r="G1841" s="15" t="inlineStr">
        <is>
          <t>2025-04</t>
        </is>
      </c>
      <c r="H1841" s="15" t="inlineStr">
        <is>
          <t>FY2026</t>
        </is>
      </c>
    </row>
    <row r="1842">
      <c r="A1842" s="56" t="n">
        <v>45770</v>
      </c>
      <c r="B1842" s="15" t="inlineStr">
        <is>
          <t>INB/101615397/INTERNET TAX PAYMENT/</t>
        </is>
      </c>
      <c r="C1842" s="57" t="n">
        <v>6595</v>
      </c>
      <c r="D1842" s="57" t="n"/>
      <c r="E1842" s="15" t="inlineStr">
        <is>
          <t>EMI/Property</t>
        </is>
      </c>
      <c r="F1842" s="15" t="inlineStr">
        <is>
          <t>Property TDS / tax payment</t>
        </is>
      </c>
      <c r="G1842" s="15" t="inlineStr">
        <is>
          <t>2025-04</t>
        </is>
      </c>
      <c r="H1842" s="15" t="inlineStr">
        <is>
          <t>FY2026</t>
        </is>
      </c>
    </row>
    <row r="1843">
      <c r="A1843" s="56" t="n">
        <v>45770</v>
      </c>
      <c r="B1843" s="15" t="inlineStr">
        <is>
          <t>INB/101611998/INTERNET TAX PAYMENT/</t>
        </is>
      </c>
      <c r="C1843" s="57" t="n">
        <v>16611</v>
      </c>
      <c r="D1843" s="57" t="n"/>
      <c r="E1843" s="15" t="inlineStr">
        <is>
          <t>EMI/Property</t>
        </is>
      </c>
      <c r="F1843" s="15" t="inlineStr">
        <is>
          <t>Property TDS / tax payment</t>
        </is>
      </c>
      <c r="G1843" s="15" t="inlineStr">
        <is>
          <t>2025-04</t>
        </is>
      </c>
      <c r="H1843" s="15" t="inlineStr">
        <is>
          <t>FY2026</t>
        </is>
      </c>
    </row>
    <row r="1844">
      <c r="A1844" s="58" t="n">
        <v>45770</v>
      </c>
      <c r="B1844" s="38" t="inlineStr">
        <is>
          <t>UPI/P2A/511359772669/BHAGYA S             /NA/HDFC BANK LTD</t>
        </is>
      </c>
      <c r="C1844" s="59" t="n">
        <v>500</v>
      </c>
      <c r="D1844" s="59" t="n"/>
      <c r="E1844" s="38" t="inlineStr">
        <is>
          <t>Review</t>
        </is>
      </c>
      <c r="F1844" s="38" t="inlineStr">
        <is>
          <t>Uncategorized</t>
        </is>
      </c>
      <c r="G1844" s="38" t="inlineStr">
        <is>
          <t>2025-04</t>
        </is>
      </c>
      <c r="H1844" s="38" t="inlineStr">
        <is>
          <t>FY2026</t>
        </is>
      </c>
    </row>
    <row r="1845">
      <c r="A1845" s="58" t="n">
        <v>45770</v>
      </c>
      <c r="B1845" s="38" t="inlineStr">
        <is>
          <t>UPI/P2A/283692751247/PRAJWAL G P          /Sent f/BANK OF BARODA</t>
        </is>
      </c>
      <c r="C1845" s="59" t="n">
        <v>200</v>
      </c>
      <c r="D1845" s="59" t="n"/>
      <c r="E1845" s="38" t="inlineStr">
        <is>
          <t>Review</t>
        </is>
      </c>
      <c r="F1845" s="38" t="inlineStr">
        <is>
          <t>Uncategorized</t>
        </is>
      </c>
      <c r="G1845" s="38" t="inlineStr">
        <is>
          <t>2025-04</t>
        </is>
      </c>
      <c r="H1845" s="38" t="inlineStr">
        <is>
          <t>FY2026</t>
        </is>
      </c>
    </row>
    <row r="1846">
      <c r="A1846" s="58" t="n">
        <v>45770</v>
      </c>
      <c r="B1846" s="38" t="inlineStr">
        <is>
          <t>UPI/P2M/283697912176/LULUVALUEMART        /NA/YES BANK LIMITED YBS</t>
        </is>
      </c>
      <c r="C1846" s="59" t="n">
        <v>138</v>
      </c>
      <c r="D1846" s="59" t="n"/>
      <c r="E1846" s="38" t="inlineStr">
        <is>
          <t>Review</t>
        </is>
      </c>
      <c r="F1846" s="38" t="inlineStr">
        <is>
          <t>Uncategorized</t>
        </is>
      </c>
      <c r="G1846" s="38" t="inlineStr">
        <is>
          <t>2025-04</t>
        </is>
      </c>
      <c r="H1846" s="38" t="inlineStr">
        <is>
          <t>FY2026</t>
        </is>
      </c>
    </row>
    <row r="1847">
      <c r="A1847" s="58" t="n">
        <v>45770</v>
      </c>
      <c r="B1847" s="38" t="inlineStr">
        <is>
          <t>UPI/P2A/511319425147/Sivanandhan  P       /Sent u/State Bank Of India</t>
        </is>
      </c>
      <c r="C1847" s="59" t="n">
        <v>170</v>
      </c>
      <c r="D1847" s="59" t="n"/>
      <c r="E1847" s="38" t="inlineStr">
        <is>
          <t>Review</t>
        </is>
      </c>
      <c r="F1847" s="38" t="inlineStr">
        <is>
          <t>Uncategorized</t>
        </is>
      </c>
      <c r="G1847" s="38" t="inlineStr">
        <is>
          <t>2025-04</t>
        </is>
      </c>
      <c r="H1847" s="38" t="inlineStr">
        <is>
          <t>FY2026</t>
        </is>
      </c>
    </row>
    <row r="1848">
      <c r="A1848" s="58" t="n">
        <v>45771</v>
      </c>
      <c r="B1848" s="38" t="inlineStr">
        <is>
          <t>UPI/P2M/511441147628/UJOY TECHNOLOGY      /Sent u/AXIS BANK</t>
        </is>
      </c>
      <c r="C1848" s="59" t="n">
        <v>1000</v>
      </c>
      <c r="D1848" s="59" t="n"/>
      <c r="E1848" s="38" t="inlineStr">
        <is>
          <t>Review</t>
        </is>
      </c>
      <c r="F1848" s="38" t="inlineStr">
        <is>
          <t>Uncategorized</t>
        </is>
      </c>
      <c r="G1848" s="38" t="inlineStr">
        <is>
          <t>2025-04</t>
        </is>
      </c>
      <c r="H1848" s="38" t="inlineStr">
        <is>
          <t>FY2026</t>
        </is>
      </c>
    </row>
    <row r="1849">
      <c r="A1849" s="58" t="n">
        <v>45772</v>
      </c>
      <c r="B1849" s="38" t="inlineStr">
        <is>
          <t>UPI/P2M/511501974163/SLS FOODS            /NA/YES BANK LIMITED YBS</t>
        </is>
      </c>
      <c r="C1849" s="59" t="n">
        <v>209</v>
      </c>
      <c r="D1849" s="59" t="n"/>
      <c r="E1849" s="38" t="inlineStr">
        <is>
          <t>Review</t>
        </is>
      </c>
      <c r="F1849" s="38" t="inlineStr">
        <is>
          <t>Uncategorized</t>
        </is>
      </c>
      <c r="G1849" s="38" t="inlineStr">
        <is>
          <t>2025-04</t>
        </is>
      </c>
      <c r="H1849" s="38" t="inlineStr">
        <is>
          <t>FY2026</t>
        </is>
      </c>
    </row>
    <row r="1850">
      <c r="A1850" s="58" t="n">
        <v>45772</v>
      </c>
      <c r="B1850" s="38" t="inlineStr">
        <is>
          <t>UPI/P2M/511541919653/Sudeep               /Sent u/YES BANK LIMITED YBS</t>
        </is>
      </c>
      <c r="C1850" s="59" t="n">
        <v>100</v>
      </c>
      <c r="D1850" s="59" t="n"/>
      <c r="E1850" s="38" t="inlineStr">
        <is>
          <t>Review</t>
        </is>
      </c>
      <c r="F1850" s="38" t="inlineStr">
        <is>
          <t>Uncategorized</t>
        </is>
      </c>
      <c r="G1850" s="38" t="inlineStr">
        <is>
          <t>2025-04</t>
        </is>
      </c>
      <c r="H1850" s="38" t="inlineStr">
        <is>
          <t>FY2026</t>
        </is>
      </c>
    </row>
    <row r="1851">
      <c r="A1851" s="58" t="n">
        <v>45772</v>
      </c>
      <c r="B1851" s="38" t="inlineStr">
        <is>
          <t>UPI/P2M/511501927916/ANUSHA R A           /Sent u/YES BANK LIMITED YBS</t>
        </is>
      </c>
      <c r="C1851" s="59" t="n">
        <v>20</v>
      </c>
      <c r="D1851" s="59" t="n"/>
      <c r="E1851" s="38" t="inlineStr">
        <is>
          <t>Review</t>
        </is>
      </c>
      <c r="F1851" s="38" t="inlineStr">
        <is>
          <t>Uncategorized</t>
        </is>
      </c>
      <c r="G1851" s="38" t="inlineStr">
        <is>
          <t>2025-04</t>
        </is>
      </c>
      <c r="H1851" s="38" t="inlineStr">
        <is>
          <t>FY2026</t>
        </is>
      </c>
    </row>
    <row r="1852">
      <c r="A1852" s="58" t="n">
        <v>45772</v>
      </c>
      <c r="B1852" s="38" t="inlineStr">
        <is>
          <t>UPI/P2A/511612222222/CHETHAN KUMAR L      /Sent u/UNION BANK OF INDIA</t>
        </is>
      </c>
      <c r="C1852" s="59" t="n">
        <v>429</v>
      </c>
      <c r="D1852" s="59" t="n"/>
      <c r="E1852" s="38" t="inlineStr">
        <is>
          <t>Review</t>
        </is>
      </c>
      <c r="F1852" s="38" t="inlineStr">
        <is>
          <t>Uncategorized</t>
        </is>
      </c>
      <c r="G1852" s="38" t="inlineStr">
        <is>
          <t>2025-04</t>
        </is>
      </c>
      <c r="H1852" s="38" t="inlineStr">
        <is>
          <t>FY2026</t>
        </is>
      </c>
    </row>
    <row r="1853">
      <c r="A1853" s="58" t="n">
        <v>45772</v>
      </c>
      <c r="B1853" s="38" t="inlineStr">
        <is>
          <t>UPI/P2A/511551457671/SOMASHEKAR  AC       /Sent u/State Bank Of India</t>
        </is>
      </c>
      <c r="C1853" s="59" t="n">
        <v>433</v>
      </c>
      <c r="D1853" s="59" t="n"/>
      <c r="E1853" s="38" t="inlineStr">
        <is>
          <t>Review</t>
        </is>
      </c>
      <c r="F1853" s="38" t="inlineStr">
        <is>
          <t>Uncategorized</t>
        </is>
      </c>
      <c r="G1853" s="38" t="inlineStr">
        <is>
          <t>2025-04</t>
        </is>
      </c>
      <c r="H1853" s="38" t="inlineStr">
        <is>
          <t>FY2026</t>
        </is>
      </c>
    </row>
    <row r="1854">
      <c r="A1854" s="58" t="n">
        <v>45772</v>
      </c>
      <c r="B1854" s="38" t="inlineStr">
        <is>
          <t>UPI/P2M/511541353991/MAGZTER D/ICICI Ban/Upi Mand//P2V/</t>
        </is>
      </c>
      <c r="C1854" s="59" t="n">
        <v>2499</v>
      </c>
      <c r="D1854" s="59" t="n"/>
      <c r="E1854" s="38" t="inlineStr">
        <is>
          <t>Review</t>
        </is>
      </c>
      <c r="F1854" s="38" t="inlineStr">
        <is>
          <t>Uncategorized</t>
        </is>
      </c>
      <c r="G1854" s="38" t="inlineStr">
        <is>
          <t>2025-04</t>
        </is>
      </c>
      <c r="H1854" s="38" t="inlineStr">
        <is>
          <t>FY2026</t>
        </is>
      </c>
    </row>
    <row r="1855">
      <c r="A1855" s="58" t="n">
        <v>45772</v>
      </c>
      <c r="B1855" s="38" t="inlineStr">
        <is>
          <t>UPI/P2M/511501925093/ANANDA KUMAR K       /NA/YES BANK LIMITED YBS</t>
        </is>
      </c>
      <c r="C1855" s="59" t="n">
        <v>20</v>
      </c>
      <c r="D1855" s="59" t="n"/>
      <c r="E1855" s="38" t="inlineStr">
        <is>
          <t>Review</t>
        </is>
      </c>
      <c r="F1855" s="38" t="inlineStr">
        <is>
          <t>Uncategorized</t>
        </is>
      </c>
      <c r="G1855" s="38" t="inlineStr">
        <is>
          <t>2025-04</t>
        </is>
      </c>
      <c r="H1855" s="38" t="inlineStr">
        <is>
          <t>FY2026</t>
        </is>
      </c>
    </row>
    <row r="1856">
      <c r="A1856" s="56" t="n">
        <v>45773</v>
      </c>
      <c r="B1856" s="15" t="inlineStr">
        <is>
          <t>UPI/P2M/100426985915/NETFLIX C/HDFC BANK/Monthly//P2V/</t>
        </is>
      </c>
      <c r="C1856" s="57" t="n">
        <v>649</v>
      </c>
      <c r="D1856" s="57" t="n"/>
      <c r="E1856" s="15" t="inlineStr">
        <is>
          <t>Self</t>
        </is>
      </c>
      <c r="F1856" s="15" t="inlineStr">
        <is>
          <t>Subscriptions / digital</t>
        </is>
      </c>
      <c r="G1856" s="15" t="inlineStr">
        <is>
          <t>2025-04</t>
        </is>
      </c>
      <c r="H1856" s="15" t="inlineStr">
        <is>
          <t>FY2026</t>
        </is>
      </c>
    </row>
    <row r="1857">
      <c r="A1857" s="56" t="n">
        <v>45773</v>
      </c>
      <c r="B1857" s="15" t="inlineStr">
        <is>
          <t>UPI/P2M/511662304970/LULU VALUE MART C1   /Sent u/YES BANK LIMITED YBS</t>
        </is>
      </c>
      <c r="C1857" s="57" t="n">
        <v>155</v>
      </c>
      <c r="D1857" s="57" t="n"/>
      <c r="E1857" s="15" t="inlineStr">
        <is>
          <t>Common</t>
        </is>
      </c>
      <c r="F1857" s="15" t="inlineStr">
        <is>
          <t>Groceries</t>
        </is>
      </c>
      <c r="G1857" s="15" t="inlineStr">
        <is>
          <t>2025-04</t>
        </is>
      </c>
      <c r="H1857" s="15" t="inlineStr">
        <is>
          <t>FY2026</t>
        </is>
      </c>
    </row>
    <row r="1858">
      <c r="A1858" s="58" t="n">
        <v>45773</v>
      </c>
      <c r="B1858" s="38" t="inlineStr">
        <is>
          <t>UPI/P2M/511612706957/ALI MOHMMAD          /Sent u/AXIS BANK</t>
        </is>
      </c>
      <c r="C1858" s="59" t="n">
        <v>500</v>
      </c>
      <c r="D1858" s="59" t="n"/>
      <c r="E1858" s="38" t="inlineStr">
        <is>
          <t>Review</t>
        </is>
      </c>
      <c r="F1858" s="38" t="inlineStr">
        <is>
          <t>Uncategorized</t>
        </is>
      </c>
      <c r="G1858" s="38" t="inlineStr">
        <is>
          <t>2025-04</t>
        </is>
      </c>
      <c r="H1858" s="38" t="inlineStr">
        <is>
          <t>FY2026</t>
        </is>
      </c>
    </row>
    <row r="1859">
      <c r="A1859" s="58" t="n">
        <v>45773</v>
      </c>
      <c r="B1859" s="38" t="inlineStr">
        <is>
          <t>UPI/P2M/511612809830/HIGHWAY AUTO NEEDS HP/Sent u/YES BANK LIMITED YBS</t>
        </is>
      </c>
      <c r="C1859" s="59" t="n">
        <v>2000</v>
      </c>
      <c r="D1859" s="59" t="n"/>
      <c r="E1859" s="38" t="inlineStr">
        <is>
          <t>Review</t>
        </is>
      </c>
      <c r="F1859" s="38" t="inlineStr">
        <is>
          <t>Uncategorized</t>
        </is>
      </c>
      <c r="G1859" s="38" t="inlineStr">
        <is>
          <t>2025-04</t>
        </is>
      </c>
      <c r="H1859" s="38" t="inlineStr">
        <is>
          <t>FY2026</t>
        </is>
      </c>
    </row>
    <row r="1860">
      <c r="A1860" s="58" t="n">
        <v>45774</v>
      </c>
      <c r="B1860" s="38" t="inlineStr">
        <is>
          <t>UPI/P2M/511753209851/PANDIT JI SWEETS AND /Sent u/HDFC BANK LTD</t>
        </is>
      </c>
      <c r="C1860" s="59" t="n">
        <v>170</v>
      </c>
      <c r="D1860" s="59" t="n"/>
      <c r="E1860" s="38" t="inlineStr">
        <is>
          <t>Review</t>
        </is>
      </c>
      <c r="F1860" s="38" t="inlineStr">
        <is>
          <t>Uncategorized</t>
        </is>
      </c>
      <c r="G1860" s="38" t="inlineStr">
        <is>
          <t>2025-04</t>
        </is>
      </c>
      <c r="H1860" s="38" t="inlineStr">
        <is>
          <t>FY2026</t>
        </is>
      </c>
    </row>
    <row r="1861">
      <c r="A1861" s="56" t="n">
        <v>45774</v>
      </c>
      <c r="B1861" s="15" t="inlineStr">
        <is>
          <t>UPI/P2M/100434755621/GROFERS INDIA PRIVATE/Pay vi/HDFC BANK LTD</t>
        </is>
      </c>
      <c r="C1861" s="57" t="n">
        <v>1353</v>
      </c>
      <c r="D1861" s="57" t="n"/>
      <c r="E1861" s="15" t="inlineStr">
        <is>
          <t>Common</t>
        </is>
      </c>
      <c r="F1861" s="15" t="inlineStr">
        <is>
          <t>Groceries</t>
        </is>
      </c>
      <c r="G1861" s="15" t="inlineStr">
        <is>
          <t>2025-04</t>
        </is>
      </c>
      <c r="H1861" s="15" t="inlineStr">
        <is>
          <t>FY2026</t>
        </is>
      </c>
    </row>
    <row r="1862">
      <c r="A1862" s="56" t="n">
        <v>45774</v>
      </c>
      <c r="B1862" s="15" t="inlineStr">
        <is>
          <t>UPI/P2M/283951016153/LULU VALUE MART C1   /NA/YES BANK LIMITED YBS</t>
        </is>
      </c>
      <c r="C1862" s="57" t="n">
        <v>312</v>
      </c>
      <c r="D1862" s="57" t="n"/>
      <c r="E1862" s="15" t="inlineStr">
        <is>
          <t>Common</t>
        </is>
      </c>
      <c r="F1862" s="15" t="inlineStr">
        <is>
          <t>Groceries</t>
        </is>
      </c>
      <c r="G1862" s="15" t="inlineStr">
        <is>
          <t>2025-04</t>
        </is>
      </c>
      <c r="H1862" s="15" t="inlineStr">
        <is>
          <t>FY2026</t>
        </is>
      </c>
    </row>
    <row r="1863">
      <c r="A1863" s="56" t="n">
        <v>45774</v>
      </c>
      <c r="B1863" s="15" t="inlineStr">
        <is>
          <t>UPI/P2M/511713792158/SWIGGY               /Sent u/ICICI Bank</t>
        </is>
      </c>
      <c r="C1863" s="57" t="n">
        <v>278</v>
      </c>
      <c r="D1863" s="57" t="n"/>
      <c r="E1863" s="15" t="inlineStr">
        <is>
          <t>Common</t>
        </is>
      </c>
      <c r="F1863" s="15" t="inlineStr">
        <is>
          <t>Dining / food delivery</t>
        </is>
      </c>
      <c r="G1863" s="15" t="inlineStr">
        <is>
          <t>2025-04</t>
        </is>
      </c>
      <c r="H1863" s="15" t="inlineStr">
        <is>
          <t>FY2026</t>
        </is>
      </c>
    </row>
    <row r="1864">
      <c r="A1864" s="58" t="n">
        <v>45775</v>
      </c>
      <c r="B1864" s="38" t="inlineStr">
        <is>
          <t>UPI/P2M/511858317967/MYONLINECA TECHNOLOGI/Web Co/ICICI Bank</t>
        </is>
      </c>
      <c r="C1864" s="59" t="n">
        <v>199</v>
      </c>
      <c r="D1864" s="59" t="n"/>
      <c r="E1864" s="38" t="inlineStr">
        <is>
          <t>Review</t>
        </is>
      </c>
      <c r="F1864" s="38" t="inlineStr">
        <is>
          <t>Uncategorized</t>
        </is>
      </c>
      <c r="G1864" s="38" t="inlineStr">
        <is>
          <t>2025-04</t>
        </is>
      </c>
      <c r="H1864" s="38" t="inlineStr">
        <is>
          <t>FY2026</t>
        </is>
      </c>
    </row>
    <row r="1865">
      <c r="A1865" s="58" t="n">
        <v>45776</v>
      </c>
      <c r="B1865" s="38" t="inlineStr">
        <is>
          <t>UPI/P2M/511925636981/KRISHNA KUTEERA      /Pay to/FEDERAL BANK</t>
        </is>
      </c>
      <c r="C1865" s="59" t="n">
        <v>60</v>
      </c>
      <c r="D1865" s="59" t="n"/>
      <c r="E1865" s="38" t="inlineStr">
        <is>
          <t>Review</t>
        </is>
      </c>
      <c r="F1865" s="38" t="inlineStr">
        <is>
          <t>Uncategorized</t>
        </is>
      </c>
      <c r="G1865" s="38" t="inlineStr">
        <is>
          <t>2025-04</t>
        </is>
      </c>
      <c r="H1865" s="38" t="inlineStr">
        <is>
          <t>FY2026</t>
        </is>
      </c>
    </row>
    <row r="1866">
      <c r="A1866" s="58" t="n">
        <v>45776</v>
      </c>
      <c r="B1866" s="38" t="inlineStr">
        <is>
          <t>UPI/P2M/511965660694/KRISHNA KUTEERA      /Pay to/FEDERAL BANK</t>
        </is>
      </c>
      <c r="C1866" s="59" t="n">
        <v>55</v>
      </c>
      <c r="D1866" s="59" t="n"/>
      <c r="E1866" s="38" t="inlineStr">
        <is>
          <t>Review</t>
        </is>
      </c>
      <c r="F1866" s="38" t="inlineStr">
        <is>
          <t>Uncategorized</t>
        </is>
      </c>
      <c r="G1866" s="38" t="inlineStr">
        <is>
          <t>2025-04</t>
        </is>
      </c>
      <c r="H1866" s="38" t="inlineStr">
        <is>
          <t>FY2026</t>
        </is>
      </c>
    </row>
    <row r="1867">
      <c r="A1867" s="56" t="n">
        <v>45776</v>
      </c>
      <c r="B1867" s="15" t="inlineStr">
        <is>
          <t>UPI/P2A/548523582815/RUPINDER /AXIS BANK/UPI/</t>
        </is>
      </c>
      <c r="C1867" s="57" t="n"/>
      <c r="D1867" s="57" t="n">
        <v>2000</v>
      </c>
      <c r="E1867" s="15" t="inlineStr">
        <is>
          <t>To Rupinder</t>
        </is>
      </c>
      <c r="F1867" s="15" t="inlineStr">
        <is>
          <t>Direct transfer to Rupinder</t>
        </is>
      </c>
      <c r="G1867" s="15" t="inlineStr">
        <is>
          <t>2025-04</t>
        </is>
      </c>
      <c r="H1867" s="15" t="inlineStr">
        <is>
          <t>FY2026</t>
        </is>
      </c>
    </row>
    <row r="1868">
      <c r="A1868" s="58" t="n">
        <v>45777</v>
      </c>
      <c r="B1868" s="38" t="inlineStr">
        <is>
          <t>UPI/P2A/512066288851/M  GNANAPRAKASH      /Sent u/State Bank Of India</t>
        </is>
      </c>
      <c r="C1868" s="59" t="n">
        <v>200</v>
      </c>
      <c r="D1868" s="59" t="n"/>
      <c r="E1868" s="38" t="inlineStr">
        <is>
          <t>Review</t>
        </is>
      </c>
      <c r="F1868" s="38" t="inlineStr">
        <is>
          <t>Uncategorized</t>
        </is>
      </c>
      <c r="G1868" s="38" t="inlineStr">
        <is>
          <t>2025-04</t>
        </is>
      </c>
      <c r="H1868" s="38" t="inlineStr">
        <is>
          <t>FY2026</t>
        </is>
      </c>
    </row>
    <row r="1869">
      <c r="A1869" s="56" t="n">
        <v>45777</v>
      </c>
      <c r="B1869" s="15" t="inlineStr">
        <is>
          <t>UPI/P2M/512006323257/QUICKO INFOSOFT PRIVA/QUICKO/AIRTEL PAYMENTS BANK</t>
        </is>
      </c>
      <c r="C1869" s="57" t="n">
        <v>2499</v>
      </c>
      <c r="D1869" s="57" t="n"/>
      <c r="E1869" s="15" t="inlineStr">
        <is>
          <t>Common</t>
        </is>
      </c>
      <c r="F1869" s="15" t="inlineStr">
        <is>
          <t>Phone / internet / cable</t>
        </is>
      </c>
      <c r="G1869" s="15" t="inlineStr">
        <is>
          <t>2025-04</t>
        </is>
      </c>
      <c r="H1869" s="15" t="inlineStr">
        <is>
          <t>FY2026</t>
        </is>
      </c>
    </row>
    <row r="1870">
      <c r="A1870" s="56" t="n">
        <v>45777</v>
      </c>
      <c r="B1870" s="15" t="inlineStr">
        <is>
          <t>UPI/P2M/512056531713/Swiggy               /Pay fo/YesBank_Yespay</t>
        </is>
      </c>
      <c r="C1870" s="57" t="n">
        <v>291</v>
      </c>
      <c r="D1870" s="57" t="n"/>
      <c r="E1870" s="15" t="inlineStr">
        <is>
          <t>Common</t>
        </is>
      </c>
      <c r="F1870" s="15" t="inlineStr">
        <is>
          <t>Dining / food delivery</t>
        </is>
      </c>
      <c r="G1870" s="15" t="inlineStr">
        <is>
          <t>2025-04</t>
        </is>
      </c>
      <c r="H1870" s="15" t="inlineStr">
        <is>
          <t>FY2026</t>
        </is>
      </c>
    </row>
    <row r="1871">
      <c r="A1871" s="56" t="n">
        <v>45778</v>
      </c>
      <c r="B1871" s="15" t="inlineStr">
        <is>
          <t>UPI/P2M/100457530009/NSDL BILLDESK        /NSDLPA/HDFC BANK LTD</t>
        </is>
      </c>
      <c r="C1871" s="57" t="n">
        <v>77</v>
      </c>
      <c r="D1871" s="57" t="n"/>
      <c r="E1871" s="15" t="inlineStr">
        <is>
          <t>Self</t>
        </is>
      </c>
      <c r="F1871" s="15" t="inlineStr">
        <is>
          <t>Credit card payment</t>
        </is>
      </c>
      <c r="G1871" s="15" t="inlineStr">
        <is>
          <t>2025-05</t>
        </is>
      </c>
      <c r="H1871" s="15" t="inlineStr">
        <is>
          <t>FY2026</t>
        </is>
      </c>
    </row>
    <row r="1872">
      <c r="A1872" s="58" t="n">
        <v>45778</v>
      </c>
      <c r="B1872" s="38" t="inlineStr">
        <is>
          <t>NEFT/HDFCH00213094499/TATA STEEL LTD 884/HDFC BANK/000116355909104433631000</t>
        </is>
      </c>
      <c r="C1872" s="59" t="n"/>
      <c r="D1872" s="59" t="n">
        <v>228532</v>
      </c>
      <c r="E1872" s="38" t="inlineStr">
        <is>
          <t>Review</t>
        </is>
      </c>
      <c r="F1872" s="38" t="inlineStr">
        <is>
          <t>Uncategorized</t>
        </is>
      </c>
      <c r="G1872" s="38" t="inlineStr">
        <is>
          <t>2025-05</t>
        </is>
      </c>
      <c r="H1872" s="38" t="inlineStr">
        <is>
          <t>FY2026</t>
        </is>
      </c>
    </row>
    <row r="1873">
      <c r="A1873" s="58" t="n">
        <v>45778</v>
      </c>
      <c r="B1873" s="38" t="inlineStr">
        <is>
          <t>UPI/P2M/512137226573/UJOY TECHNOLOGY      /Sent u/ICICI Bank</t>
        </is>
      </c>
      <c r="C1873" s="59" t="n">
        <v>2</v>
      </c>
      <c r="D1873" s="59" t="n"/>
      <c r="E1873" s="38" t="inlineStr">
        <is>
          <t>Review</t>
        </is>
      </c>
      <c r="F1873" s="38" t="inlineStr">
        <is>
          <t>Uncategorized</t>
        </is>
      </c>
      <c r="G1873" s="38" t="inlineStr">
        <is>
          <t>2025-05</t>
        </is>
      </c>
      <c r="H1873" s="38" t="inlineStr">
        <is>
          <t>FY2026</t>
        </is>
      </c>
    </row>
    <row r="1874">
      <c r="A1874" s="58" t="n">
        <v>45779</v>
      </c>
      <c r="B1874" s="38" t="inlineStr">
        <is>
          <t>UPI/P2A/512267673507/JASIM KHAN           /NA/KARNATAKA BANK LTD</t>
        </is>
      </c>
      <c r="C1874" s="59" t="n">
        <v>1450</v>
      </c>
      <c r="D1874" s="59" t="n"/>
      <c r="E1874" s="38" t="inlineStr">
        <is>
          <t>Review</t>
        </is>
      </c>
      <c r="F1874" s="38" t="inlineStr">
        <is>
          <t>Uncategorized</t>
        </is>
      </c>
      <c r="G1874" s="38" t="inlineStr">
        <is>
          <t>2025-05</t>
        </is>
      </c>
      <c r="H1874" s="38" t="inlineStr">
        <is>
          <t>FY2026</t>
        </is>
      </c>
    </row>
    <row r="1875">
      <c r="A1875" s="56" t="n">
        <v>45780</v>
      </c>
      <c r="B1875" s="15" t="inlineStr">
        <is>
          <t>UPI/P2M/512329485747/Swiggy               /Sent u/ICICI Bank</t>
        </is>
      </c>
      <c r="C1875" s="57" t="n">
        <v>351</v>
      </c>
      <c r="D1875" s="57" t="n"/>
      <c r="E1875" s="15" t="inlineStr">
        <is>
          <t>Common</t>
        </is>
      </c>
      <c r="F1875" s="15" t="inlineStr">
        <is>
          <t>Dining / food delivery</t>
        </is>
      </c>
      <c r="G1875" s="15" t="inlineStr">
        <is>
          <t>2025-05</t>
        </is>
      </c>
      <c r="H1875" s="15" t="inlineStr">
        <is>
          <t>FY2026</t>
        </is>
      </c>
    </row>
    <row r="1876">
      <c r="A1876" s="56" t="n">
        <v>45781</v>
      </c>
      <c r="B1876" s="15" t="inlineStr">
        <is>
          <t>UPI/P2M/512470327077/Swiggy               /Sent u/ICICI Bank</t>
        </is>
      </c>
      <c r="C1876" s="57" t="n">
        <v>377</v>
      </c>
      <c r="D1876" s="57" t="n"/>
      <c r="E1876" s="15" t="inlineStr">
        <is>
          <t>Common</t>
        </is>
      </c>
      <c r="F1876" s="15" t="inlineStr">
        <is>
          <t>Dining / food delivery</t>
        </is>
      </c>
      <c r="G1876" s="15" t="inlineStr">
        <is>
          <t>2025-05</t>
        </is>
      </c>
      <c r="H1876" s="15" t="inlineStr">
        <is>
          <t>FY2026</t>
        </is>
      </c>
    </row>
    <row r="1877">
      <c r="A1877" s="56" t="n">
        <v>45781</v>
      </c>
      <c r="B1877" s="15" t="inlineStr">
        <is>
          <t>UPI/P2M/284388042794/Blinkit              /OidZTB/YES BANK LIMITED YBS</t>
        </is>
      </c>
      <c r="C1877" s="57" t="n">
        <v>468</v>
      </c>
      <c r="D1877" s="57" t="n"/>
      <c r="E1877" s="15" t="inlineStr">
        <is>
          <t>Common</t>
        </is>
      </c>
      <c r="F1877" s="15" t="inlineStr">
        <is>
          <t>Groceries</t>
        </is>
      </c>
      <c r="G1877" s="15" t="inlineStr">
        <is>
          <t>2025-05</t>
        </is>
      </c>
      <c r="H1877" s="15" t="inlineStr">
        <is>
          <t>FY2026</t>
        </is>
      </c>
    </row>
    <row r="1878">
      <c r="A1878" s="56" t="n">
        <v>45781</v>
      </c>
      <c r="B1878" s="15" t="inlineStr">
        <is>
          <t>UPI/P2M/512420246487/Swiggy               /Sent u/ICICI Bank</t>
        </is>
      </c>
      <c r="C1878" s="57" t="n">
        <v>515</v>
      </c>
      <c r="D1878" s="57" t="n"/>
      <c r="E1878" s="15" t="inlineStr">
        <is>
          <t>Common</t>
        </is>
      </c>
      <c r="F1878" s="15" t="inlineStr">
        <is>
          <t>Dining / food delivery</t>
        </is>
      </c>
      <c r="G1878" s="15" t="inlineStr">
        <is>
          <t>2025-05</t>
        </is>
      </c>
      <c r="H1878" s="15" t="inlineStr">
        <is>
          <t>FY2026</t>
        </is>
      </c>
    </row>
    <row r="1879">
      <c r="A1879" s="56" t="n">
        <v>45781</v>
      </c>
      <c r="B1879" s="15" t="inlineStr">
        <is>
          <t>UPI/P2M/512439806448/RAINBOW HOSPITALS    /Genera/HDFC BANK LTD</t>
        </is>
      </c>
      <c r="C1879" s="57" t="n">
        <v>22</v>
      </c>
      <c r="D1879" s="57" t="n"/>
      <c r="E1879" s="15" t="inlineStr">
        <is>
          <t>Common</t>
        </is>
      </c>
      <c r="F1879" s="15" t="inlineStr">
        <is>
          <t>Healthcare / pharmacy</t>
        </is>
      </c>
      <c r="G1879" s="15" t="inlineStr">
        <is>
          <t>2025-05</t>
        </is>
      </c>
      <c r="H1879" s="15" t="inlineStr">
        <is>
          <t>FY2026</t>
        </is>
      </c>
    </row>
    <row r="1880">
      <c r="A1880" s="58" t="n">
        <v>45781</v>
      </c>
      <c r="B1880" s="38" t="inlineStr">
        <is>
          <t>UPI/P2M/512449819097/SPS Rainbow BG Road  /Sent u/YES BANK LIMITED YBS</t>
        </is>
      </c>
      <c r="C1880" s="59" t="n">
        <v>60</v>
      </c>
      <c r="D1880" s="59" t="n"/>
      <c r="E1880" s="38" t="inlineStr">
        <is>
          <t>Review</t>
        </is>
      </c>
      <c r="F1880" s="38" t="inlineStr">
        <is>
          <t>Uncategorized</t>
        </is>
      </c>
      <c r="G1880" s="38" t="inlineStr">
        <is>
          <t>2025-05</t>
        </is>
      </c>
      <c r="H1880" s="38" t="inlineStr">
        <is>
          <t>FY2026</t>
        </is>
      </c>
    </row>
    <row r="1881">
      <c r="A1881" s="58" t="n">
        <v>45781</v>
      </c>
      <c r="B1881" s="38" t="inlineStr">
        <is>
          <t>UPI/P2M/549002411681/UJOY TECHNOLOGY      /Paid v/ICICI Bank</t>
        </is>
      </c>
      <c r="C1881" s="59" t="n">
        <v>205</v>
      </c>
      <c r="D1881" s="59" t="n"/>
      <c r="E1881" s="38" t="inlineStr">
        <is>
          <t>Review</t>
        </is>
      </c>
      <c r="F1881" s="38" t="inlineStr">
        <is>
          <t>Uncategorized</t>
        </is>
      </c>
      <c r="G1881" s="38" t="inlineStr">
        <is>
          <t>2025-05</t>
        </is>
      </c>
      <c r="H1881" s="38" t="inlineStr">
        <is>
          <t>FY2026</t>
        </is>
      </c>
    </row>
    <row r="1882">
      <c r="A1882" s="58" t="n">
        <v>45781</v>
      </c>
      <c r="B1882" s="38" t="inlineStr">
        <is>
          <t>UPI/P2M/512459918613/CHILDISH             /Sent u/YES BANK LIMITED YBS</t>
        </is>
      </c>
      <c r="C1882" s="59" t="n">
        <v>2548</v>
      </c>
      <c r="D1882" s="59" t="n"/>
      <c r="E1882" s="38" t="inlineStr">
        <is>
          <t>Review</t>
        </is>
      </c>
      <c r="F1882" s="38" t="inlineStr">
        <is>
          <t>Uncategorized</t>
        </is>
      </c>
      <c r="G1882" s="38" t="inlineStr">
        <is>
          <t>2025-05</t>
        </is>
      </c>
      <c r="H1882" s="38" t="inlineStr">
        <is>
          <t>FY2026</t>
        </is>
      </c>
    </row>
    <row r="1883">
      <c r="A1883" s="56" t="n">
        <v>45782</v>
      </c>
      <c r="B1883" s="15" t="inlineStr">
        <is>
          <t>IMPS/P2A/512507189807/Apoorv Gupta BoB/X030383/BANKOFBARODA/</t>
        </is>
      </c>
      <c r="C1883" s="57" t="n">
        <v>55000</v>
      </c>
      <c r="D1883" s="57" t="n"/>
      <c r="E1883" s="15" t="inlineStr">
        <is>
          <t>EMI/Property</t>
        </is>
      </c>
      <c r="F1883" s="15" t="inlineStr">
        <is>
          <t>Transfer to BoB (funds EMI a/c)</t>
        </is>
      </c>
      <c r="G1883" s="15" t="inlineStr">
        <is>
          <t>2025-05</t>
        </is>
      </c>
      <c r="H1883" s="15" t="inlineStr">
        <is>
          <t>FY2026</t>
        </is>
      </c>
    </row>
    <row r="1884">
      <c r="A1884" s="58" t="n">
        <v>45782</v>
      </c>
      <c r="B1884" s="38" t="inlineStr">
        <is>
          <t>UPI/P2M/512561344027/Tagmango             /Paymen/YES BANK LIMITED YBS</t>
        </is>
      </c>
      <c r="C1884" s="59" t="n">
        <v>6000</v>
      </c>
      <c r="D1884" s="59" t="n"/>
      <c r="E1884" s="38" t="inlineStr">
        <is>
          <t>Review</t>
        </is>
      </c>
      <c r="F1884" s="38" t="inlineStr">
        <is>
          <t>Uncategorized</t>
        </is>
      </c>
      <c r="G1884" s="38" t="inlineStr">
        <is>
          <t>2025-05</t>
        </is>
      </c>
      <c r="H1884" s="38" t="inlineStr">
        <is>
          <t>FY2026</t>
        </is>
      </c>
    </row>
    <row r="1885">
      <c r="A1885" s="58" t="n">
        <v>45782</v>
      </c>
      <c r="B1885" s="38" t="inlineStr">
        <is>
          <t>UPI/P2M/549108714010/UJOY TECHNOLOGY      /Paid v/NSDL PAYMENTS BANK L</t>
        </is>
      </c>
      <c r="C1885" s="59" t="n">
        <v>293</v>
      </c>
      <c r="D1885" s="59" t="n"/>
      <c r="E1885" s="38" t="inlineStr">
        <is>
          <t>Review</t>
        </is>
      </c>
      <c r="F1885" s="38" t="inlineStr">
        <is>
          <t>Uncategorized</t>
        </is>
      </c>
      <c r="G1885" s="38" t="inlineStr">
        <is>
          <t>2025-05</t>
        </is>
      </c>
      <c r="H1885" s="38" t="inlineStr">
        <is>
          <t>FY2026</t>
        </is>
      </c>
    </row>
    <row r="1886">
      <c r="A1886" s="58" t="n">
        <v>45783</v>
      </c>
      <c r="B1886" s="38" t="inlineStr">
        <is>
          <t>UPI/P2M/512632206460/KRISHNA KUTEERA      /Pay to/FEDERAL BANK</t>
        </is>
      </c>
      <c r="C1886" s="59" t="n">
        <v>60</v>
      </c>
      <c r="D1886" s="59" t="n"/>
      <c r="E1886" s="38" t="inlineStr">
        <is>
          <t>Review</t>
        </is>
      </c>
      <c r="F1886" s="38" t="inlineStr">
        <is>
          <t>Uncategorized</t>
        </is>
      </c>
      <c r="G1886" s="38" t="inlineStr">
        <is>
          <t>2025-05</t>
        </is>
      </c>
      <c r="H1886" s="38" t="inlineStr">
        <is>
          <t>FY2026</t>
        </is>
      </c>
    </row>
    <row r="1887">
      <c r="A1887" s="56" t="n">
        <v>45784</v>
      </c>
      <c r="B1887" s="15" t="inlineStr">
        <is>
          <t>UPI/P2M/512713008808/Swiggy               /Sent u/ICICI Bank</t>
        </is>
      </c>
      <c r="C1887" s="57" t="n">
        <v>383</v>
      </c>
      <c r="D1887" s="57" t="n"/>
      <c r="E1887" s="15" t="inlineStr">
        <is>
          <t>Common</t>
        </is>
      </c>
      <c r="F1887" s="15" t="inlineStr">
        <is>
          <t>Dining / food delivery</t>
        </is>
      </c>
      <c r="G1887" s="15" t="inlineStr">
        <is>
          <t>2025-05</t>
        </is>
      </c>
      <c r="H1887" s="15" t="inlineStr">
        <is>
          <t>FY2026</t>
        </is>
      </c>
    </row>
    <row r="1888">
      <c r="A1888" s="56" t="n">
        <v>45784</v>
      </c>
      <c r="B1888" s="15" t="inlineStr">
        <is>
          <t>UPI/P2M/512763157243/GANESH MEDICAL AND GE/NA/YES BANK LIMITED YBS</t>
        </is>
      </c>
      <c r="C1888" s="57" t="n">
        <v>145</v>
      </c>
      <c r="D1888" s="57" t="n"/>
      <c r="E1888" s="15" t="inlineStr">
        <is>
          <t>Common</t>
        </is>
      </c>
      <c r="F1888" s="15" t="inlineStr">
        <is>
          <t>Healthcare / pharmacy</t>
        </is>
      </c>
      <c r="G1888" s="15" t="inlineStr">
        <is>
          <t>2025-05</t>
        </is>
      </c>
      <c r="H1888" s="15" t="inlineStr">
        <is>
          <t>FY2026</t>
        </is>
      </c>
    </row>
    <row r="1889">
      <c r="A1889" s="56" t="n">
        <v>45784</v>
      </c>
      <c r="B1889" s="15" t="inlineStr">
        <is>
          <t>UPI/P2M/512732895114/LULU VALUE MART C1   /Sent u/YES BANK LIMITED YBS</t>
        </is>
      </c>
      <c r="C1889" s="57" t="n">
        <v>36</v>
      </c>
      <c r="D1889" s="57" t="n"/>
      <c r="E1889" s="15" t="inlineStr">
        <is>
          <t>Common</t>
        </is>
      </c>
      <c r="F1889" s="15" t="inlineStr">
        <is>
          <t>Groceries</t>
        </is>
      </c>
      <c r="G1889" s="15" t="inlineStr">
        <is>
          <t>2025-05</t>
        </is>
      </c>
      <c r="H1889" s="15" t="inlineStr">
        <is>
          <t>FY2026</t>
        </is>
      </c>
    </row>
    <row r="1890">
      <c r="A1890" s="58" t="n">
        <v>45787</v>
      </c>
      <c r="B1890" s="38" t="inlineStr">
        <is>
          <t>UPI/P2M/513025626039/ARAVEETI RAGHUNATH RE/NA/YES BANK LIMITED YBS</t>
        </is>
      </c>
      <c r="C1890" s="59" t="n">
        <v>210</v>
      </c>
      <c r="D1890" s="59" t="n"/>
      <c r="E1890" s="38" t="inlineStr">
        <is>
          <t>Review</t>
        </is>
      </c>
      <c r="F1890" s="38" t="inlineStr">
        <is>
          <t>Uncategorized</t>
        </is>
      </c>
      <c r="G1890" s="38" t="inlineStr">
        <is>
          <t>2025-05</t>
        </is>
      </c>
      <c r="H1890" s="38" t="inlineStr">
        <is>
          <t>FY2026</t>
        </is>
      </c>
    </row>
    <row r="1891">
      <c r="A1891" s="58" t="n">
        <v>45787</v>
      </c>
      <c r="B1891" s="38" t="inlineStr">
        <is>
          <t>UPI/P2M/513025636968/ARAVEETI RAGHUNATH RE/NA/YES BANK LIMITED YBS</t>
        </is>
      </c>
      <c r="C1891" s="59" t="n">
        <v>80</v>
      </c>
      <c r="D1891" s="59" t="n"/>
      <c r="E1891" s="38" t="inlineStr">
        <is>
          <t>Review</t>
        </is>
      </c>
      <c r="F1891" s="38" t="inlineStr">
        <is>
          <t>Uncategorized</t>
        </is>
      </c>
      <c r="G1891" s="38" t="inlineStr">
        <is>
          <t>2025-05</t>
        </is>
      </c>
      <c r="H1891" s="38" t="inlineStr">
        <is>
          <t>FY2026</t>
        </is>
      </c>
    </row>
    <row r="1892">
      <c r="A1892" s="58" t="n">
        <v>45787</v>
      </c>
      <c r="B1892" s="38" t="inlineStr">
        <is>
          <t>UPI/P2M/513025683342/Decathlon            /Paymen/YES BANK LIMITED YBS</t>
        </is>
      </c>
      <c r="C1892" s="59" t="n">
        <v>5411.18</v>
      </c>
      <c r="D1892" s="59" t="n"/>
      <c r="E1892" s="38" t="inlineStr">
        <is>
          <t>Review</t>
        </is>
      </c>
      <c r="F1892" s="38" t="inlineStr">
        <is>
          <t>Uncategorized</t>
        </is>
      </c>
      <c r="G1892" s="38" t="inlineStr">
        <is>
          <t>2025-05</t>
        </is>
      </c>
      <c r="H1892" s="38" t="inlineStr">
        <is>
          <t>FY2026</t>
        </is>
      </c>
    </row>
    <row r="1893">
      <c r="A1893" s="56" t="n">
        <v>45788</v>
      </c>
      <c r="B1893" s="15" t="inlineStr">
        <is>
          <t>UPI/P2M/513166543899/LULU VALUE MART C1   /Sent u/YES BANK LIMITED YBS</t>
        </is>
      </c>
      <c r="C1893" s="57" t="n">
        <v>126</v>
      </c>
      <c r="D1893" s="57" t="n"/>
      <c r="E1893" s="15" t="inlineStr">
        <is>
          <t>Common</t>
        </is>
      </c>
      <c r="F1893" s="15" t="inlineStr">
        <is>
          <t>Groceries</t>
        </is>
      </c>
      <c r="G1893" s="15" t="inlineStr">
        <is>
          <t>2025-05</t>
        </is>
      </c>
      <c r="H1893" s="15" t="inlineStr">
        <is>
          <t>FY2026</t>
        </is>
      </c>
    </row>
    <row r="1894">
      <c r="A1894" s="56" t="n">
        <v>45788</v>
      </c>
      <c r="B1894" s="15" t="inlineStr">
        <is>
          <t>UPI/P2M/513156675442/Swiggy Limited       /Pay fo/AXIS BANK</t>
        </is>
      </c>
      <c r="C1894" s="57" t="n">
        <v>146</v>
      </c>
      <c r="D1894" s="57" t="n"/>
      <c r="E1894" s="15" t="inlineStr">
        <is>
          <t>Common</t>
        </is>
      </c>
      <c r="F1894" s="15" t="inlineStr">
        <is>
          <t>Dining / food delivery</t>
        </is>
      </c>
      <c r="G1894" s="15" t="inlineStr">
        <is>
          <t>2025-05</t>
        </is>
      </c>
      <c r="H1894" s="15" t="inlineStr">
        <is>
          <t>FY2026</t>
        </is>
      </c>
    </row>
    <row r="1895">
      <c r="A1895" s="56" t="n">
        <v>45788</v>
      </c>
      <c r="B1895" s="15" t="inlineStr">
        <is>
          <t>UPI/P2M/513256801411/Swiggy Instamart     /Pay fo/YesBank_Yespay</t>
        </is>
      </c>
      <c r="C1895" s="57" t="n">
        <v>428</v>
      </c>
      <c r="D1895" s="57" t="n"/>
      <c r="E1895" s="15" t="inlineStr">
        <is>
          <t>Common</t>
        </is>
      </c>
      <c r="F1895" s="15" t="inlineStr">
        <is>
          <t>Groceries</t>
        </is>
      </c>
      <c r="G1895" s="15" t="inlineStr">
        <is>
          <t>2025-05</t>
        </is>
      </c>
      <c r="H1895" s="15" t="inlineStr">
        <is>
          <t>FY2026</t>
        </is>
      </c>
    </row>
    <row r="1896">
      <c r="A1896" s="58" t="n">
        <v>45789</v>
      </c>
      <c r="B1896" s="38" t="inlineStr">
        <is>
          <t>UPI/P2M/513206778962/UJOY TECHNOLOGY      /Sent u/NSDL PAYMENTS BANK L</t>
        </is>
      </c>
      <c r="C1896" s="59" t="n">
        <v>360</v>
      </c>
      <c r="D1896" s="59" t="n"/>
      <c r="E1896" s="38" t="inlineStr">
        <is>
          <t>Review</t>
        </is>
      </c>
      <c r="F1896" s="38" t="inlineStr">
        <is>
          <t>Uncategorized</t>
        </is>
      </c>
      <c r="G1896" s="38" t="inlineStr">
        <is>
          <t>2025-05</t>
        </is>
      </c>
      <c r="H1896" s="38" t="inlineStr">
        <is>
          <t>FY2026</t>
        </is>
      </c>
    </row>
    <row r="1897">
      <c r="A1897" s="58" t="n">
        <v>45791</v>
      </c>
      <c r="B1897" s="38" t="inlineStr">
        <is>
          <t>UPI/P2M/513419620762/KRISHNA KUTEERA      /Sent u/FEDERAL BANK</t>
        </is>
      </c>
      <c r="C1897" s="59" t="n">
        <v>105</v>
      </c>
      <c r="D1897" s="59" t="n"/>
      <c r="E1897" s="38" t="inlineStr">
        <is>
          <t>Review</t>
        </is>
      </c>
      <c r="F1897" s="38" t="inlineStr">
        <is>
          <t>Uncategorized</t>
        </is>
      </c>
      <c r="G1897" s="38" t="inlineStr">
        <is>
          <t>2025-05</t>
        </is>
      </c>
      <c r="H1897" s="38" t="inlineStr">
        <is>
          <t>FY2026</t>
        </is>
      </c>
    </row>
    <row r="1898">
      <c r="A1898" s="56" t="n">
        <v>45791</v>
      </c>
      <c r="B1898" s="15" t="inlineStr">
        <is>
          <t>UPI/P2M/284977272242/LULU VALUE MART C2   /NA/YES BANK LIMITED YBS</t>
        </is>
      </c>
      <c r="C1898" s="57" t="n">
        <v>115</v>
      </c>
      <c r="D1898" s="57" t="n"/>
      <c r="E1898" s="15" t="inlineStr">
        <is>
          <t>Common</t>
        </is>
      </c>
      <c r="F1898" s="15" t="inlineStr">
        <is>
          <t>Groceries</t>
        </is>
      </c>
      <c r="G1898" s="15" t="inlineStr">
        <is>
          <t>2025-05</t>
        </is>
      </c>
      <c r="H1898" s="15" t="inlineStr">
        <is>
          <t>FY2026</t>
        </is>
      </c>
    </row>
    <row r="1899">
      <c r="A1899" s="58" t="n">
        <v>45791</v>
      </c>
      <c r="B1899" s="38" t="inlineStr">
        <is>
          <t>UPI/P2M/513429631563/UJOY TECHNOLOGY      /Sent u/ICICI Bank</t>
        </is>
      </c>
      <c r="C1899" s="59" t="n">
        <v>348</v>
      </c>
      <c r="D1899" s="59" t="n"/>
      <c r="E1899" s="38" t="inlineStr">
        <is>
          <t>Review</t>
        </is>
      </c>
      <c r="F1899" s="38" t="inlineStr">
        <is>
          <t>Uncategorized</t>
        </is>
      </c>
      <c r="G1899" s="38" t="inlineStr">
        <is>
          <t>2025-05</t>
        </is>
      </c>
      <c r="H1899" s="38" t="inlineStr">
        <is>
          <t>FY2026</t>
        </is>
      </c>
    </row>
    <row r="1900">
      <c r="A1900" s="58" t="n">
        <v>45791</v>
      </c>
      <c r="B1900" s="38" t="inlineStr">
        <is>
          <t>UPI/P2M/614070791464/UJOY TECHNOLOGY      /NA/ICICI Bank</t>
        </is>
      </c>
      <c r="C1900" s="59" t="n">
        <v>348</v>
      </c>
      <c r="D1900" s="59" t="n"/>
      <c r="E1900" s="38" t="inlineStr">
        <is>
          <t>Review</t>
        </is>
      </c>
      <c r="F1900" s="38" t="inlineStr">
        <is>
          <t>Uncategorized</t>
        </is>
      </c>
      <c r="G1900" s="38" t="inlineStr">
        <is>
          <t>2025-05</t>
        </is>
      </c>
      <c r="H1900" s="38" t="inlineStr">
        <is>
          <t>FY2026</t>
        </is>
      </c>
    </row>
    <row r="1901">
      <c r="A1901" s="58" t="n">
        <v>45791</v>
      </c>
      <c r="B1901" s="38" t="inlineStr">
        <is>
          <t>UPI/P2M/513468868260/UJOY TECHNOLOGY      /Sent u/ICICI Bank</t>
        </is>
      </c>
      <c r="C1901" s="59" t="n">
        <v>70</v>
      </c>
      <c r="D1901" s="59" t="n"/>
      <c r="E1901" s="38" t="inlineStr">
        <is>
          <t>Review</t>
        </is>
      </c>
      <c r="F1901" s="38" t="inlineStr">
        <is>
          <t>Uncategorized</t>
        </is>
      </c>
      <c r="G1901" s="38" t="inlineStr">
        <is>
          <t>2025-05</t>
        </is>
      </c>
      <c r="H1901" s="38" t="inlineStr">
        <is>
          <t>FY2026</t>
        </is>
      </c>
    </row>
    <row r="1902">
      <c r="A1902" s="58" t="n">
        <v>45791</v>
      </c>
      <c r="B1902" s="38" t="inlineStr">
        <is>
          <t>UPI/P2M/513469596431/KRISHNA KUTEERA      /Pay to/FEDERAL BANK</t>
        </is>
      </c>
      <c r="C1902" s="59" t="n">
        <v>185</v>
      </c>
      <c r="D1902" s="59" t="n"/>
      <c r="E1902" s="38" t="inlineStr">
        <is>
          <t>Review</t>
        </is>
      </c>
      <c r="F1902" s="38" t="inlineStr">
        <is>
          <t>Uncategorized</t>
        </is>
      </c>
      <c r="G1902" s="38" t="inlineStr">
        <is>
          <t>2025-05</t>
        </is>
      </c>
      <c r="H1902" s="38" t="inlineStr">
        <is>
          <t>FY2026</t>
        </is>
      </c>
    </row>
    <row r="1903">
      <c r="A1903" s="56" t="n">
        <v>45791</v>
      </c>
      <c r="B1903" s="15" t="inlineStr">
        <is>
          <t>UPI/P2M/513449189183/Airtel               /Prepai/YES BANK LIMITED YBS</t>
        </is>
      </c>
      <c r="C1903" s="57" t="n">
        <v>199</v>
      </c>
      <c r="D1903" s="57" t="n"/>
      <c r="E1903" s="15" t="inlineStr">
        <is>
          <t>Common</t>
        </is>
      </c>
      <c r="F1903" s="15" t="inlineStr">
        <is>
          <t>Phone / internet / cable</t>
        </is>
      </c>
      <c r="G1903" s="15" t="inlineStr">
        <is>
          <t>2025-05</t>
        </is>
      </c>
      <c r="H1903" s="15" t="inlineStr">
        <is>
          <t>FY2026</t>
        </is>
      </c>
    </row>
    <row r="1904">
      <c r="A1904" s="58" t="n">
        <v>45791</v>
      </c>
      <c r="B1904" s="38" t="inlineStr">
        <is>
          <t>UPI/P2M/513479636875/KRISHNA KUTEERA      /Sent u/FEDERAL BANK</t>
        </is>
      </c>
      <c r="C1904" s="59" t="n">
        <v>40</v>
      </c>
      <c r="D1904" s="59" t="n"/>
      <c r="E1904" s="38" t="inlineStr">
        <is>
          <t>Review</t>
        </is>
      </c>
      <c r="F1904" s="38" t="inlineStr">
        <is>
          <t>Uncategorized</t>
        </is>
      </c>
      <c r="G1904" s="38" t="inlineStr">
        <is>
          <t>2025-05</t>
        </is>
      </c>
      <c r="H1904" s="38" t="inlineStr">
        <is>
          <t>FY2026</t>
        </is>
      </c>
    </row>
    <row r="1905">
      <c r="A1905" s="56" t="n">
        <v>45793</v>
      </c>
      <c r="B1905" s="15" t="inlineStr">
        <is>
          <t>INB/104152433/INTERNET TAX PAYMENT/</t>
        </is>
      </c>
      <c r="C1905" s="57" t="n">
        <v>61473</v>
      </c>
      <c r="D1905" s="57" t="n"/>
      <c r="E1905" s="15" t="inlineStr">
        <is>
          <t>EMI/Property</t>
        </is>
      </c>
      <c r="F1905" s="15" t="inlineStr">
        <is>
          <t>Property TDS / tax payment</t>
        </is>
      </c>
      <c r="G1905" s="15" t="inlineStr">
        <is>
          <t>2025-05</t>
        </is>
      </c>
      <c r="H1905" s="15" t="inlineStr">
        <is>
          <t>FY2026</t>
        </is>
      </c>
    </row>
    <row r="1906">
      <c r="A1906" s="56" t="n">
        <v>45793</v>
      </c>
      <c r="B1906" s="15" t="inlineStr">
        <is>
          <t>UPI/P2M/285055726354/IDFC FASTag Recharge /NA/YES BANK LIMITED YBS</t>
        </is>
      </c>
      <c r="C1906" s="57" t="n">
        <v>1000</v>
      </c>
      <c r="D1906" s="57" t="n"/>
      <c r="E1906" s="15" t="inlineStr">
        <is>
          <t>Self</t>
        </is>
      </c>
      <c r="F1906" s="15" t="inlineStr">
        <is>
          <t>FASTag / tolls (EV - self)</t>
        </is>
      </c>
      <c r="G1906" s="15" t="inlineStr">
        <is>
          <t>2025-05</t>
        </is>
      </c>
      <c r="H1906" s="15" t="inlineStr">
        <is>
          <t>FY2026</t>
        </is>
      </c>
    </row>
    <row r="1907">
      <c r="A1907" s="56" t="n">
        <v>45793</v>
      </c>
      <c r="B1907" s="15" t="inlineStr">
        <is>
          <t>INB/104153003/INTERNET TAX PAYMENT/</t>
        </is>
      </c>
      <c r="C1907" s="57" t="n">
        <v>50104</v>
      </c>
      <c r="D1907" s="57" t="n"/>
      <c r="E1907" s="15" t="inlineStr">
        <is>
          <t>EMI/Property</t>
        </is>
      </c>
      <c r="F1907" s="15" t="inlineStr">
        <is>
          <t>Property TDS / tax payment</t>
        </is>
      </c>
      <c r="G1907" s="15" t="inlineStr">
        <is>
          <t>2025-05</t>
        </is>
      </c>
      <c r="H1907" s="15" t="inlineStr">
        <is>
          <t>FY2026</t>
        </is>
      </c>
    </row>
    <row r="1908">
      <c r="A1908" s="58" t="n">
        <v>45793</v>
      </c>
      <c r="B1908" s="38" t="inlineStr">
        <is>
          <t>UPI/P2A/100561660296/APPLE MED/HDFC BANK/Mandate/</t>
        </is>
      </c>
      <c r="C1908" s="59" t="n"/>
      <c r="D1908" s="59" t="n">
        <v>5</v>
      </c>
      <c r="E1908" s="38" t="inlineStr">
        <is>
          <t>Review</t>
        </is>
      </c>
      <c r="F1908" s="38" t="inlineStr">
        <is>
          <t>Uncategorized</t>
        </is>
      </c>
      <c r="G1908" s="38" t="inlineStr">
        <is>
          <t>2025-05</t>
        </is>
      </c>
      <c r="H1908" s="38" t="inlineStr">
        <is>
          <t>FY2026</t>
        </is>
      </c>
    </row>
    <row r="1909">
      <c r="A1909" s="58" t="n">
        <v>45793</v>
      </c>
      <c r="B1909" s="38" t="inlineStr">
        <is>
          <t>UPI/P2M/100561635928/APPLE MED/HDFC BANK/UPI Mand//P2V/</t>
        </is>
      </c>
      <c r="C1909" s="59" t="n">
        <v>5</v>
      </c>
      <c r="D1909" s="59" t="n"/>
      <c r="E1909" s="38" t="inlineStr">
        <is>
          <t>Review</t>
        </is>
      </c>
      <c r="F1909" s="38" t="inlineStr">
        <is>
          <t>Uncategorized</t>
        </is>
      </c>
      <c r="G1909" s="38" t="inlineStr">
        <is>
          <t>2025-05</t>
        </is>
      </c>
      <c r="H1909" s="38" t="inlineStr">
        <is>
          <t>FY2026</t>
        </is>
      </c>
    </row>
    <row r="1910">
      <c r="A1910" s="56" t="n">
        <v>45793</v>
      </c>
      <c r="B1910" s="15" t="inlineStr">
        <is>
          <t>UPI/P2M/285055677904/IDFC FASTag Recharge /NA/YES BANK LIMITED YBS</t>
        </is>
      </c>
      <c r="C1910" s="57" t="n">
        <v>500</v>
      </c>
      <c r="D1910" s="57" t="n"/>
      <c r="E1910" s="15" t="inlineStr">
        <is>
          <t>Self</t>
        </is>
      </c>
      <c r="F1910" s="15" t="inlineStr">
        <is>
          <t>FASTag / tolls (EV - self)</t>
        </is>
      </c>
      <c r="G1910" s="15" t="inlineStr">
        <is>
          <t>2025-05</t>
        </is>
      </c>
      <c r="H1910" s="15" t="inlineStr">
        <is>
          <t>FY2026</t>
        </is>
      </c>
    </row>
    <row r="1911">
      <c r="A1911" s="56" t="n">
        <v>45795</v>
      </c>
      <c r="B1911" s="15" t="inlineStr">
        <is>
          <t>UPI/P2M/513823454369/GANESH MEDICAL AND GE/NA/YES BANK LIMITED YBS</t>
        </is>
      </c>
      <c r="C1911" s="57" t="n">
        <v>215</v>
      </c>
      <c r="D1911" s="57" t="n"/>
      <c r="E1911" s="15" t="inlineStr">
        <is>
          <t>Common</t>
        </is>
      </c>
      <c r="F1911" s="15" t="inlineStr">
        <is>
          <t>Healthcare / pharmacy</t>
        </is>
      </c>
      <c r="G1911" s="15" t="inlineStr">
        <is>
          <t>2025-05</t>
        </is>
      </c>
      <c r="H1911" s="15" t="inlineStr">
        <is>
          <t>FY2026</t>
        </is>
      </c>
    </row>
    <row r="1912">
      <c r="A1912" s="58" t="n">
        <v>45795</v>
      </c>
      <c r="B1912" s="38" t="inlineStr">
        <is>
          <t>UPI/P2M/513863031329/IBAHANA BEAUTY AND WE/Sent u/HDFC BANK LTD</t>
        </is>
      </c>
      <c r="C1912" s="59" t="n">
        <v>509</v>
      </c>
      <c r="D1912" s="59" t="n"/>
      <c r="E1912" s="38" t="inlineStr">
        <is>
          <t>Review</t>
        </is>
      </c>
      <c r="F1912" s="38" t="inlineStr">
        <is>
          <t>Uncategorized</t>
        </is>
      </c>
      <c r="G1912" s="38" t="inlineStr">
        <is>
          <t>2025-05</t>
        </is>
      </c>
      <c r="H1912" s="38" t="inlineStr">
        <is>
          <t>FY2026</t>
        </is>
      </c>
    </row>
    <row r="1913">
      <c r="A1913" s="56" t="n">
        <v>45795</v>
      </c>
      <c r="B1913" s="15" t="inlineStr">
        <is>
          <t>UPI/P2M/285165035874/LULU VALUE MART C1   /NA/YES BANK LIMITED YBS</t>
        </is>
      </c>
      <c r="C1913" s="57" t="n">
        <v>424</v>
      </c>
      <c r="D1913" s="57" t="n"/>
      <c r="E1913" s="15" t="inlineStr">
        <is>
          <t>Common</t>
        </is>
      </c>
      <c r="F1913" s="15" t="inlineStr">
        <is>
          <t>Groceries</t>
        </is>
      </c>
      <c r="G1913" s="15" t="inlineStr">
        <is>
          <t>2025-05</t>
        </is>
      </c>
      <c r="H1913" s="15" t="inlineStr">
        <is>
          <t>FY2026</t>
        </is>
      </c>
    </row>
    <row r="1914">
      <c r="A1914" s="56" t="n">
        <v>45796</v>
      </c>
      <c r="B1914" s="15" t="inlineStr">
        <is>
          <t>UPI/P2M/513954112005/Jio Postpaid Bill Pay/Sent u/YES BANK LIMITED YBS</t>
        </is>
      </c>
      <c r="C1914" s="57" t="n">
        <v>352.82</v>
      </c>
      <c r="D1914" s="57" t="n"/>
      <c r="E1914" s="15" t="inlineStr">
        <is>
          <t>Common</t>
        </is>
      </c>
      <c r="F1914" s="15" t="inlineStr">
        <is>
          <t>Phone / internet / cable</t>
        </is>
      </c>
      <c r="G1914" s="15" t="inlineStr">
        <is>
          <t>2025-05</t>
        </is>
      </c>
      <c r="H1914" s="15" t="inlineStr">
        <is>
          <t>FY2026</t>
        </is>
      </c>
    </row>
    <row r="1915">
      <c r="A1915" s="58" t="n">
        <v>45796</v>
      </c>
      <c r="B1915" s="38" t="inlineStr">
        <is>
          <t>UPI/P2M/513904368112/KRISHNA KUTEERA      /Pay to/FEDERAL BANK</t>
        </is>
      </c>
      <c r="C1915" s="59" t="n">
        <v>360</v>
      </c>
      <c r="D1915" s="59" t="n"/>
      <c r="E1915" s="38" t="inlineStr">
        <is>
          <t>Review</t>
        </is>
      </c>
      <c r="F1915" s="38" t="inlineStr">
        <is>
          <t>Uncategorized</t>
        </is>
      </c>
      <c r="G1915" s="38" t="inlineStr">
        <is>
          <t>2025-05</t>
        </is>
      </c>
      <c r="H1915" s="38" t="inlineStr">
        <is>
          <t>FY2026</t>
        </is>
      </c>
    </row>
    <row r="1916">
      <c r="A1916" s="58" t="n">
        <v>45796</v>
      </c>
      <c r="B1916" s="38" t="inlineStr">
        <is>
          <t>UPI/P2M/513904369843/KRISHNA KUTEERA      /Sent u/FEDERAL BANK</t>
        </is>
      </c>
      <c r="C1916" s="59" t="n">
        <v>40</v>
      </c>
      <c r="D1916" s="59" t="n"/>
      <c r="E1916" s="38" t="inlineStr">
        <is>
          <t>Review</t>
        </is>
      </c>
      <c r="F1916" s="38" t="inlineStr">
        <is>
          <t>Uncategorized</t>
        </is>
      </c>
      <c r="G1916" s="38" t="inlineStr">
        <is>
          <t>2025-05</t>
        </is>
      </c>
      <c r="H1916" s="38" t="inlineStr">
        <is>
          <t>FY2026</t>
        </is>
      </c>
    </row>
    <row r="1917">
      <c r="A1917" s="58" t="n">
        <v>45796</v>
      </c>
      <c r="B1917" s="38" t="inlineStr">
        <is>
          <t>UPI/P2M/513904419585/UJOY TECHNOLOGY      /Sent u/ICICI Bank</t>
        </is>
      </c>
      <c r="C1917" s="59" t="n">
        <v>272</v>
      </c>
      <c r="D1917" s="59" t="n"/>
      <c r="E1917" s="38" t="inlineStr">
        <is>
          <t>Review</t>
        </is>
      </c>
      <c r="F1917" s="38" t="inlineStr">
        <is>
          <t>Uncategorized</t>
        </is>
      </c>
      <c r="G1917" s="38" t="inlineStr">
        <is>
          <t>2025-05</t>
        </is>
      </c>
      <c r="H1917" s="38" t="inlineStr">
        <is>
          <t>FY2026</t>
        </is>
      </c>
    </row>
    <row r="1918">
      <c r="A1918" s="58" t="n">
        <v>45797</v>
      </c>
      <c r="B1918" s="38" t="inlineStr">
        <is>
          <t>UPI/P2M/514075361062/KRISHNA KUTEERA      /Pay to/FEDERAL BANK</t>
        </is>
      </c>
      <c r="C1918" s="59" t="n">
        <v>65</v>
      </c>
      <c r="D1918" s="59" t="n"/>
      <c r="E1918" s="38" t="inlineStr">
        <is>
          <t>Review</t>
        </is>
      </c>
      <c r="F1918" s="38" t="inlineStr">
        <is>
          <t>Uncategorized</t>
        </is>
      </c>
      <c r="G1918" s="38" t="inlineStr">
        <is>
          <t>2025-05</t>
        </is>
      </c>
      <c r="H1918" s="38" t="inlineStr">
        <is>
          <t>FY2026</t>
        </is>
      </c>
    </row>
    <row r="1919">
      <c r="A1919" s="56" t="n">
        <v>45799</v>
      </c>
      <c r="B1919" s="15" t="inlineStr">
        <is>
          <t>UPI/P2M/514237168393/LULU VALUE MART C2   /Sent u/YES BANK LIMITED YBS</t>
        </is>
      </c>
      <c r="C1919" s="57" t="n">
        <v>54</v>
      </c>
      <c r="D1919" s="57" t="n"/>
      <c r="E1919" s="15" t="inlineStr">
        <is>
          <t>Common</t>
        </is>
      </c>
      <c r="F1919" s="15" t="inlineStr">
        <is>
          <t>Groceries</t>
        </is>
      </c>
      <c r="G1919" s="15" t="inlineStr">
        <is>
          <t>2025-05</t>
        </is>
      </c>
      <c r="H1919" s="15" t="inlineStr">
        <is>
          <t>FY2026</t>
        </is>
      </c>
    </row>
    <row r="1920">
      <c r="A1920" s="56" t="n">
        <v>45799</v>
      </c>
      <c r="B1920" s="15" t="inlineStr">
        <is>
          <t>UPI/P2M/285376549805/Blinkit              /OidZTB/YES BANK LIMITED YBS</t>
        </is>
      </c>
      <c r="C1920" s="57" t="n">
        <v>154</v>
      </c>
      <c r="D1920" s="57" t="n"/>
      <c r="E1920" s="15" t="inlineStr">
        <is>
          <t>Common</t>
        </is>
      </c>
      <c r="F1920" s="15" t="inlineStr">
        <is>
          <t>Groceries</t>
        </is>
      </c>
      <c r="G1920" s="15" t="inlineStr">
        <is>
          <t>2025-05</t>
        </is>
      </c>
      <c r="H1920" s="15" t="inlineStr">
        <is>
          <t>FY2026</t>
        </is>
      </c>
    </row>
    <row r="1921">
      <c r="A1921" s="56" t="n">
        <v>45800</v>
      </c>
      <c r="B1921" s="15" t="inlineStr">
        <is>
          <t>UPI/P2M/514378569144/Swiggy               /Sent u/ICICI Bank</t>
        </is>
      </c>
      <c r="C1921" s="57" t="n">
        <v>422</v>
      </c>
      <c r="D1921" s="57" t="n"/>
      <c r="E1921" s="15" t="inlineStr">
        <is>
          <t>Common</t>
        </is>
      </c>
      <c r="F1921" s="15" t="inlineStr">
        <is>
          <t>Dining / food delivery</t>
        </is>
      </c>
      <c r="G1921" s="15" t="inlineStr">
        <is>
          <t>2025-05</t>
        </is>
      </c>
      <c r="H1921" s="15" t="inlineStr">
        <is>
          <t>FY2026</t>
        </is>
      </c>
    </row>
    <row r="1922">
      <c r="A1922" s="56" t="n">
        <v>45800</v>
      </c>
      <c r="B1922" s="15" t="inlineStr">
        <is>
          <t>UPI/P2M/514358537725/MakeMyTrip           /Payvia/AXIS BANK</t>
        </is>
      </c>
      <c r="C1922" s="57" t="n">
        <v>7705</v>
      </c>
      <c r="D1922" s="57" t="n"/>
      <c r="E1922" s="15" t="inlineStr">
        <is>
          <t>Self</t>
        </is>
      </c>
      <c r="F1922" s="15" t="inlineStr">
        <is>
          <t>Travel / cabs / flights</t>
        </is>
      </c>
      <c r="G1922" s="15" t="inlineStr">
        <is>
          <t>2025-05</t>
        </is>
      </c>
      <c r="H1922" s="15" t="inlineStr">
        <is>
          <t>FY2026</t>
        </is>
      </c>
    </row>
    <row r="1923">
      <c r="A1923" s="56" t="n">
        <v>45800</v>
      </c>
      <c r="B1923" s="15" t="inlineStr">
        <is>
          <t>UPI/P2M/514308467743/SWIGGY               /Sent u/ICICI Bank</t>
        </is>
      </c>
      <c r="C1923" s="57" t="n">
        <v>540</v>
      </c>
      <c r="D1923" s="57" t="n"/>
      <c r="E1923" s="15" t="inlineStr">
        <is>
          <t>Common</t>
        </is>
      </c>
      <c r="F1923" s="15" t="inlineStr">
        <is>
          <t>Dining / food delivery</t>
        </is>
      </c>
      <c r="G1923" s="15" t="inlineStr">
        <is>
          <t>2025-05</t>
        </is>
      </c>
      <c r="H1923" s="15" t="inlineStr">
        <is>
          <t>FY2026</t>
        </is>
      </c>
    </row>
    <row r="1924">
      <c r="A1924" s="56" t="n">
        <v>45800</v>
      </c>
      <c r="B1924" s="15" t="inlineStr">
        <is>
          <t>UPI/P2M/514308242498/LULU VALUE MART C1   /Sent u/YES BANK LIMITED YBS</t>
        </is>
      </c>
      <c r="C1924" s="57" t="n">
        <v>37</v>
      </c>
      <c r="D1924" s="57" t="n"/>
      <c r="E1924" s="15" t="inlineStr">
        <is>
          <t>Common</t>
        </is>
      </c>
      <c r="F1924" s="15" t="inlineStr">
        <is>
          <t>Groceries</t>
        </is>
      </c>
      <c r="G1924" s="15" t="inlineStr">
        <is>
          <t>2025-05</t>
        </is>
      </c>
      <c r="H1924" s="15" t="inlineStr">
        <is>
          <t>FY2026</t>
        </is>
      </c>
    </row>
    <row r="1925">
      <c r="A1925" s="56" t="n">
        <v>45800</v>
      </c>
      <c r="B1925" s="15" t="inlineStr">
        <is>
          <t>UPI/P2M/514307552158/OLA Money 1          /Sent u/AXIS BANK</t>
        </is>
      </c>
      <c r="C1925" s="57" t="n">
        <v>3073.74</v>
      </c>
      <c r="D1925" s="57" t="n"/>
      <c r="E1925" s="15" t="inlineStr">
        <is>
          <t>Self</t>
        </is>
      </c>
      <c r="F1925" s="15" t="inlineStr">
        <is>
          <t>Travel / cabs / flights</t>
        </is>
      </c>
      <c r="G1925" s="15" t="inlineStr">
        <is>
          <t>2025-05</t>
        </is>
      </c>
      <c r="H1925" s="15" t="inlineStr">
        <is>
          <t>FY2026</t>
        </is>
      </c>
    </row>
    <row r="1926">
      <c r="A1926" s="56" t="n">
        <v>45800</v>
      </c>
      <c r="B1926" s="15" t="inlineStr">
        <is>
          <t>UPI/P2M/514358484480/ZingBus              /Sent u/AXIS BANK</t>
        </is>
      </c>
      <c r="C1926" s="57" t="n">
        <v>3845</v>
      </c>
      <c r="D1926" s="57" t="n"/>
      <c r="E1926" s="15" t="inlineStr">
        <is>
          <t>Self</t>
        </is>
      </c>
      <c r="F1926" s="15" t="inlineStr">
        <is>
          <t>Travel / cabs / flights</t>
        </is>
      </c>
      <c r="G1926" s="15" t="inlineStr">
        <is>
          <t>2025-05</t>
        </is>
      </c>
      <c r="H1926" s="15" t="inlineStr">
        <is>
          <t>FY2026</t>
        </is>
      </c>
    </row>
    <row r="1927">
      <c r="A1927" s="58" t="n">
        <v>45801</v>
      </c>
      <c r="B1927" s="38" t="inlineStr">
        <is>
          <t>UPI/P2M/384281446538/UJOY TECHNOLOGY      /NA/ICICI Bank</t>
        </is>
      </c>
      <c r="C1927" s="59" t="n">
        <v>236</v>
      </c>
      <c r="D1927" s="59" t="n"/>
      <c r="E1927" s="38" t="inlineStr">
        <is>
          <t>Review</t>
        </is>
      </c>
      <c r="F1927" s="38" t="inlineStr">
        <is>
          <t>Uncategorized</t>
        </is>
      </c>
      <c r="G1927" s="38" t="inlineStr">
        <is>
          <t>2025-05</t>
        </is>
      </c>
      <c r="H1927" s="38" t="inlineStr">
        <is>
          <t>FY2026</t>
        </is>
      </c>
    </row>
    <row r="1928">
      <c r="A1928" s="58" t="n">
        <v>45801</v>
      </c>
      <c r="B1928" s="38" t="inlineStr">
        <is>
          <t>UPI/P2M/384289364918/CHILDISH             /NA/YES BANK LIMITED YBS</t>
        </is>
      </c>
      <c r="C1928" s="59" t="n">
        <v>999</v>
      </c>
      <c r="D1928" s="59" t="n"/>
      <c r="E1928" s="38" t="inlineStr">
        <is>
          <t>Review</t>
        </is>
      </c>
      <c r="F1928" s="38" t="inlineStr">
        <is>
          <t>Uncategorized</t>
        </is>
      </c>
      <c r="G1928" s="38" t="inlineStr">
        <is>
          <t>2025-05</t>
        </is>
      </c>
      <c r="H1928" s="38" t="inlineStr">
        <is>
          <t>FY2026</t>
        </is>
      </c>
    </row>
    <row r="1929">
      <c r="A1929" s="56" t="n">
        <v>45801</v>
      </c>
      <c r="B1929" s="15" t="inlineStr">
        <is>
          <t>UPI/P2M/514449113766/Gokul Fuel Point     /NA/YES BANK LIMITED YBS</t>
        </is>
      </c>
      <c r="C1929" s="57" t="n">
        <v>2000</v>
      </c>
      <c r="D1929" s="57" t="n"/>
      <c r="E1929" s="15" t="inlineStr">
        <is>
          <t>Common</t>
        </is>
      </c>
      <c r="F1929" s="15" t="inlineStr">
        <is>
          <t>Fuel (vehicle)</t>
        </is>
      </c>
      <c r="G1929" s="15" t="inlineStr">
        <is>
          <t>2025-05</t>
        </is>
      </c>
      <c r="H1929" s="15" t="inlineStr">
        <is>
          <t>FY2026</t>
        </is>
      </c>
    </row>
    <row r="1930">
      <c r="A1930" s="58" t="n">
        <v>45802</v>
      </c>
      <c r="B1930" s="38" t="inlineStr">
        <is>
          <t>UPI/P2M/514560256157/KRISHNA KUTEERA      /Sent u/FEDERAL BANK</t>
        </is>
      </c>
      <c r="C1930" s="59" t="n">
        <v>3620</v>
      </c>
      <c r="D1930" s="59" t="n"/>
      <c r="E1930" s="38" t="inlineStr">
        <is>
          <t>Review</t>
        </is>
      </c>
      <c r="F1930" s="38" t="inlineStr">
        <is>
          <t>Uncategorized</t>
        </is>
      </c>
      <c r="G1930" s="38" t="inlineStr">
        <is>
          <t>2025-05</t>
        </is>
      </c>
      <c r="H1930" s="38" t="inlineStr">
        <is>
          <t>FY2026</t>
        </is>
      </c>
    </row>
    <row r="1931">
      <c r="A1931" s="58" t="n">
        <v>45802</v>
      </c>
      <c r="B1931" s="38" t="inlineStr">
        <is>
          <t>UPI/P2M/514500260330/R K BAR AND RESTAURA /Sent u/YES BANK LIMITED YBS</t>
        </is>
      </c>
      <c r="C1931" s="59" t="n">
        <v>3620</v>
      </c>
      <c r="D1931" s="59" t="n"/>
      <c r="E1931" s="38" t="inlineStr">
        <is>
          <t>Review</t>
        </is>
      </c>
      <c r="F1931" s="38" t="inlineStr">
        <is>
          <t>Uncategorized</t>
        </is>
      </c>
      <c r="G1931" s="38" t="inlineStr">
        <is>
          <t>2025-05</t>
        </is>
      </c>
      <c r="H1931" s="38" t="inlineStr">
        <is>
          <t>FY2026</t>
        </is>
      </c>
    </row>
    <row r="1932">
      <c r="A1932" s="58" t="n">
        <v>45802</v>
      </c>
      <c r="B1932" s="38" t="inlineStr">
        <is>
          <t>UPI/P2M/614526788468/KRISHNA KUTEERA      /NA/FEDERAL BANK</t>
        </is>
      </c>
      <c r="C1932" s="59" t="n">
        <v>65</v>
      </c>
      <c r="D1932" s="59" t="n"/>
      <c r="E1932" s="38" t="inlineStr">
        <is>
          <t>Review</t>
        </is>
      </c>
      <c r="F1932" s="38" t="inlineStr">
        <is>
          <t>Uncategorized</t>
        </is>
      </c>
      <c r="G1932" s="38" t="inlineStr">
        <is>
          <t>2025-05</t>
        </is>
      </c>
      <c r="H1932" s="38" t="inlineStr">
        <is>
          <t>FY2026</t>
        </is>
      </c>
    </row>
    <row r="1933">
      <c r="A1933" s="58" t="n">
        <v>45802</v>
      </c>
      <c r="B1933" s="38" t="inlineStr">
        <is>
          <t>UPI/P2M/514529725796/KRISHNA KUTEERA      /Sent u/FEDERAL BANK</t>
        </is>
      </c>
      <c r="C1933" s="59" t="n">
        <v>60</v>
      </c>
      <c r="D1933" s="59" t="n"/>
      <c r="E1933" s="38" t="inlineStr">
        <is>
          <t>Review</t>
        </is>
      </c>
      <c r="F1933" s="38" t="inlineStr">
        <is>
          <t>Uncategorized</t>
        </is>
      </c>
      <c r="G1933" s="38" t="inlineStr">
        <is>
          <t>2025-05</t>
        </is>
      </c>
      <c r="H1933" s="38" t="inlineStr">
        <is>
          <t>FY2026</t>
        </is>
      </c>
    </row>
    <row r="1934">
      <c r="A1934" s="58" t="n">
        <v>45802</v>
      </c>
      <c r="B1934" s="38" t="inlineStr">
        <is>
          <t>UPI/P2M/514569728603/KRISHNA KUTEERA      /Sent u/FEDERAL BANK</t>
        </is>
      </c>
      <c r="C1934" s="59" t="n">
        <v>35</v>
      </c>
      <c r="D1934" s="59" t="n"/>
      <c r="E1934" s="38" t="inlineStr">
        <is>
          <t>Review</t>
        </is>
      </c>
      <c r="F1934" s="38" t="inlineStr">
        <is>
          <t>Uncategorized</t>
        </is>
      </c>
      <c r="G1934" s="38" t="inlineStr">
        <is>
          <t>2025-05</t>
        </is>
      </c>
      <c r="H1934" s="38" t="inlineStr">
        <is>
          <t>FY2026</t>
        </is>
      </c>
    </row>
    <row r="1935">
      <c r="A1935" s="58" t="n">
        <v>45802</v>
      </c>
      <c r="B1935" s="38" t="inlineStr">
        <is>
          <t>UPI/P2M/514539723138/KRISHNA KUTEERA      /Pay to/FEDERAL BANK</t>
        </is>
      </c>
      <c r="C1935" s="59" t="n">
        <v>255</v>
      </c>
      <c r="D1935" s="59" t="n"/>
      <c r="E1935" s="38" t="inlineStr">
        <is>
          <t>Review</t>
        </is>
      </c>
      <c r="F1935" s="38" t="inlineStr">
        <is>
          <t>Uncategorized</t>
        </is>
      </c>
      <c r="G1935" s="38" t="inlineStr">
        <is>
          <t>2025-05</t>
        </is>
      </c>
      <c r="H1935" s="38" t="inlineStr">
        <is>
          <t>FY2026</t>
        </is>
      </c>
    </row>
    <row r="1936">
      <c r="A1936" s="58" t="n">
        <v>45802</v>
      </c>
      <c r="B1936" s="38" t="inlineStr">
        <is>
          <t>UPI/P2M/514509890493/DIGITAL HARDWARE MART/Sent u/AXIS BANK</t>
        </is>
      </c>
      <c r="C1936" s="59" t="n">
        <v>860</v>
      </c>
      <c r="D1936" s="59" t="n"/>
      <c r="E1936" s="38" t="inlineStr">
        <is>
          <t>Review</t>
        </is>
      </c>
      <c r="F1936" s="38" t="inlineStr">
        <is>
          <t>Uncategorized</t>
        </is>
      </c>
      <c r="G1936" s="38" t="inlineStr">
        <is>
          <t>2025-05</t>
        </is>
      </c>
      <c r="H1936" s="38" t="inlineStr">
        <is>
          <t>FY2026</t>
        </is>
      </c>
    </row>
    <row r="1937">
      <c r="A1937" s="56" t="n">
        <v>45803</v>
      </c>
      <c r="B1937" s="15" t="inlineStr">
        <is>
          <t>UPI/P2M/100623411015/NETFLIX C/HDFC BANK/Monthly//P2V/</t>
        </is>
      </c>
      <c r="C1937" s="57" t="n">
        <v>649</v>
      </c>
      <c r="D1937" s="57" t="n"/>
      <c r="E1937" s="15" t="inlineStr">
        <is>
          <t>Self</t>
        </is>
      </c>
      <c r="F1937" s="15" t="inlineStr">
        <is>
          <t>Subscriptions / digital</t>
        </is>
      </c>
      <c r="G1937" s="15" t="inlineStr">
        <is>
          <t>2025-05</t>
        </is>
      </c>
      <c r="H1937" s="15" t="inlineStr">
        <is>
          <t>FY2026</t>
        </is>
      </c>
    </row>
    <row r="1938">
      <c r="A1938" s="58" t="n">
        <v>45803</v>
      </c>
      <c r="B1938" s="38" t="inlineStr">
        <is>
          <t>UPI/P2A/105429332135/PRAKASH B/BANK OF I/UPI/</t>
        </is>
      </c>
      <c r="C1938" s="59" t="n"/>
      <c r="D1938" s="59" t="n">
        <v>3620</v>
      </c>
      <c r="E1938" s="38" t="inlineStr">
        <is>
          <t>Review</t>
        </is>
      </c>
      <c r="F1938" s="38" t="inlineStr">
        <is>
          <t>Uncategorized</t>
        </is>
      </c>
      <c r="G1938" s="38" t="inlineStr">
        <is>
          <t>2025-05</t>
        </is>
      </c>
      <c r="H1938" s="38" t="inlineStr">
        <is>
          <t>FY2026</t>
        </is>
      </c>
    </row>
    <row r="1939">
      <c r="A1939" s="56" t="n">
        <v>45804</v>
      </c>
      <c r="B1939" s="15" t="inlineStr">
        <is>
          <t>UPI/P2M/514752644976/Swiggy               /Sent u/ICICI Bank</t>
        </is>
      </c>
      <c r="C1939" s="57" t="n">
        <v>154</v>
      </c>
      <c r="D1939" s="57" t="n"/>
      <c r="E1939" s="15" t="inlineStr">
        <is>
          <t>Common</t>
        </is>
      </c>
      <c r="F1939" s="15" t="inlineStr">
        <is>
          <t>Dining / food delivery</t>
        </is>
      </c>
      <c r="G1939" s="15" t="inlineStr">
        <is>
          <t>2025-05</t>
        </is>
      </c>
      <c r="H1939" s="15" t="inlineStr">
        <is>
          <t>FY2026</t>
        </is>
      </c>
    </row>
    <row r="1940">
      <c r="A1940" s="58" t="n">
        <v>45804</v>
      </c>
      <c r="B1940" s="38" t="inlineStr">
        <is>
          <t>UPI/P2M/514751817557/UJOY TECHNOLOGY      /Sent u/ICICI Bank</t>
        </is>
      </c>
      <c r="C1940" s="59" t="n">
        <v>104</v>
      </c>
      <c r="D1940" s="59" t="n"/>
      <c r="E1940" s="38" t="inlineStr">
        <is>
          <t>Review</t>
        </is>
      </c>
      <c r="F1940" s="38" t="inlineStr">
        <is>
          <t>Uncategorized</t>
        </is>
      </c>
      <c r="G1940" s="38" t="inlineStr">
        <is>
          <t>2025-05</t>
        </is>
      </c>
      <c r="H1940" s="38" t="inlineStr">
        <is>
          <t>FY2026</t>
        </is>
      </c>
    </row>
    <row r="1941">
      <c r="A1941" s="58" t="n">
        <v>45804</v>
      </c>
      <c r="B1941" s="38" t="inlineStr">
        <is>
          <t>UPI/P2M/514711926193/KRISHNA KUTEERA SOUTH/Sent u/YES BANK LIMITED YBS</t>
        </is>
      </c>
      <c r="C1941" s="59" t="n">
        <v>190</v>
      </c>
      <c r="D1941" s="59" t="n"/>
      <c r="E1941" s="38" t="inlineStr">
        <is>
          <t>Review</t>
        </is>
      </c>
      <c r="F1941" s="38" t="inlineStr">
        <is>
          <t>Uncategorized</t>
        </is>
      </c>
      <c r="G1941" s="38" t="inlineStr">
        <is>
          <t>2025-05</t>
        </is>
      </c>
      <c r="H1941" s="38" t="inlineStr">
        <is>
          <t>FY2026</t>
        </is>
      </c>
    </row>
    <row r="1942">
      <c r="A1942" s="58" t="n">
        <v>45804</v>
      </c>
      <c r="B1942" s="38" t="inlineStr">
        <is>
          <t>UPI/P2M/514732557338/MY SPIRITZ - BEGUR RO/Sent u/YES BANK LIMITED YBS</t>
        </is>
      </c>
      <c r="C1942" s="59" t="n">
        <v>3120</v>
      </c>
      <c r="D1942" s="59" t="n"/>
      <c r="E1942" s="38" t="inlineStr">
        <is>
          <t>Review</t>
        </is>
      </c>
      <c r="F1942" s="38" t="inlineStr">
        <is>
          <t>Uncategorized</t>
        </is>
      </c>
      <c r="G1942" s="38" t="inlineStr">
        <is>
          <t>2025-05</t>
        </is>
      </c>
      <c r="H1942" s="38" t="inlineStr">
        <is>
          <t>FY2026</t>
        </is>
      </c>
    </row>
    <row r="1943">
      <c r="A1943" s="56" t="n">
        <v>45804</v>
      </c>
      <c r="B1943" s="15" t="inlineStr">
        <is>
          <t>UPI/P2M/100631947723/GROFERS INDIA PRIVATE/Pay vi/HDFC BANK LTD</t>
        </is>
      </c>
      <c r="C1943" s="57" t="n">
        <v>99</v>
      </c>
      <c r="D1943" s="57" t="n"/>
      <c r="E1943" s="15" t="inlineStr">
        <is>
          <t>Common</t>
        </is>
      </c>
      <c r="F1943" s="15" t="inlineStr">
        <is>
          <t>Groceries</t>
        </is>
      </c>
      <c r="G1943" s="15" t="inlineStr">
        <is>
          <t>2025-05</t>
        </is>
      </c>
      <c r="H1943" s="15" t="inlineStr">
        <is>
          <t>FY2026</t>
        </is>
      </c>
    </row>
    <row r="1944">
      <c r="A1944" s="58" t="n">
        <v>45804</v>
      </c>
      <c r="B1944" s="38" t="inlineStr">
        <is>
          <t>UPI/P2M/514742613284/UJOY TECHNOLOGY      /Sent u/NSDL PAYMENTS BANK L</t>
        </is>
      </c>
      <c r="C1944" s="59" t="n">
        <v>370</v>
      </c>
      <c r="D1944" s="59" t="n"/>
      <c r="E1944" s="38" t="inlineStr">
        <is>
          <t>Review</t>
        </is>
      </c>
      <c r="F1944" s="38" t="inlineStr">
        <is>
          <t>Uncategorized</t>
        </is>
      </c>
      <c r="G1944" s="38" t="inlineStr">
        <is>
          <t>2025-05</t>
        </is>
      </c>
      <c r="H1944" s="38" t="inlineStr">
        <is>
          <t>FY2026</t>
        </is>
      </c>
    </row>
    <row r="1945">
      <c r="A1945" s="56" t="n">
        <v>45805</v>
      </c>
      <c r="B1945" s="15" t="inlineStr">
        <is>
          <t>UPI/P2M/514842743329/Swiggy               /Payvia/AXIS BANK</t>
        </is>
      </c>
      <c r="C1945" s="57" t="n">
        <v>440</v>
      </c>
      <c r="D1945" s="57" t="n"/>
      <c r="E1945" s="15" t="inlineStr">
        <is>
          <t>Common</t>
        </is>
      </c>
      <c r="F1945" s="15" t="inlineStr">
        <is>
          <t>Dining / food delivery</t>
        </is>
      </c>
      <c r="G1945" s="15" t="inlineStr">
        <is>
          <t>2025-05</t>
        </is>
      </c>
      <c r="H1945" s="15" t="inlineStr">
        <is>
          <t>FY2026</t>
        </is>
      </c>
    </row>
    <row r="1946">
      <c r="A1946" s="56" t="n">
        <v>45805</v>
      </c>
      <c r="B1946" s="15" t="inlineStr">
        <is>
          <t>UPI/P2M/514862808239/Swiggy Limited       /Pay fo/AXIS BANK</t>
        </is>
      </c>
      <c r="C1946" s="57" t="n">
        <v>413</v>
      </c>
      <c r="D1946" s="57" t="n"/>
      <c r="E1946" s="15" t="inlineStr">
        <is>
          <t>Common</t>
        </is>
      </c>
      <c r="F1946" s="15" t="inlineStr">
        <is>
          <t>Dining / food delivery</t>
        </is>
      </c>
      <c r="G1946" s="15" t="inlineStr">
        <is>
          <t>2025-05</t>
        </is>
      </c>
      <c r="H1946" s="15" t="inlineStr">
        <is>
          <t>FY2026</t>
        </is>
      </c>
    </row>
    <row r="1947">
      <c r="A1947" s="58" t="n">
        <v>45806</v>
      </c>
      <c r="B1947" s="38" t="inlineStr">
        <is>
          <t>UPI/P2A/514924166248/N ANIL KUMAR         /Sent u/CANARA BANK</t>
        </is>
      </c>
      <c r="C1947" s="59" t="n">
        <v>150</v>
      </c>
      <c r="D1947" s="59" t="n"/>
      <c r="E1947" s="38" t="inlineStr">
        <is>
          <t>Review</t>
        </is>
      </c>
      <c r="F1947" s="38" t="inlineStr">
        <is>
          <t>Uncategorized</t>
        </is>
      </c>
      <c r="G1947" s="38" t="inlineStr">
        <is>
          <t>2025-05</t>
        </is>
      </c>
      <c r="H1947" s="38" t="inlineStr">
        <is>
          <t>FY2026</t>
        </is>
      </c>
    </row>
    <row r="1948">
      <c r="A1948" s="58" t="n">
        <v>45806</v>
      </c>
      <c r="B1948" s="38" t="inlineStr">
        <is>
          <t>UPI/P2M/384523740915/UJOY TECHNOLOGY      /NA/NSDL PAYMENTS BANK L</t>
        </is>
      </c>
      <c r="C1948" s="59" t="n">
        <v>318</v>
      </c>
      <c r="D1948" s="59" t="n"/>
      <c r="E1948" s="38" t="inlineStr">
        <is>
          <t>Review</t>
        </is>
      </c>
      <c r="F1948" s="38" t="inlineStr">
        <is>
          <t>Uncategorized</t>
        </is>
      </c>
      <c r="G1948" s="38" t="inlineStr">
        <is>
          <t>2025-05</t>
        </is>
      </c>
      <c r="H1948" s="38" t="inlineStr">
        <is>
          <t>FY2026</t>
        </is>
      </c>
    </row>
    <row r="1949">
      <c r="A1949" s="58" t="n">
        <v>45806</v>
      </c>
      <c r="B1949" s="38" t="inlineStr">
        <is>
          <t>UPI/P2M/514924424559/UJOY TECHNOLOGY      /Sent u/ICICI Bank</t>
        </is>
      </c>
      <c r="C1949" s="59" t="n">
        <v>116</v>
      </c>
      <c r="D1949" s="59" t="n"/>
      <c r="E1949" s="38" t="inlineStr">
        <is>
          <t>Review</t>
        </is>
      </c>
      <c r="F1949" s="38" t="inlineStr">
        <is>
          <t>Uncategorized</t>
        </is>
      </c>
      <c r="G1949" s="38" t="inlineStr">
        <is>
          <t>2025-05</t>
        </is>
      </c>
      <c r="H1949" s="38" t="inlineStr">
        <is>
          <t>FY2026</t>
        </is>
      </c>
    </row>
    <row r="1950">
      <c r="A1950" s="58" t="n">
        <v>45808</v>
      </c>
      <c r="B1950" s="38" t="inlineStr">
        <is>
          <t>UPI/P2M/515116336354/DIGITAL HARDWARE MART/Sent u/AXIS BANK</t>
        </is>
      </c>
      <c r="C1950" s="59" t="n">
        <v>860</v>
      </c>
      <c r="D1950" s="59" t="n"/>
      <c r="E1950" s="38" t="inlineStr">
        <is>
          <t>Review</t>
        </is>
      </c>
      <c r="F1950" s="38" t="inlineStr">
        <is>
          <t>Uncategorized</t>
        </is>
      </c>
      <c r="G1950" s="38" t="inlineStr">
        <is>
          <t>2025-05</t>
        </is>
      </c>
      <c r="H1950" s="38" t="inlineStr">
        <is>
          <t>FY2026</t>
        </is>
      </c>
    </row>
    <row r="1951">
      <c r="A1951" s="58" t="n">
        <v>45808</v>
      </c>
      <c r="B1951" s="38" t="inlineStr">
        <is>
          <t>UPI/P2M/515166293979/GOZING TECHNOLOGY PRI/Sent u/ICICI Bank</t>
        </is>
      </c>
      <c r="C1951" s="59" t="n">
        <v>4939</v>
      </c>
      <c r="D1951" s="59" t="n"/>
      <c r="E1951" s="38" t="inlineStr">
        <is>
          <t>Review</t>
        </is>
      </c>
      <c r="F1951" s="38" t="inlineStr">
        <is>
          <t>Uncategorized</t>
        </is>
      </c>
      <c r="G1951" s="38" t="inlineStr">
        <is>
          <t>2025-05</t>
        </is>
      </c>
      <c r="H1951" s="38" t="inlineStr">
        <is>
          <t>FY2026</t>
        </is>
      </c>
    </row>
    <row r="1952">
      <c r="A1952" s="58" t="n">
        <v>45809</v>
      </c>
      <c r="B1952" s="38" t="inlineStr">
        <is>
          <t>UPI/P2A/515277073242/SARIKA               /Sent u/Kotak Mahindra Bank</t>
        </is>
      </c>
      <c r="C1952" s="59" t="n">
        <v>270</v>
      </c>
      <c r="D1952" s="59" t="n"/>
      <c r="E1952" s="38" t="inlineStr">
        <is>
          <t>Review</t>
        </is>
      </c>
      <c r="F1952" s="38" t="inlineStr">
        <is>
          <t>Uncategorized</t>
        </is>
      </c>
      <c r="G1952" s="38" t="inlineStr">
        <is>
          <t>2025-06</t>
        </is>
      </c>
      <c r="H1952" s="38" t="inlineStr">
        <is>
          <t>FY2026</t>
        </is>
      </c>
    </row>
    <row r="1953">
      <c r="A1953" s="56" t="n">
        <v>45809</v>
      </c>
      <c r="B1953" s="15" t="inlineStr">
        <is>
          <t>UPI/P2M/515277272660/Swiggy Limited       /Pay fo/AXIS BANK</t>
        </is>
      </c>
      <c r="C1953" s="57" t="n">
        <v>307</v>
      </c>
      <c r="D1953" s="57" t="n"/>
      <c r="E1953" s="15" t="inlineStr">
        <is>
          <t>Common</t>
        </is>
      </c>
      <c r="F1953" s="15" t="inlineStr">
        <is>
          <t>Dining / food delivery</t>
        </is>
      </c>
      <c r="G1953" s="15" t="inlineStr">
        <is>
          <t>2025-06</t>
        </is>
      </c>
      <c r="H1953" s="15" t="inlineStr">
        <is>
          <t>FY2026</t>
        </is>
      </c>
    </row>
    <row r="1954">
      <c r="A1954" s="58" t="n">
        <v>45809</v>
      </c>
      <c r="B1954" s="38" t="inlineStr">
        <is>
          <t>UPI/P2M/745408001525/Google Cl/AXIS BANK/MandateE//P2V/</t>
        </is>
      </c>
      <c r="C1954" s="59" t="n">
        <v>2</v>
      </c>
      <c r="D1954" s="59" t="n"/>
      <c r="E1954" s="38" t="inlineStr">
        <is>
          <t>Review</t>
        </is>
      </c>
      <c r="F1954" s="38" t="inlineStr">
        <is>
          <t>Uncategorized</t>
        </is>
      </c>
      <c r="G1954" s="38" t="inlineStr">
        <is>
          <t>2025-06</t>
        </is>
      </c>
      <c r="H1954" s="38" t="inlineStr">
        <is>
          <t>FY2026</t>
        </is>
      </c>
    </row>
    <row r="1955">
      <c r="A1955" s="58" t="n">
        <v>45810</v>
      </c>
      <c r="B1955" s="38" t="inlineStr">
        <is>
          <t>UPI/P2M/515308670601/UJOY TECHNOLOGY      /Sent u/NSDL PAYMENTS BANK L</t>
        </is>
      </c>
      <c r="C1955" s="59" t="n">
        <v>96</v>
      </c>
      <c r="D1955" s="59" t="n"/>
      <c r="E1955" s="38" t="inlineStr">
        <is>
          <t>Review</t>
        </is>
      </c>
      <c r="F1955" s="38" t="inlineStr">
        <is>
          <t>Uncategorized</t>
        </is>
      </c>
      <c r="G1955" s="38" t="inlineStr">
        <is>
          <t>2025-06</t>
        </is>
      </c>
      <c r="H1955" s="38" t="inlineStr">
        <is>
          <t>FY2026</t>
        </is>
      </c>
    </row>
    <row r="1956">
      <c r="A1956" s="58" t="n">
        <v>45810</v>
      </c>
      <c r="B1956" s="38" t="inlineStr">
        <is>
          <t>UPI/P2M/515358707519/UJOY TECHNOLOGY      /Sent u/NSDL PAYMENTS BANK L</t>
        </is>
      </c>
      <c r="C1956" s="59" t="n">
        <v>159</v>
      </c>
      <c r="D1956" s="59" t="n"/>
      <c r="E1956" s="38" t="inlineStr">
        <is>
          <t>Review</t>
        </is>
      </c>
      <c r="F1956" s="38" t="inlineStr">
        <is>
          <t>Uncategorized</t>
        </is>
      </c>
      <c r="G1956" s="38" t="inlineStr">
        <is>
          <t>2025-06</t>
        </is>
      </c>
      <c r="H1956" s="38" t="inlineStr">
        <is>
          <t>FY2026</t>
        </is>
      </c>
    </row>
    <row r="1957">
      <c r="A1957" s="58" t="n">
        <v>45810</v>
      </c>
      <c r="B1957" s="38" t="inlineStr">
        <is>
          <t>NEFT/HDFCH00274692267/TATA STEEL LTD 884/HDFC BANK/000116355909108896411000</t>
        </is>
      </c>
      <c r="C1957" s="59" t="n"/>
      <c r="D1957" s="59" t="n">
        <v>189351</v>
      </c>
      <c r="E1957" s="38" t="inlineStr">
        <is>
          <t>Review</t>
        </is>
      </c>
      <c r="F1957" s="38" t="inlineStr">
        <is>
          <t>Uncategorized</t>
        </is>
      </c>
      <c r="G1957" s="38" t="inlineStr">
        <is>
          <t>2025-06</t>
        </is>
      </c>
      <c r="H1957" s="38" t="inlineStr">
        <is>
          <t>FY2026</t>
        </is>
      </c>
    </row>
    <row r="1958">
      <c r="A1958" s="58" t="n">
        <v>45811</v>
      </c>
      <c r="B1958" s="38" t="inlineStr">
        <is>
          <t>UPI/P2M/285986023433/UJOY TECHNOLOGY      /NA/NSDL PAYMENTS BANK L</t>
        </is>
      </c>
      <c r="C1958" s="59" t="n">
        <v>61</v>
      </c>
      <c r="D1958" s="59" t="n"/>
      <c r="E1958" s="38" t="inlineStr">
        <is>
          <t>Review</t>
        </is>
      </c>
      <c r="F1958" s="38" t="inlineStr">
        <is>
          <t>Uncategorized</t>
        </is>
      </c>
      <c r="G1958" s="38" t="inlineStr">
        <is>
          <t>2025-06</t>
        </is>
      </c>
      <c r="H1958" s="38" t="inlineStr">
        <is>
          <t>FY2026</t>
        </is>
      </c>
    </row>
    <row r="1959">
      <c r="A1959" s="56" t="n">
        <v>45811</v>
      </c>
      <c r="B1959" s="15" t="inlineStr">
        <is>
          <t>UPI/P2M/515449786761/Swiggy Limited       /Pay fo/AXIS BANK</t>
        </is>
      </c>
      <c r="C1959" s="57" t="n">
        <v>392</v>
      </c>
      <c r="D1959" s="57" t="n"/>
      <c r="E1959" s="15" t="inlineStr">
        <is>
          <t>Common</t>
        </is>
      </c>
      <c r="F1959" s="15" t="inlineStr">
        <is>
          <t>Dining / food delivery</t>
        </is>
      </c>
      <c r="G1959" s="15" t="inlineStr">
        <is>
          <t>2025-06</t>
        </is>
      </c>
      <c r="H1959" s="15" t="inlineStr">
        <is>
          <t>FY2026</t>
        </is>
      </c>
    </row>
    <row r="1960">
      <c r="A1960" s="56" t="n">
        <v>45811</v>
      </c>
      <c r="B1960" s="15" t="inlineStr">
        <is>
          <t>UPI/P2M/515469672901/Swiggy Limited       /Pay fo/AXIS BANK</t>
        </is>
      </c>
      <c r="C1960" s="57" t="n">
        <v>610</v>
      </c>
      <c r="D1960" s="57" t="n"/>
      <c r="E1960" s="15" t="inlineStr">
        <is>
          <t>Common</t>
        </is>
      </c>
      <c r="F1960" s="15" t="inlineStr">
        <is>
          <t>Dining / food delivery</t>
        </is>
      </c>
      <c r="G1960" s="15" t="inlineStr">
        <is>
          <t>2025-06</t>
        </is>
      </c>
      <c r="H1960" s="15" t="inlineStr">
        <is>
          <t>FY2026</t>
        </is>
      </c>
    </row>
    <row r="1961">
      <c r="A1961" s="56" t="n">
        <v>45811</v>
      </c>
      <c r="B1961" s="15" t="inlineStr">
        <is>
          <t>UPI/P2M/515445697625/Amazon In/Amazon RB/Amazon P//P2V/</t>
        </is>
      </c>
      <c r="C1961" s="57" t="n">
        <v>1499</v>
      </c>
      <c r="D1961" s="57" t="n"/>
      <c r="E1961" s="15" t="inlineStr">
        <is>
          <t>Self</t>
        </is>
      </c>
      <c r="F1961" s="15" t="inlineStr">
        <is>
          <t>Shopping — Amazon / Flipkart / etc</t>
        </is>
      </c>
      <c r="G1961" s="15" t="inlineStr">
        <is>
          <t>2025-06</t>
        </is>
      </c>
      <c r="H1961" s="15" t="inlineStr">
        <is>
          <t>FY2026</t>
        </is>
      </c>
    </row>
    <row r="1962">
      <c r="A1962" s="56" t="n">
        <v>45811</v>
      </c>
      <c r="B1962" s="15" t="inlineStr">
        <is>
          <t>UPI/P2M/515449217570/SWIGGY               /Sent u/ICICI Bank</t>
        </is>
      </c>
      <c r="C1962" s="57" t="n">
        <v>536</v>
      </c>
      <c r="D1962" s="57" t="n"/>
      <c r="E1962" s="15" t="inlineStr">
        <is>
          <t>Common</t>
        </is>
      </c>
      <c r="F1962" s="15" t="inlineStr">
        <is>
          <t>Dining / food delivery</t>
        </is>
      </c>
      <c r="G1962" s="15" t="inlineStr">
        <is>
          <t>2025-06</t>
        </is>
      </c>
      <c r="H1962" s="15" t="inlineStr">
        <is>
          <t>FY2026</t>
        </is>
      </c>
    </row>
    <row r="1963">
      <c r="A1963" s="56" t="n">
        <v>45811</v>
      </c>
      <c r="B1963" s="15" t="inlineStr">
        <is>
          <t>UPI/P2M/515459257825/Zomato Online Order  /Zomato/AIRTEL PAYMENTS BANK</t>
        </is>
      </c>
      <c r="C1963" s="57" t="n">
        <v>2361.4</v>
      </c>
      <c r="D1963" s="57" t="n"/>
      <c r="E1963" s="15" t="inlineStr">
        <is>
          <t>Common</t>
        </is>
      </c>
      <c r="F1963" s="15" t="inlineStr">
        <is>
          <t>Phone / internet / cable</t>
        </is>
      </c>
      <c r="G1963" s="15" t="inlineStr">
        <is>
          <t>2025-06</t>
        </is>
      </c>
      <c r="H1963" s="15" t="inlineStr">
        <is>
          <t>FY2026</t>
        </is>
      </c>
    </row>
    <row r="1964">
      <c r="A1964" s="56" t="n">
        <v>45812</v>
      </c>
      <c r="B1964" s="15" t="inlineStr">
        <is>
          <t>UPI/P2M/515540386401/Swiggy               /Sent u/ICICI Bank</t>
        </is>
      </c>
      <c r="C1964" s="57" t="n">
        <v>326</v>
      </c>
      <c r="D1964" s="57" t="n"/>
      <c r="E1964" s="15" t="inlineStr">
        <is>
          <t>Common</t>
        </is>
      </c>
      <c r="F1964" s="15" t="inlineStr">
        <is>
          <t>Dining / food delivery</t>
        </is>
      </c>
      <c r="G1964" s="15" t="inlineStr">
        <is>
          <t>2025-06</t>
        </is>
      </c>
      <c r="H1964" s="15" t="inlineStr">
        <is>
          <t>FY2026</t>
        </is>
      </c>
    </row>
    <row r="1965">
      <c r="A1965" s="56" t="n">
        <v>45812</v>
      </c>
      <c r="B1965" s="15" t="inlineStr">
        <is>
          <t>UPI/P2M/515520964123/IDFC FASTag Recharge /Sent u/YES BANK LIMITED YBS</t>
        </is>
      </c>
      <c r="C1965" s="57" t="n">
        <v>1500</v>
      </c>
      <c r="D1965" s="57" t="n"/>
      <c r="E1965" s="15" t="inlineStr">
        <is>
          <t>Self</t>
        </is>
      </c>
      <c r="F1965" s="15" t="inlineStr">
        <is>
          <t>FASTag / tolls (EV - self)</t>
        </is>
      </c>
      <c r="G1965" s="15" t="inlineStr">
        <is>
          <t>2025-06</t>
        </is>
      </c>
      <c r="H1965" s="15" t="inlineStr">
        <is>
          <t>FY2026</t>
        </is>
      </c>
    </row>
    <row r="1966">
      <c r="A1966" s="58" t="n">
        <v>45812</v>
      </c>
      <c r="B1966" s="38" t="inlineStr">
        <is>
          <t>UPI/P2M/515511006145/Gail Gas Bill        /Sent u/YES BANK LIMITED YBS</t>
        </is>
      </c>
      <c r="C1966" s="59" t="n">
        <v>1248</v>
      </c>
      <c r="D1966" s="59" t="n"/>
      <c r="E1966" s="38" t="inlineStr">
        <is>
          <t>Review</t>
        </is>
      </c>
      <c r="F1966" s="38" t="inlineStr">
        <is>
          <t>Uncategorized</t>
        </is>
      </c>
      <c r="G1966" s="38" t="inlineStr">
        <is>
          <t>2025-06</t>
        </is>
      </c>
      <c r="H1966" s="38" t="inlineStr">
        <is>
          <t>FY2026</t>
        </is>
      </c>
    </row>
    <row r="1967">
      <c r="A1967" s="56" t="n">
        <v>45812</v>
      </c>
      <c r="B1967" s="15" t="inlineStr">
        <is>
          <t>UPI/P2M/286037150939/LULU VALUE MART C2   /NA/YES BANK LIMITED YBS</t>
        </is>
      </c>
      <c r="C1967" s="57" t="n">
        <v>440</v>
      </c>
      <c r="D1967" s="57" t="n"/>
      <c r="E1967" s="15" t="inlineStr">
        <is>
          <t>Common</t>
        </is>
      </c>
      <c r="F1967" s="15" t="inlineStr">
        <is>
          <t>Groceries</t>
        </is>
      </c>
      <c r="G1967" s="15" t="inlineStr">
        <is>
          <t>2025-06</t>
        </is>
      </c>
      <c r="H1967" s="15" t="inlineStr">
        <is>
          <t>FY2026</t>
        </is>
      </c>
    </row>
    <row r="1968">
      <c r="A1968" s="56" t="n">
        <v>45812</v>
      </c>
      <c r="B1968" s="15" t="inlineStr">
        <is>
          <t>UPI/P2M/515551622148/MAKEMYTRIP COM       /UPIInt/HDFC BANK LTD</t>
        </is>
      </c>
      <c r="C1968" s="57" t="n">
        <v>45154</v>
      </c>
      <c r="D1968" s="57" t="n"/>
      <c r="E1968" s="15" t="inlineStr">
        <is>
          <t>Self</t>
        </is>
      </c>
      <c r="F1968" s="15" t="inlineStr">
        <is>
          <t>Travel / cabs / flights</t>
        </is>
      </c>
      <c r="G1968" s="15" t="inlineStr">
        <is>
          <t>2025-06</t>
        </is>
      </c>
      <c r="H1968" s="15" t="inlineStr">
        <is>
          <t>FY2026</t>
        </is>
      </c>
    </row>
    <row r="1969">
      <c r="A1969" s="56" t="n">
        <v>45812</v>
      </c>
      <c r="B1969" s="15" t="inlineStr">
        <is>
          <t>UPI/P2M/515501600116/MAKEMYTRIP COM       /UPIInt/HDFC BANK LTD</t>
        </is>
      </c>
      <c r="C1969" s="57" t="n">
        <v>4229</v>
      </c>
      <c r="D1969" s="57" t="n"/>
      <c r="E1969" s="15" t="inlineStr">
        <is>
          <t>Self</t>
        </is>
      </c>
      <c r="F1969" s="15" t="inlineStr">
        <is>
          <t>Travel / cabs / flights</t>
        </is>
      </c>
      <c r="G1969" s="15" t="inlineStr">
        <is>
          <t>2025-06</t>
        </is>
      </c>
      <c r="H1969" s="15" t="inlineStr">
        <is>
          <t>FY2026</t>
        </is>
      </c>
    </row>
    <row r="1970">
      <c r="A1970" s="56" t="n">
        <v>45813</v>
      </c>
      <c r="B1970" s="15" t="inlineStr">
        <is>
          <t>IMPS/P2A/515608146561/Apoorv Gupta BoB/X030383/BANKOFBARODA/</t>
        </is>
      </c>
      <c r="C1970" s="57" t="n">
        <v>55000</v>
      </c>
      <c r="D1970" s="57" t="n"/>
      <c r="E1970" s="15" t="inlineStr">
        <is>
          <t>EMI/Property</t>
        </is>
      </c>
      <c r="F1970" s="15" t="inlineStr">
        <is>
          <t>Transfer to BoB (funds EMI a/c)</t>
        </is>
      </c>
      <c r="G1970" s="15" t="inlineStr">
        <is>
          <t>2025-06</t>
        </is>
      </c>
      <c r="H1970" s="15" t="inlineStr">
        <is>
          <t>FY2026</t>
        </is>
      </c>
    </row>
    <row r="1971">
      <c r="A1971" s="58" t="n">
        <v>45813</v>
      </c>
      <c r="B1971" s="38" t="inlineStr">
        <is>
          <t>UPI/P2M/286075762179/SHOFFR MOBILITY PRIVA/Oid439/YES BANK LIMITED YBS</t>
        </is>
      </c>
      <c r="C1971" s="59" t="n">
        <v>2000</v>
      </c>
      <c r="D1971" s="59" t="n"/>
      <c r="E1971" s="38" t="inlineStr">
        <is>
          <t>Review</t>
        </is>
      </c>
      <c r="F1971" s="38" t="inlineStr">
        <is>
          <t>Uncategorized</t>
        </is>
      </c>
      <c r="G1971" s="38" t="inlineStr">
        <is>
          <t>2025-06</t>
        </is>
      </c>
      <c r="H1971" s="38" t="inlineStr">
        <is>
          <t>FY2026</t>
        </is>
      </c>
    </row>
    <row r="1972">
      <c r="A1972" s="56" t="n">
        <v>45814</v>
      </c>
      <c r="B1972" s="15" t="inlineStr">
        <is>
          <t>UPI/P2M/515704145095/SWIGGY               /Sent u/ICICI Bank</t>
        </is>
      </c>
      <c r="C1972" s="57" t="n">
        <v>277</v>
      </c>
      <c r="D1972" s="57" t="n"/>
      <c r="E1972" s="15" t="inlineStr">
        <is>
          <t>Common</t>
        </is>
      </c>
      <c r="F1972" s="15" t="inlineStr">
        <is>
          <t>Dining / food delivery</t>
        </is>
      </c>
      <c r="G1972" s="15" t="inlineStr">
        <is>
          <t>2025-06</t>
        </is>
      </c>
      <c r="H1972" s="15" t="inlineStr">
        <is>
          <t>FY2026</t>
        </is>
      </c>
    </row>
    <row r="1973">
      <c r="A1973" s="56" t="n">
        <v>45814</v>
      </c>
      <c r="B1973" s="15" t="inlineStr">
        <is>
          <t>UPI/P2M/515734126959/Swiggy               /Sent u/ICICI Bank</t>
        </is>
      </c>
      <c r="C1973" s="57" t="n">
        <v>411</v>
      </c>
      <c r="D1973" s="57" t="n"/>
      <c r="E1973" s="15" t="inlineStr">
        <is>
          <t>Common</t>
        </is>
      </c>
      <c r="F1973" s="15" t="inlineStr">
        <is>
          <t>Dining / food delivery</t>
        </is>
      </c>
      <c r="G1973" s="15" t="inlineStr">
        <is>
          <t>2025-06</t>
        </is>
      </c>
      <c r="H1973" s="15" t="inlineStr">
        <is>
          <t>FY2026</t>
        </is>
      </c>
    </row>
    <row r="1974">
      <c r="A1974" s="58" t="n">
        <v>45814</v>
      </c>
      <c r="B1974" s="38" t="inlineStr">
        <is>
          <t>UPI/P2M/515702973036/UJOY TECHNOLOGY      /Sent u/NSDL PAYMENTS BANK L</t>
        </is>
      </c>
      <c r="C1974" s="59" t="n">
        <v>52</v>
      </c>
      <c r="D1974" s="59" t="n"/>
      <c r="E1974" s="38" t="inlineStr">
        <is>
          <t>Review</t>
        </is>
      </c>
      <c r="F1974" s="38" t="inlineStr">
        <is>
          <t>Uncategorized</t>
        </is>
      </c>
      <c r="G1974" s="38" t="inlineStr">
        <is>
          <t>2025-06</t>
        </is>
      </c>
      <c r="H1974" s="38" t="inlineStr">
        <is>
          <t>FY2026</t>
        </is>
      </c>
    </row>
    <row r="1975">
      <c r="A1975" s="58" t="n">
        <v>45814</v>
      </c>
      <c r="B1975" s="38" t="inlineStr">
        <is>
          <t>UPI/P2A/384839458971/PARUSURAM  PARUSURAM /Sent f/State Bank Of India</t>
        </is>
      </c>
      <c r="C1975" s="59" t="n">
        <v>240</v>
      </c>
      <c r="D1975" s="59" t="n"/>
      <c r="E1975" s="38" t="inlineStr">
        <is>
          <t>Review</t>
        </is>
      </c>
      <c r="F1975" s="38" t="inlineStr">
        <is>
          <t>Uncategorized</t>
        </is>
      </c>
      <c r="G1975" s="38" t="inlineStr">
        <is>
          <t>2025-06</t>
        </is>
      </c>
      <c r="H1975" s="38" t="inlineStr">
        <is>
          <t>FY2026</t>
        </is>
      </c>
    </row>
    <row r="1976">
      <c r="A1976" s="58" t="n">
        <v>45815</v>
      </c>
      <c r="B1976" s="38" t="inlineStr">
        <is>
          <t>UPI/P2A/384915845240/CHANNVEER SURYAKANT K/Sent f/AXIS BANK</t>
        </is>
      </c>
      <c r="C1976" s="59" t="n">
        <v>1500</v>
      </c>
      <c r="D1976" s="59" t="n"/>
      <c r="E1976" s="38" t="inlineStr">
        <is>
          <t>Review</t>
        </is>
      </c>
      <c r="F1976" s="38" t="inlineStr">
        <is>
          <t>Uncategorized</t>
        </is>
      </c>
      <c r="G1976" s="38" t="inlineStr">
        <is>
          <t>2025-06</t>
        </is>
      </c>
      <c r="H1976" s="38" t="inlineStr">
        <is>
          <t>FY2026</t>
        </is>
      </c>
    </row>
    <row r="1977">
      <c r="A1977" s="58" t="n">
        <v>45816</v>
      </c>
      <c r="B1977" s="38" t="inlineStr">
        <is>
          <t>UPI/P2A/605633741595/Google Pa/AXIS BANK/UPI/</t>
        </is>
      </c>
      <c r="C1977" s="59" t="n"/>
      <c r="D1977" s="59" t="n">
        <v>2</v>
      </c>
      <c r="E1977" s="38" t="inlineStr">
        <is>
          <t>Review</t>
        </is>
      </c>
      <c r="F1977" s="38" t="inlineStr">
        <is>
          <t>Uncategorized</t>
        </is>
      </c>
      <c r="G1977" s="38" t="inlineStr">
        <is>
          <t>2025-06</t>
        </is>
      </c>
      <c r="H1977" s="38" t="inlineStr">
        <is>
          <t>FY2026</t>
        </is>
      </c>
    </row>
    <row r="1978">
      <c r="A1978" s="56" t="n">
        <v>45816</v>
      </c>
      <c r="B1978" s="15" t="inlineStr">
        <is>
          <t>UPI/P2M/515925589556/Swiggy               /Sent u/ICICI Bank</t>
        </is>
      </c>
      <c r="C1978" s="57" t="n">
        <v>819</v>
      </c>
      <c r="D1978" s="57" t="n"/>
      <c r="E1978" s="15" t="inlineStr">
        <is>
          <t>Common</t>
        </is>
      </c>
      <c r="F1978" s="15" t="inlineStr">
        <is>
          <t>Dining / food delivery</t>
        </is>
      </c>
      <c r="G1978" s="15" t="inlineStr">
        <is>
          <t>2025-06</t>
        </is>
      </c>
      <c r="H1978" s="15" t="inlineStr">
        <is>
          <t>FY2026</t>
        </is>
      </c>
    </row>
    <row r="1979">
      <c r="A1979" s="56" t="n">
        <v>45816</v>
      </c>
      <c r="B1979" s="15" t="inlineStr">
        <is>
          <t>UPI/P2M/515914412606/TATA PASSENGER ELECTR/Pay vi/AIRTEL PAYMENTS BANK</t>
        </is>
      </c>
      <c r="C1979" s="57" t="n">
        <v>2359</v>
      </c>
      <c r="D1979" s="57" t="n"/>
      <c r="E1979" s="15" t="inlineStr">
        <is>
          <t>Common</t>
        </is>
      </c>
      <c r="F1979" s="15" t="inlineStr">
        <is>
          <t>Phone / internet / cable</t>
        </is>
      </c>
      <c r="G1979" s="15" t="inlineStr">
        <is>
          <t>2025-06</t>
        </is>
      </c>
      <c r="H1979" s="15" t="inlineStr">
        <is>
          <t>FY2026</t>
        </is>
      </c>
    </row>
    <row r="1980">
      <c r="A1980" s="58" t="n">
        <v>45816</v>
      </c>
      <c r="B1980" s="38" t="inlineStr">
        <is>
          <t>UPI/P2M/552531640748/UJOY TECHNOLOGY      /Paid v/NSDL PAYMENTS BANK L</t>
        </is>
      </c>
      <c r="C1980" s="59" t="n">
        <v>440</v>
      </c>
      <c r="D1980" s="59" t="n"/>
      <c r="E1980" s="38" t="inlineStr">
        <is>
          <t>Review</t>
        </is>
      </c>
      <c r="F1980" s="38" t="inlineStr">
        <is>
          <t>Uncategorized</t>
        </is>
      </c>
      <c r="G1980" s="38" t="inlineStr">
        <is>
          <t>2025-06</t>
        </is>
      </c>
      <c r="H1980" s="38" t="inlineStr">
        <is>
          <t>FY2026</t>
        </is>
      </c>
    </row>
    <row r="1981">
      <c r="A1981" s="56" t="n">
        <v>45816</v>
      </c>
      <c r="B1981" s="15" t="inlineStr">
        <is>
          <t>UPI/P2M/286224679588/IRCTC Web UPI        /Oid100/YES BANK LIMITED YBS</t>
        </is>
      </c>
      <c r="C1981" s="57" t="n">
        <v>2224.5</v>
      </c>
      <c r="D1981" s="57" t="n"/>
      <c r="E1981" s="15" t="inlineStr">
        <is>
          <t>Self</t>
        </is>
      </c>
      <c r="F1981" s="15" t="inlineStr">
        <is>
          <t>Travel / cabs / flights</t>
        </is>
      </c>
      <c r="G1981" s="15" t="inlineStr">
        <is>
          <t>2025-06</t>
        </is>
      </c>
      <c r="H1981" s="15" t="inlineStr">
        <is>
          <t>FY2026</t>
        </is>
      </c>
    </row>
    <row r="1982">
      <c r="A1982" s="56" t="n">
        <v>45816</v>
      </c>
      <c r="B1982" s="15" t="inlineStr">
        <is>
          <t>UPI/P2M/515976034014/SWIGGY               /Sent u/ICICI Bank</t>
        </is>
      </c>
      <c r="C1982" s="57" t="n">
        <v>1386</v>
      </c>
      <c r="D1982" s="57" t="n"/>
      <c r="E1982" s="15" t="inlineStr">
        <is>
          <t>Common</t>
        </is>
      </c>
      <c r="F1982" s="15" t="inlineStr">
        <is>
          <t>Dining / food delivery</t>
        </is>
      </c>
      <c r="G1982" s="15" t="inlineStr">
        <is>
          <t>2025-06</t>
        </is>
      </c>
      <c r="H1982" s="15" t="inlineStr">
        <is>
          <t>FY2026</t>
        </is>
      </c>
    </row>
    <row r="1983">
      <c r="A1983" s="58" t="n">
        <v>45817</v>
      </c>
      <c r="B1983" s="38" t="inlineStr">
        <is>
          <t>UPI/P2A/286262703937/JASIM KHAN           /NA/KARNATAKA BANK LTD</t>
        </is>
      </c>
      <c r="C1983" s="59" t="n">
        <v>1450</v>
      </c>
      <c r="D1983" s="59" t="n"/>
      <c r="E1983" s="38" t="inlineStr">
        <is>
          <t>Review</t>
        </is>
      </c>
      <c r="F1983" s="38" t="inlineStr">
        <is>
          <t>Uncategorized</t>
        </is>
      </c>
      <c r="G1983" s="38" t="inlineStr">
        <is>
          <t>2025-06</t>
        </is>
      </c>
      <c r="H1983" s="38" t="inlineStr">
        <is>
          <t>FY2026</t>
        </is>
      </c>
    </row>
    <row r="1984">
      <c r="A1984" s="58" t="n">
        <v>45817</v>
      </c>
      <c r="B1984" s="38" t="inlineStr">
        <is>
          <t>UPI/P2M/516036420228/PREMASAGARKY STORE   /Sent u/AXIS BANK</t>
        </is>
      </c>
      <c r="C1984" s="59" t="n">
        <v>405</v>
      </c>
      <c r="D1984" s="59" t="n"/>
      <c r="E1984" s="38" t="inlineStr">
        <is>
          <t>Review</t>
        </is>
      </c>
      <c r="F1984" s="38" t="inlineStr">
        <is>
          <t>Uncategorized</t>
        </is>
      </c>
      <c r="G1984" s="38" t="inlineStr">
        <is>
          <t>2025-06</t>
        </is>
      </c>
      <c r="H1984" s="38" t="inlineStr">
        <is>
          <t>FY2026</t>
        </is>
      </c>
    </row>
    <row r="1985">
      <c r="A1985" s="56" t="n">
        <v>45818</v>
      </c>
      <c r="B1985" s="15" t="inlineStr">
        <is>
          <t>ECOM PUR/OPENAI *CHATG/+14158799686/100625/03:17/516103757029</t>
        </is>
      </c>
      <c r="C1985" s="57" t="n">
        <v>2106.66</v>
      </c>
      <c r="D1985" s="57" t="n"/>
      <c r="E1985" s="15" t="inlineStr">
        <is>
          <t>Self</t>
        </is>
      </c>
      <c r="F1985" s="15" t="inlineStr">
        <is>
          <t>Subscriptions / digital</t>
        </is>
      </c>
      <c r="G1985" s="15" t="inlineStr">
        <is>
          <t>2025-06</t>
        </is>
      </c>
      <c r="H1985" s="15" t="inlineStr">
        <is>
          <t>FY2026</t>
        </is>
      </c>
    </row>
    <row r="1986">
      <c r="A1986" s="56" t="n">
        <v>45819</v>
      </c>
      <c r="B1986" s="15" t="inlineStr">
        <is>
          <t>UPI/P2M/516229019901/MAKEMYTRIP INDIA FLIG/Sent u/HDFC BANK LTD</t>
        </is>
      </c>
      <c r="C1986" s="57" t="n">
        <v>13065</v>
      </c>
      <c r="D1986" s="57" t="n"/>
      <c r="E1986" s="15" t="inlineStr">
        <is>
          <t>Self</t>
        </is>
      </c>
      <c r="F1986" s="15" t="inlineStr">
        <is>
          <t>Travel / cabs / flights</t>
        </is>
      </c>
      <c r="G1986" s="15" t="inlineStr">
        <is>
          <t>2025-06</t>
        </is>
      </c>
      <c r="H1986" s="15" t="inlineStr">
        <is>
          <t>FY2026</t>
        </is>
      </c>
    </row>
    <row r="1987">
      <c r="A1987" s="58" t="n">
        <v>45819</v>
      </c>
      <c r="B1987" s="38" t="inlineStr">
        <is>
          <t>UPI/P2M/516239473913/UJOY TECHNOLOGY      /Sent u/ICICI Bank</t>
        </is>
      </c>
      <c r="C1987" s="59" t="n">
        <v>128</v>
      </c>
      <c r="D1987" s="59" t="n"/>
      <c r="E1987" s="38" t="inlineStr">
        <is>
          <t>Review</t>
        </is>
      </c>
      <c r="F1987" s="38" t="inlineStr">
        <is>
          <t>Uncategorized</t>
        </is>
      </c>
      <c r="G1987" s="38" t="inlineStr">
        <is>
          <t>2025-06</t>
        </is>
      </c>
      <c r="H1987" s="38" t="inlineStr">
        <is>
          <t>FY2026</t>
        </is>
      </c>
    </row>
    <row r="1988">
      <c r="A1988" s="56" t="n">
        <v>45819</v>
      </c>
      <c r="B1988" s="15" t="inlineStr">
        <is>
          <t>UPI/P2M/516279649563/Swiggy Ltd           /Pay fo/AXIS BANK</t>
        </is>
      </c>
      <c r="C1988" s="57" t="n">
        <v>314</v>
      </c>
      <c r="D1988" s="57" t="n"/>
      <c r="E1988" s="15" t="inlineStr">
        <is>
          <t>Common</t>
        </is>
      </c>
      <c r="F1988" s="15" t="inlineStr">
        <is>
          <t>Dining / food delivery</t>
        </is>
      </c>
      <c r="G1988" s="15" t="inlineStr">
        <is>
          <t>2025-06</t>
        </is>
      </c>
      <c r="H1988" s="15" t="inlineStr">
        <is>
          <t>FY2026</t>
        </is>
      </c>
    </row>
    <row r="1989">
      <c r="A1989" s="58" t="n">
        <v>45819</v>
      </c>
      <c r="B1989" s="38" t="inlineStr">
        <is>
          <t>UPI/P2M/516349690901/UJOY TECHNOLOGY      /Sent u/ICICI Bank</t>
        </is>
      </c>
      <c r="C1989" s="59" t="n">
        <v>277</v>
      </c>
      <c r="D1989" s="59" t="n"/>
      <c r="E1989" s="38" t="inlineStr">
        <is>
          <t>Review</t>
        </is>
      </c>
      <c r="F1989" s="38" t="inlineStr">
        <is>
          <t>Uncategorized</t>
        </is>
      </c>
      <c r="G1989" s="38" t="inlineStr">
        <is>
          <t>2025-06</t>
        </is>
      </c>
      <c r="H1989" s="38" t="inlineStr">
        <is>
          <t>FY2026</t>
        </is>
      </c>
    </row>
    <row r="1990">
      <c r="A1990" s="58" t="n">
        <v>45820</v>
      </c>
      <c r="B1990" s="38" t="inlineStr">
        <is>
          <t>UPI/P2M/516360533129/CHILDISH             /Sent u/YES BANK LIMITED YBS</t>
        </is>
      </c>
      <c r="C1990" s="59" t="n">
        <v>499</v>
      </c>
      <c r="D1990" s="59" t="n"/>
      <c r="E1990" s="38" t="inlineStr">
        <is>
          <t>Review</t>
        </is>
      </c>
      <c r="F1990" s="38" t="inlineStr">
        <is>
          <t>Uncategorized</t>
        </is>
      </c>
      <c r="G1990" s="38" t="inlineStr">
        <is>
          <t>2025-06</t>
        </is>
      </c>
      <c r="H1990" s="38" t="inlineStr">
        <is>
          <t>FY2026</t>
        </is>
      </c>
    </row>
    <row r="1991">
      <c r="A1991" s="56" t="n">
        <v>45821</v>
      </c>
      <c r="B1991" s="15" t="inlineStr">
        <is>
          <t>IMPS/P2A/516423740007/ApoorvGupta/X000525/ICICIBANKLTD/</t>
        </is>
      </c>
      <c r="C1991" s="57" t="n">
        <v>12000</v>
      </c>
      <c r="D1991" s="57" t="n"/>
      <c r="E1991" s="15" t="inlineStr">
        <is>
          <t>Internal</t>
        </is>
      </c>
      <c r="F1991" s="15" t="inlineStr">
        <is>
          <t>Self transfer — own account</t>
        </is>
      </c>
      <c r="G1991" s="15" t="inlineStr">
        <is>
          <t>2025-06</t>
        </is>
      </c>
      <c r="H1991" s="15" t="inlineStr">
        <is>
          <t>FY2026</t>
        </is>
      </c>
    </row>
    <row r="1992">
      <c r="A1992" s="56" t="n">
        <v>45821</v>
      </c>
      <c r="B1992" s="15" t="inlineStr">
        <is>
          <t>UPI/P2M/516401291787/SWIGGY               /Sent u/ICICI Bank</t>
        </is>
      </c>
      <c r="C1992" s="57" t="n">
        <v>156</v>
      </c>
      <c r="D1992" s="57" t="n"/>
      <c r="E1992" s="15" t="inlineStr">
        <is>
          <t>Common</t>
        </is>
      </c>
      <c r="F1992" s="15" t="inlineStr">
        <is>
          <t>Dining / food delivery</t>
        </is>
      </c>
      <c r="G1992" s="15" t="inlineStr">
        <is>
          <t>2025-06</t>
        </is>
      </c>
      <c r="H1992" s="15" t="inlineStr">
        <is>
          <t>FY2026</t>
        </is>
      </c>
    </row>
    <row r="1993">
      <c r="A1993" s="56" t="n">
        <v>45821</v>
      </c>
      <c r="B1993" s="15" t="inlineStr">
        <is>
          <t>UPI/P2M/516401913972/SWIGGY               /Sent u/ICICI Bank</t>
        </is>
      </c>
      <c r="C1993" s="57" t="n">
        <v>455</v>
      </c>
      <c r="D1993" s="57" t="n"/>
      <c r="E1993" s="15" t="inlineStr">
        <is>
          <t>Common</t>
        </is>
      </c>
      <c r="F1993" s="15" t="inlineStr">
        <is>
          <t>Dining / food delivery</t>
        </is>
      </c>
      <c r="G1993" s="15" t="inlineStr">
        <is>
          <t>2025-06</t>
        </is>
      </c>
      <c r="H1993" s="15" t="inlineStr">
        <is>
          <t>FY2026</t>
        </is>
      </c>
    </row>
    <row r="1994">
      <c r="A1994" s="56" t="n">
        <v>45821</v>
      </c>
      <c r="B1994" s="15" t="inlineStr">
        <is>
          <t>UPI/P2M/516407969211/Corbett Tiger Reserve/Safari/Kotak Mahindra Bank</t>
        </is>
      </c>
      <c r="C1994" s="57" t="n">
        <v>3395.95</v>
      </c>
      <c r="D1994" s="57" t="n"/>
      <c r="E1994" s="15" t="inlineStr">
        <is>
          <t>Self</t>
        </is>
      </c>
      <c r="F1994" s="15" t="inlineStr">
        <is>
          <t>Travel / holidays (self)</t>
        </is>
      </c>
      <c r="G1994" s="15" t="inlineStr">
        <is>
          <t>2025-06</t>
        </is>
      </c>
      <c r="H1994" s="15" t="inlineStr">
        <is>
          <t>FY2026</t>
        </is>
      </c>
    </row>
    <row r="1995">
      <c r="A1995" s="58" t="n">
        <v>45821</v>
      </c>
      <c r="B1995" s="38" t="inlineStr">
        <is>
          <t>UPI/P2M/286470302084/SHOFFR MOBILITY PRIVA/Oid449/YES BANK LIMITED YBS</t>
        </is>
      </c>
      <c r="C1995" s="59" t="n">
        <v>1570</v>
      </c>
      <c r="D1995" s="59" t="n"/>
      <c r="E1995" s="38" t="inlineStr">
        <is>
          <t>Review</t>
        </is>
      </c>
      <c r="F1995" s="38" t="inlineStr">
        <is>
          <t>Uncategorized</t>
        </is>
      </c>
      <c r="G1995" s="38" t="inlineStr">
        <is>
          <t>2025-06</t>
        </is>
      </c>
      <c r="H1995" s="38" t="inlineStr">
        <is>
          <t>FY2026</t>
        </is>
      </c>
    </row>
    <row r="1996">
      <c r="A1996" s="58" t="n">
        <v>45822</v>
      </c>
      <c r="B1996" s="38" t="inlineStr">
        <is>
          <t>UPI/P2M/516552196972/HALDIRAM PRODUCTS PVT/Genera/HDFC BANK LTD</t>
        </is>
      </c>
      <c r="C1996" s="59" t="n">
        <v>890</v>
      </c>
      <c r="D1996" s="59" t="n"/>
      <c r="E1996" s="38" t="inlineStr">
        <is>
          <t>Review</t>
        </is>
      </c>
      <c r="F1996" s="38" t="inlineStr">
        <is>
          <t>Uncategorized</t>
        </is>
      </c>
      <c r="G1996" s="38" t="inlineStr">
        <is>
          <t>2025-06</t>
        </is>
      </c>
      <c r="H1996" s="38" t="inlineStr">
        <is>
          <t>FY2026</t>
        </is>
      </c>
    </row>
    <row r="1997">
      <c r="A1997" s="58" t="n">
        <v>45822</v>
      </c>
      <c r="B1997" s="38" t="inlineStr">
        <is>
          <t>UPI/P2M/516532158462/HALDIRAM PRODUCTS PVT/Genera/HDFC BANK LTD</t>
        </is>
      </c>
      <c r="C1997" s="59" t="n">
        <v>1141.17</v>
      </c>
      <c r="D1997" s="59" t="n"/>
      <c r="E1997" s="38" t="inlineStr">
        <is>
          <t>Review</t>
        </is>
      </c>
      <c r="F1997" s="38" t="inlineStr">
        <is>
          <t>Uncategorized</t>
        </is>
      </c>
      <c r="G1997" s="38" t="inlineStr">
        <is>
          <t>2025-06</t>
        </is>
      </c>
      <c r="H1997" s="38" t="inlineStr">
        <is>
          <t>FY2026</t>
        </is>
      </c>
    </row>
    <row r="1998">
      <c r="A1998" s="58" t="n">
        <v>45822</v>
      </c>
      <c r="B1998" s="38" t="inlineStr">
        <is>
          <t>UPI/P2M/286551437662/SHOFFR MOBILITY PRIVA/Oid451/YES BANK LIMITED YBS</t>
        </is>
      </c>
      <c r="C1998" s="59" t="n">
        <v>1000</v>
      </c>
      <c r="D1998" s="59" t="n"/>
      <c r="E1998" s="38" t="inlineStr">
        <is>
          <t>Review</t>
        </is>
      </c>
      <c r="F1998" s="38" t="inlineStr">
        <is>
          <t>Uncategorized</t>
        </is>
      </c>
      <c r="G1998" s="38" t="inlineStr">
        <is>
          <t>2025-06</t>
        </is>
      </c>
      <c r="H1998" s="38" t="inlineStr">
        <is>
          <t>FY2026</t>
        </is>
      </c>
    </row>
    <row r="1999">
      <c r="A1999" s="58" t="n">
        <v>45822</v>
      </c>
      <c r="B1999" s="38" t="inlineStr">
        <is>
          <t>UPI/P2A/553100495162/SHOFFR MO/YES BANK /collect/</t>
        </is>
      </c>
      <c r="C1999" s="59" t="n"/>
      <c r="D1999" s="59" t="n">
        <v>1000</v>
      </c>
      <c r="E1999" s="38" t="inlineStr">
        <is>
          <t>Review</t>
        </is>
      </c>
      <c r="F1999" s="38" t="inlineStr">
        <is>
          <t>Uncategorized</t>
        </is>
      </c>
      <c r="G1999" s="38" t="inlineStr">
        <is>
          <t>2025-06</t>
        </is>
      </c>
      <c r="H1999" s="38" t="inlineStr">
        <is>
          <t>FY2026</t>
        </is>
      </c>
    </row>
    <row r="2000">
      <c r="A2000" s="58" t="n">
        <v>45822</v>
      </c>
      <c r="B2000" s="38" t="inlineStr">
        <is>
          <t>UPI/P2A/516562892289/Nirmal  .            /Sent u/State Bank Of India</t>
        </is>
      </c>
      <c r="C2000" s="59" t="n">
        <v>70</v>
      </c>
      <c r="D2000" s="59" t="n"/>
      <c r="E2000" s="38" t="inlineStr">
        <is>
          <t>Review</t>
        </is>
      </c>
      <c r="F2000" s="38" t="inlineStr">
        <is>
          <t>Uncategorized</t>
        </is>
      </c>
      <c r="G2000" s="38" t="inlineStr">
        <is>
          <t>2025-06</t>
        </is>
      </c>
      <c r="H2000" s="38" t="inlineStr">
        <is>
          <t>FY2026</t>
        </is>
      </c>
    </row>
    <row r="2001">
      <c r="A2001" s="56" t="n">
        <v>45822</v>
      </c>
      <c r="B2001" s="15" t="inlineStr">
        <is>
          <t>UPI/P2A/553101513881/IRCTC Web/YES BANK /collect/</t>
        </is>
      </c>
      <c r="C2001" s="57" t="n"/>
      <c r="D2001" s="57" t="n">
        <v>2070.72</v>
      </c>
      <c r="E2001" s="15" t="inlineStr">
        <is>
          <t>Self</t>
        </is>
      </c>
      <c r="F2001" s="15" t="inlineStr">
        <is>
          <t>Travel / cabs / flights</t>
        </is>
      </c>
      <c r="G2001" s="15" t="inlineStr">
        <is>
          <t>2025-06</t>
        </is>
      </c>
      <c r="H2001" s="15" t="inlineStr">
        <is>
          <t>FY2026</t>
        </is>
      </c>
    </row>
    <row r="2002">
      <c r="A2002" s="56" t="n">
        <v>45823</v>
      </c>
      <c r="B2002" s="15" t="inlineStr">
        <is>
          <t>UPI/P2M/516643999869/11729 Apollo Pharmacy/Sent u/YES BANK LIMITED YBS</t>
        </is>
      </c>
      <c r="C2002" s="57" t="n">
        <v>158.75</v>
      </c>
      <c r="D2002" s="57" t="n"/>
      <c r="E2002" s="15" t="inlineStr">
        <is>
          <t>Common</t>
        </is>
      </c>
      <c r="F2002" s="15" t="inlineStr">
        <is>
          <t>Healthcare / pharmacy</t>
        </is>
      </c>
      <c r="G2002" s="15" t="inlineStr">
        <is>
          <t>2025-06</t>
        </is>
      </c>
      <c r="H2002" s="15" t="inlineStr">
        <is>
          <t>FY2026</t>
        </is>
      </c>
    </row>
    <row r="2003">
      <c r="A2003" s="58" t="n">
        <v>45823</v>
      </c>
      <c r="B2003" s="38" t="inlineStr">
        <is>
          <t>UPI/P2A/516674297928/YUNUS                /NA/Punjab National Bank</t>
        </is>
      </c>
      <c r="C2003" s="59" t="n">
        <v>599</v>
      </c>
      <c r="D2003" s="59" t="n"/>
      <c r="E2003" s="38" t="inlineStr">
        <is>
          <t>Review</t>
        </is>
      </c>
      <c r="F2003" s="38" t="inlineStr">
        <is>
          <t>Uncategorized</t>
        </is>
      </c>
      <c r="G2003" s="38" t="inlineStr">
        <is>
          <t>2025-06</t>
        </is>
      </c>
      <c r="H2003" s="38" t="inlineStr">
        <is>
          <t>FY2026</t>
        </is>
      </c>
    </row>
    <row r="2004">
      <c r="A2004" s="58" t="n">
        <v>45823</v>
      </c>
      <c r="B2004" s="38" t="inlineStr">
        <is>
          <t>UPI/P2M/516644413184/UTSAV DHABA          /Sent u/HDFC BANK LTD</t>
        </is>
      </c>
      <c r="C2004" s="59" t="n">
        <v>50</v>
      </c>
      <c r="D2004" s="59" t="n"/>
      <c r="E2004" s="38" t="inlineStr">
        <is>
          <t>Review</t>
        </is>
      </c>
      <c r="F2004" s="38" t="inlineStr">
        <is>
          <t>Uncategorized</t>
        </is>
      </c>
      <c r="G2004" s="38" t="inlineStr">
        <is>
          <t>2025-06</t>
        </is>
      </c>
      <c r="H2004" s="38" t="inlineStr">
        <is>
          <t>FY2026</t>
        </is>
      </c>
    </row>
    <row r="2005">
      <c r="A2005" s="58" t="n">
        <v>45823</v>
      </c>
      <c r="B2005" s="38" t="inlineStr">
        <is>
          <t>UPI/P2M/516613622008/VM STATIONERY CENTRE /NA/YES BANK LIMITED YBS</t>
        </is>
      </c>
      <c r="C2005" s="59" t="n">
        <v>126</v>
      </c>
      <c r="D2005" s="59" t="n"/>
      <c r="E2005" s="38" t="inlineStr">
        <is>
          <t>Review</t>
        </is>
      </c>
      <c r="F2005" s="38" t="inlineStr">
        <is>
          <t>Uncategorized</t>
        </is>
      </c>
      <c r="G2005" s="38" t="inlineStr">
        <is>
          <t>2025-06</t>
        </is>
      </c>
      <c r="H2005" s="38" t="inlineStr">
        <is>
          <t>FY2026</t>
        </is>
      </c>
    </row>
    <row r="2006">
      <c r="A2006" s="58" t="n">
        <v>45823</v>
      </c>
      <c r="B2006" s="38" t="inlineStr">
        <is>
          <t>UPI/P2M/516613615130/SAMEER KHAN          /Sent u/YES BANK LIMITED YBS</t>
        </is>
      </c>
      <c r="C2006" s="59" t="n">
        <v>70</v>
      </c>
      <c r="D2006" s="59" t="n"/>
      <c r="E2006" s="38" t="inlineStr">
        <is>
          <t>Review</t>
        </is>
      </c>
      <c r="F2006" s="38" t="inlineStr">
        <is>
          <t>Uncategorized</t>
        </is>
      </c>
      <c r="G2006" s="38" t="inlineStr">
        <is>
          <t>2025-06</t>
        </is>
      </c>
      <c r="H2006" s="38" t="inlineStr">
        <is>
          <t>FY2026</t>
        </is>
      </c>
    </row>
    <row r="2007">
      <c r="A2007" s="58" t="n">
        <v>45823</v>
      </c>
      <c r="B2007" s="38" t="inlineStr">
        <is>
          <t>UPI/P2M/100763984247/APPLE MED/HDFC BANK/UPI Mand//P2V/</t>
        </is>
      </c>
      <c r="C2007" s="59" t="n">
        <v>589</v>
      </c>
      <c r="D2007" s="59" t="n"/>
      <c r="E2007" s="38" t="inlineStr">
        <is>
          <t>Review</t>
        </is>
      </c>
      <c r="F2007" s="38" t="inlineStr">
        <is>
          <t>Uncategorized</t>
        </is>
      </c>
      <c r="G2007" s="38" t="inlineStr">
        <is>
          <t>2025-06</t>
        </is>
      </c>
      <c r="H2007" s="38" t="inlineStr">
        <is>
          <t>FY2026</t>
        </is>
      </c>
    </row>
    <row r="2008">
      <c r="A2008" s="58" t="n">
        <v>45823</v>
      </c>
      <c r="B2008" s="38" t="inlineStr">
        <is>
          <t>UPI/P2M/516643592344/VM STATIONERY CENTRE /NA/YES BANK LIMITED YBS</t>
        </is>
      </c>
      <c r="C2008" s="59" t="n">
        <v>434</v>
      </c>
      <c r="D2008" s="59" t="n"/>
      <c r="E2008" s="38" t="inlineStr">
        <is>
          <t>Review</t>
        </is>
      </c>
      <c r="F2008" s="38" t="inlineStr">
        <is>
          <t>Uncategorized</t>
        </is>
      </c>
      <c r="G2008" s="38" t="inlineStr">
        <is>
          <t>2025-06</t>
        </is>
      </c>
      <c r="H2008" s="38" t="inlineStr">
        <is>
          <t>FY2026</t>
        </is>
      </c>
    </row>
    <row r="2009">
      <c r="A2009" s="58" t="n">
        <v>45824</v>
      </c>
      <c r="B2009" s="38" t="inlineStr">
        <is>
          <t>UPI/P2A/385327261081/NARENDER  KUMAR      /Sent u/State Bank Of India</t>
        </is>
      </c>
      <c r="C2009" s="59" t="n">
        <v>2000</v>
      </c>
      <c r="D2009" s="59" t="n"/>
      <c r="E2009" s="38" t="inlineStr">
        <is>
          <t>Review</t>
        </is>
      </c>
      <c r="F2009" s="38" t="inlineStr">
        <is>
          <t>Uncategorized</t>
        </is>
      </c>
      <c r="G2009" s="38" t="inlineStr">
        <is>
          <t>2025-06</t>
        </is>
      </c>
      <c r="H2009" s="38" t="inlineStr">
        <is>
          <t>FY2026</t>
        </is>
      </c>
    </row>
    <row r="2010">
      <c r="A2010" s="58" t="n">
        <v>45824</v>
      </c>
      <c r="B2010" s="38" t="inlineStr">
        <is>
          <t>UPI/P2A/516705440339/RITESH               /NA/BARODA UP BANK</t>
        </is>
      </c>
      <c r="C2010" s="59" t="n">
        <v>100</v>
      </c>
      <c r="D2010" s="59" t="n"/>
      <c r="E2010" s="38" t="inlineStr">
        <is>
          <t>Review</t>
        </is>
      </c>
      <c r="F2010" s="38" t="inlineStr">
        <is>
          <t>Uncategorized</t>
        </is>
      </c>
      <c r="G2010" s="38" t="inlineStr">
        <is>
          <t>2025-06</t>
        </is>
      </c>
      <c r="H2010" s="38" t="inlineStr">
        <is>
          <t>FY2026</t>
        </is>
      </c>
    </row>
    <row r="2011">
      <c r="A2011" s="58" t="n">
        <v>45824</v>
      </c>
      <c r="B2011" s="38" t="inlineStr">
        <is>
          <t>UPI/P2M/516775439861/CAFE 1986            /Sent u/HDFC BANK LTD</t>
        </is>
      </c>
      <c r="C2011" s="59" t="n">
        <v>2028</v>
      </c>
      <c r="D2011" s="59" t="n"/>
      <c r="E2011" s="38" t="inlineStr">
        <is>
          <t>Review</t>
        </is>
      </c>
      <c r="F2011" s="38" t="inlineStr">
        <is>
          <t>Uncategorized</t>
        </is>
      </c>
      <c r="G2011" s="38" t="inlineStr">
        <is>
          <t>2025-06</t>
        </is>
      </c>
      <c r="H2011" s="38" t="inlineStr">
        <is>
          <t>FY2026</t>
        </is>
      </c>
    </row>
    <row r="2012">
      <c r="A2012" s="56" t="n">
        <v>45824</v>
      </c>
      <c r="B2012" s="15" t="inlineStr">
        <is>
          <t>UPI/P2M/516755269679/MINISO MANALI 2      /Sent u/HDFC BANK LTD</t>
        </is>
      </c>
      <c r="C2012" s="57" t="n">
        <v>1000</v>
      </c>
      <c r="D2012" s="57" t="n"/>
      <c r="E2012" s="15" t="inlineStr">
        <is>
          <t>Common</t>
        </is>
      </c>
      <c r="F2012" s="15" t="inlineStr">
        <is>
          <t>Family holidays</t>
        </is>
      </c>
      <c r="G2012" s="15" t="inlineStr">
        <is>
          <t>2025-06</t>
        </is>
      </c>
      <c r="H2012" s="15" t="inlineStr">
        <is>
          <t>FY2026</t>
        </is>
      </c>
    </row>
    <row r="2013">
      <c r="A2013" s="58" t="n">
        <v>45824</v>
      </c>
      <c r="B2013" s="38" t="inlineStr">
        <is>
          <t>UPI/P2A/516705165227/ARCHANA KUMARI       /NA/Punjab National Bank</t>
        </is>
      </c>
      <c r="C2013" s="59" t="n">
        <v>100</v>
      </c>
      <c r="D2013" s="59" t="n"/>
      <c r="E2013" s="38" t="inlineStr">
        <is>
          <t>Review</t>
        </is>
      </c>
      <c r="F2013" s="38" t="inlineStr">
        <is>
          <t>Uncategorized</t>
        </is>
      </c>
      <c r="G2013" s="38" t="inlineStr">
        <is>
          <t>2025-06</t>
        </is>
      </c>
      <c r="H2013" s="38" t="inlineStr">
        <is>
          <t>FY2026</t>
        </is>
      </c>
    </row>
    <row r="2014">
      <c r="A2014" s="56" t="n">
        <v>45824</v>
      </c>
      <c r="B2014" s="15" t="inlineStr">
        <is>
          <t>UPI/P2M/516755238977/MANALI CRAFT COLLECTI/Sent u/Jammu and Kashmir Ba</t>
        </is>
      </c>
      <c r="C2014" s="57" t="n">
        <v>9700</v>
      </c>
      <c r="D2014" s="57" t="n"/>
      <c r="E2014" s="15" t="inlineStr">
        <is>
          <t>Common</t>
        </is>
      </c>
      <c r="F2014" s="15" t="inlineStr">
        <is>
          <t>Family holidays</t>
        </is>
      </c>
      <c r="G2014" s="15" t="inlineStr">
        <is>
          <t>2025-06</t>
        </is>
      </c>
      <c r="H2014" s="15" t="inlineStr">
        <is>
          <t>FY2026</t>
        </is>
      </c>
    </row>
    <row r="2015">
      <c r="A2015" s="58" t="n">
        <v>45824</v>
      </c>
      <c r="B2015" s="38" t="inlineStr">
        <is>
          <t>UPI/P2M/516715136358/WANIGIFTCENTER       /Sent u/YES BANK LIMITED YBS</t>
        </is>
      </c>
      <c r="C2015" s="59" t="n">
        <v>200</v>
      </c>
      <c r="D2015" s="59" t="n"/>
      <c r="E2015" s="38" t="inlineStr">
        <is>
          <t>Review</t>
        </is>
      </c>
      <c r="F2015" s="38" t="inlineStr">
        <is>
          <t>Uncategorized</t>
        </is>
      </c>
      <c r="G2015" s="38" t="inlineStr">
        <is>
          <t>2025-06</t>
        </is>
      </c>
      <c r="H2015" s="38" t="inlineStr">
        <is>
          <t>FY2026</t>
        </is>
      </c>
    </row>
    <row r="2016">
      <c r="A2016" s="58" t="n">
        <v>45824</v>
      </c>
      <c r="B2016" s="38" t="inlineStr">
        <is>
          <t>UPI/P2M/516725088034/BAKE DELIGHT         /Verifi/BANK OF BARODA</t>
        </is>
      </c>
      <c r="C2016" s="59" t="n">
        <v>50</v>
      </c>
      <c r="D2016" s="59" t="n"/>
      <c r="E2016" s="38" t="inlineStr">
        <is>
          <t>Review</t>
        </is>
      </c>
      <c r="F2016" s="38" t="inlineStr">
        <is>
          <t>Uncategorized</t>
        </is>
      </c>
      <c r="G2016" s="38" t="inlineStr">
        <is>
          <t>2025-06</t>
        </is>
      </c>
      <c r="H2016" s="38" t="inlineStr">
        <is>
          <t>FY2026</t>
        </is>
      </c>
    </row>
    <row r="2017">
      <c r="A2017" s="58" t="n">
        <v>45824</v>
      </c>
      <c r="B2017" s="38" t="inlineStr">
        <is>
          <t>NEFT/ICIN216721115057/CENTRAL DEPOSITORY SERVICES/ICICI BANK LIMITED/CENTRAL DEPOSITORY SERVICES</t>
        </is>
      </c>
      <c r="C2017" s="59" t="n"/>
      <c r="D2017" s="59" t="n">
        <v>771.99</v>
      </c>
      <c r="E2017" s="38" t="inlineStr">
        <is>
          <t>Review</t>
        </is>
      </c>
      <c r="F2017" s="38" t="inlineStr">
        <is>
          <t>Uncategorized</t>
        </is>
      </c>
      <c r="G2017" s="38" t="inlineStr">
        <is>
          <t>2025-06</t>
        </is>
      </c>
      <c r="H2017" s="38" t="inlineStr">
        <is>
          <t>FY2026</t>
        </is>
      </c>
    </row>
    <row r="2018">
      <c r="A2018" s="58" t="n">
        <v>45824</v>
      </c>
      <c r="B2018" s="38" t="inlineStr">
        <is>
          <t>UPI/P2A/516774611383/NARENDER  KUMAR      /Sent u/State Bank Of India</t>
        </is>
      </c>
      <c r="C2018" s="59" t="n">
        <v>300</v>
      </c>
      <c r="D2018" s="59" t="n"/>
      <c r="E2018" s="38" t="inlineStr">
        <is>
          <t>Review</t>
        </is>
      </c>
      <c r="F2018" s="38" t="inlineStr">
        <is>
          <t>Uncategorized</t>
        </is>
      </c>
      <c r="G2018" s="38" t="inlineStr">
        <is>
          <t>2025-06</t>
        </is>
      </c>
      <c r="H2018" s="38" t="inlineStr">
        <is>
          <t>FY2026</t>
        </is>
      </c>
    </row>
    <row r="2019">
      <c r="A2019" s="58" t="n">
        <v>45824</v>
      </c>
      <c r="B2019" s="38" t="inlineStr">
        <is>
          <t>UPI/P2M/516745136685/SONI GENERAL STORE   /Sent u/YES BANK LIMITED YBS</t>
        </is>
      </c>
      <c r="C2019" s="59" t="n">
        <v>30</v>
      </c>
      <c r="D2019" s="59" t="n"/>
      <c r="E2019" s="38" t="inlineStr">
        <is>
          <t>Review</t>
        </is>
      </c>
      <c r="F2019" s="38" t="inlineStr">
        <is>
          <t>Uncategorized</t>
        </is>
      </c>
      <c r="G2019" s="38" t="inlineStr">
        <is>
          <t>2025-06</t>
        </is>
      </c>
      <c r="H2019" s="38" t="inlineStr">
        <is>
          <t>FY2026</t>
        </is>
      </c>
    </row>
    <row r="2020">
      <c r="A2020" s="58" t="n">
        <v>45825</v>
      </c>
      <c r="B2020" s="38" t="inlineStr">
        <is>
          <t>UPI/P2M/516815857600/SATISH  BODH         /Sent u/YES BANK LIMITED YBS</t>
        </is>
      </c>
      <c r="C2020" s="59" t="n">
        <v>70</v>
      </c>
      <c r="D2020" s="59" t="n"/>
      <c r="E2020" s="38" t="inlineStr">
        <is>
          <t>Review</t>
        </is>
      </c>
      <c r="F2020" s="38" t="inlineStr">
        <is>
          <t>Uncategorized</t>
        </is>
      </c>
      <c r="G2020" s="38" t="inlineStr">
        <is>
          <t>2025-06</t>
        </is>
      </c>
      <c r="H2020" s="38" t="inlineStr">
        <is>
          <t>FY2026</t>
        </is>
      </c>
    </row>
    <row r="2021">
      <c r="A2021" s="58" t="n">
        <v>45825</v>
      </c>
      <c r="B2021" s="38" t="inlineStr">
        <is>
          <t>UPI/P2M/516846240033/GOZING TECHNOLOGY PRI/Sent u/ICICI Bank</t>
        </is>
      </c>
      <c r="C2021" s="59" t="n">
        <v>3802</v>
      </c>
      <c r="D2021" s="59" t="n"/>
      <c r="E2021" s="38" t="inlineStr">
        <is>
          <t>Review</t>
        </is>
      </c>
      <c r="F2021" s="38" t="inlineStr">
        <is>
          <t>Uncategorized</t>
        </is>
      </c>
      <c r="G2021" s="38" t="inlineStr">
        <is>
          <t>2025-06</t>
        </is>
      </c>
      <c r="H2021" s="38" t="inlineStr">
        <is>
          <t>FY2026</t>
        </is>
      </c>
    </row>
    <row r="2022">
      <c r="A2022" s="58" t="n">
        <v>45825</v>
      </c>
      <c r="B2022" s="38" t="inlineStr">
        <is>
          <t>UPI/P2A/385354311237/NARENDER  KUMAR      /Sent u/State Bank Of India</t>
        </is>
      </c>
      <c r="C2022" s="59" t="n">
        <v>5500</v>
      </c>
      <c r="D2022" s="59" t="n"/>
      <c r="E2022" s="38" t="inlineStr">
        <is>
          <t>Review</t>
        </is>
      </c>
      <c r="F2022" s="38" t="inlineStr">
        <is>
          <t>Uncategorized</t>
        </is>
      </c>
      <c r="G2022" s="38" t="inlineStr">
        <is>
          <t>2025-06</t>
        </is>
      </c>
      <c r="H2022" s="38" t="inlineStr">
        <is>
          <t>FY2026</t>
        </is>
      </c>
    </row>
    <row r="2023">
      <c r="A2023" s="56" t="n">
        <v>45826</v>
      </c>
      <c r="B2023" s="15" t="inlineStr">
        <is>
          <t>UPI/P2M/516917430313/Airtel               /Prepai/YES BANK LIMITED YBS</t>
        </is>
      </c>
      <c r="C2023" s="57" t="n">
        <v>199</v>
      </c>
      <c r="D2023" s="57" t="n"/>
      <c r="E2023" s="15" t="inlineStr">
        <is>
          <t>Common</t>
        </is>
      </c>
      <c r="F2023" s="15" t="inlineStr">
        <is>
          <t>Phone / internet / cable</t>
        </is>
      </c>
      <c r="G2023" s="15" t="inlineStr">
        <is>
          <t>2025-06</t>
        </is>
      </c>
      <c r="H2023" s="15" t="inlineStr">
        <is>
          <t>FY2026</t>
        </is>
      </c>
    </row>
    <row r="2024">
      <c r="A2024" s="56" t="n">
        <v>45826</v>
      </c>
      <c r="B2024" s="15" t="inlineStr">
        <is>
          <t>UPI/P2M/516927331887/BARAGARH RESORT AND S/Sent u/Punjab National Bank</t>
        </is>
      </c>
      <c r="C2024" s="57" t="n">
        <v>2036</v>
      </c>
      <c r="D2024" s="57" t="n"/>
      <c r="E2024" s="15" t="inlineStr">
        <is>
          <t>Common</t>
        </is>
      </c>
      <c r="F2024" s="15" t="inlineStr">
        <is>
          <t>Family holidays</t>
        </is>
      </c>
      <c r="G2024" s="15" t="inlineStr">
        <is>
          <t>2025-06</t>
        </is>
      </c>
      <c r="H2024" s="15" t="inlineStr">
        <is>
          <t>FY2026</t>
        </is>
      </c>
    </row>
    <row r="2025">
      <c r="A2025" s="58" t="n">
        <v>45826</v>
      </c>
      <c r="B2025" s="38" t="inlineStr">
        <is>
          <t>UPI/P2A/516947414291/NARENDER  KUMAR      /Sent u/State Bank Of India</t>
        </is>
      </c>
      <c r="C2025" s="59" t="n">
        <v>300</v>
      </c>
      <c r="D2025" s="59" t="n"/>
      <c r="E2025" s="38" t="inlineStr">
        <is>
          <t>Review</t>
        </is>
      </c>
      <c r="F2025" s="38" t="inlineStr">
        <is>
          <t>Uncategorized</t>
        </is>
      </c>
      <c r="G2025" s="38" t="inlineStr">
        <is>
          <t>2025-06</t>
        </is>
      </c>
      <c r="H2025" s="38" t="inlineStr">
        <is>
          <t>FY2026</t>
        </is>
      </c>
    </row>
    <row r="2026">
      <c r="A2026" s="56" t="n">
        <v>45826</v>
      </c>
      <c r="B2026" s="15" t="inlineStr">
        <is>
          <t>UPI/P2M/516937106629/BARAGARH RESORT AND S/Sent u/Punjab National Bank</t>
        </is>
      </c>
      <c r="C2026" s="57" t="n">
        <v>12661</v>
      </c>
      <c r="D2026" s="57" t="n"/>
      <c r="E2026" s="15" t="inlineStr">
        <is>
          <t>Common</t>
        </is>
      </c>
      <c r="F2026" s="15" t="inlineStr">
        <is>
          <t>Family holidays</t>
        </is>
      </c>
      <c r="G2026" s="15" t="inlineStr">
        <is>
          <t>2025-06</t>
        </is>
      </c>
      <c r="H2026" s="15" t="inlineStr">
        <is>
          <t>FY2026</t>
        </is>
      </c>
    </row>
    <row r="2027">
      <c r="A2027" s="56" t="n">
        <v>45826</v>
      </c>
      <c r="B2027" s="15" t="inlineStr">
        <is>
          <t>UPI/P2M/516977195288/BARAGARH RESORT AND S/Sent u/Punjab National Bank</t>
        </is>
      </c>
      <c r="C2027" s="57" t="n">
        <v>944</v>
      </c>
      <c r="D2027" s="57" t="n"/>
      <c r="E2027" s="15" t="inlineStr">
        <is>
          <t>Common</t>
        </is>
      </c>
      <c r="F2027" s="15" t="inlineStr">
        <is>
          <t>Family holidays</t>
        </is>
      </c>
      <c r="G2027" s="15" t="inlineStr">
        <is>
          <t>2025-06</t>
        </is>
      </c>
      <c r="H2027" s="15" t="inlineStr">
        <is>
          <t>FY2026</t>
        </is>
      </c>
    </row>
    <row r="2028">
      <c r="A2028" s="58" t="n">
        <v>45827</v>
      </c>
      <c r="B2028" s="38" t="inlineStr">
        <is>
          <t>UPI/P2M/286787070359/SHOFFR MOBILITY PRIVA/Oid457/YES BANK LIMITED YBS</t>
        </is>
      </c>
      <c r="C2028" s="59" t="n">
        <v>1670</v>
      </c>
      <c r="D2028" s="59" t="n"/>
      <c r="E2028" s="38" t="inlineStr">
        <is>
          <t>Review</t>
        </is>
      </c>
      <c r="F2028" s="38" t="inlineStr">
        <is>
          <t>Uncategorized</t>
        </is>
      </c>
      <c r="G2028" s="38" t="inlineStr">
        <is>
          <t>2025-06</t>
        </is>
      </c>
      <c r="H2028" s="38" t="inlineStr">
        <is>
          <t>FY2026</t>
        </is>
      </c>
    </row>
    <row r="2029">
      <c r="A2029" s="58" t="n">
        <v>45827</v>
      </c>
      <c r="B2029" s="38" t="inlineStr">
        <is>
          <t>UPI/CRADJ/515166293979/18.06.2025</t>
        </is>
      </c>
      <c r="C2029" s="59" t="n"/>
      <c r="D2029" s="59" t="n">
        <v>4939</v>
      </c>
      <c r="E2029" s="38" t="inlineStr">
        <is>
          <t>Review</t>
        </is>
      </c>
      <c r="F2029" s="38" t="inlineStr">
        <is>
          <t>Uncategorized</t>
        </is>
      </c>
      <c r="G2029" s="38" t="inlineStr">
        <is>
          <t>2025-06</t>
        </is>
      </c>
      <c r="H2029" s="38" t="inlineStr">
        <is>
          <t>FY2026</t>
        </is>
      </c>
    </row>
    <row r="2030">
      <c r="A2030" s="56" t="n">
        <v>45827</v>
      </c>
      <c r="B2030" s="15" t="inlineStr">
        <is>
          <t>UPI/P2M/517068407201/DELHI METRO RAIL CORP/Paymen/AIRTEL PAYMENTS BANK</t>
        </is>
      </c>
      <c r="C2030" s="57" t="n">
        <v>50</v>
      </c>
      <c r="D2030" s="57" t="n"/>
      <c r="E2030" s="15" t="inlineStr">
        <is>
          <t>Common</t>
        </is>
      </c>
      <c r="F2030" s="15" t="inlineStr">
        <is>
          <t>Phone / internet / cable</t>
        </is>
      </c>
      <c r="G2030" s="15" t="inlineStr">
        <is>
          <t>2025-06</t>
        </is>
      </c>
      <c r="H2030" s="15" t="inlineStr">
        <is>
          <t>FY2026</t>
        </is>
      </c>
    </row>
    <row r="2031">
      <c r="A2031" s="56" t="n">
        <v>45828</v>
      </c>
      <c r="B2031" s="15" t="inlineStr">
        <is>
          <t>UPI/P2M/517146875909/QUICKO INFOSOFT PRIVA/QUICKO/AIRTEL PAYMENTS BANK</t>
        </is>
      </c>
      <c r="C2031" s="57" t="n">
        <v>7999</v>
      </c>
      <c r="D2031" s="57" t="n"/>
      <c r="E2031" s="15" t="inlineStr">
        <is>
          <t>Common</t>
        </is>
      </c>
      <c r="F2031" s="15" t="inlineStr">
        <is>
          <t>Phone / internet / cable</t>
        </is>
      </c>
      <c r="G2031" s="15" t="inlineStr">
        <is>
          <t>2025-06</t>
        </is>
      </c>
      <c r="H2031" s="15" t="inlineStr">
        <is>
          <t>FY2026</t>
        </is>
      </c>
    </row>
    <row r="2032">
      <c r="A2032" s="58" t="n">
        <v>45828</v>
      </c>
      <c r="B2032" s="38" t="inlineStr">
        <is>
          <t>UPI/P2M/517120011057/Bikanervala          /Paymen/YES BANK LIMITED YBS</t>
        </is>
      </c>
      <c r="C2032" s="59" t="n">
        <v>357</v>
      </c>
      <c r="D2032" s="59" t="n"/>
      <c r="E2032" s="38" t="inlineStr">
        <is>
          <t>Review</t>
        </is>
      </c>
      <c r="F2032" s="38" t="inlineStr">
        <is>
          <t>Uncategorized</t>
        </is>
      </c>
      <c r="G2032" s="38" t="inlineStr">
        <is>
          <t>2025-06</t>
        </is>
      </c>
      <c r="H2032" s="38" t="inlineStr">
        <is>
          <t>FY2026</t>
        </is>
      </c>
    </row>
    <row r="2033">
      <c r="A2033" s="58" t="n">
        <v>45828</v>
      </c>
      <c r="B2033" s="38" t="inlineStr">
        <is>
          <t>UPI/P2M/517150066471/BIKANERVALA NOIDA    /Paymen/YES BANK LIMITED YBS</t>
        </is>
      </c>
      <c r="C2033" s="59" t="n">
        <v>89.26000000000001</v>
      </c>
      <c r="D2033" s="59" t="n"/>
      <c r="E2033" s="38" t="inlineStr">
        <is>
          <t>Review</t>
        </is>
      </c>
      <c r="F2033" s="38" t="inlineStr">
        <is>
          <t>Uncategorized</t>
        </is>
      </c>
      <c r="G2033" s="38" t="inlineStr">
        <is>
          <t>2025-06</t>
        </is>
      </c>
      <c r="H2033" s="38" t="inlineStr">
        <is>
          <t>FY2026</t>
        </is>
      </c>
    </row>
    <row r="2034">
      <c r="A2034" s="56" t="n">
        <v>45829</v>
      </c>
      <c r="B2034" s="15" t="inlineStr">
        <is>
          <t>UPI/P2M/517247457675/Jio Postpaid Bill Pay/Paid v/YES BANK LIMITED YBS</t>
        </is>
      </c>
      <c r="C2034" s="57" t="n">
        <v>585.6900000000001</v>
      </c>
      <c r="D2034" s="57" t="n"/>
      <c r="E2034" s="15" t="inlineStr">
        <is>
          <t>Common</t>
        </is>
      </c>
      <c r="F2034" s="15" t="inlineStr">
        <is>
          <t>Phone / internet / cable</t>
        </is>
      </c>
      <c r="G2034" s="15" t="inlineStr">
        <is>
          <t>2025-06</t>
        </is>
      </c>
      <c r="H2034" s="15" t="inlineStr">
        <is>
          <t>FY2026</t>
        </is>
      </c>
    </row>
    <row r="2035">
      <c r="A2035" s="58" t="n">
        <v>45829</v>
      </c>
      <c r="B2035" s="38" t="inlineStr">
        <is>
          <t>UPI/P2M/517211209334/Gulshan_129          /Sent u/YES BANK LIMITED YBS</t>
        </is>
      </c>
      <c r="C2035" s="59" t="n">
        <v>200</v>
      </c>
      <c r="D2035" s="59" t="n"/>
      <c r="E2035" s="38" t="inlineStr">
        <is>
          <t>Review</t>
        </is>
      </c>
      <c r="F2035" s="38" t="inlineStr">
        <is>
          <t>Uncategorized</t>
        </is>
      </c>
      <c r="G2035" s="38" t="inlineStr">
        <is>
          <t>2025-06</t>
        </is>
      </c>
      <c r="H2035" s="38" t="inlineStr">
        <is>
          <t>FY2026</t>
        </is>
      </c>
    </row>
    <row r="2036">
      <c r="A2036" s="56" t="n">
        <v>45831</v>
      </c>
      <c r="B2036" s="15" t="inlineStr">
        <is>
          <t>UPI/P2M/517422016502/Blinkit              /Pay vi/AIRTEL PAYMENTS BANK</t>
        </is>
      </c>
      <c r="C2036" s="57" t="n">
        <v>961</v>
      </c>
      <c r="D2036" s="57" t="n"/>
      <c r="E2036" s="15" t="inlineStr">
        <is>
          <t>Common</t>
        </is>
      </c>
      <c r="F2036" s="15" t="inlineStr">
        <is>
          <t>Phone / internet / cable</t>
        </is>
      </c>
      <c r="G2036" s="15" t="inlineStr">
        <is>
          <t>2025-06</t>
        </is>
      </c>
      <c r="H2036" s="15" t="inlineStr">
        <is>
          <t>FY2026</t>
        </is>
      </c>
    </row>
    <row r="2037">
      <c r="A2037" s="58" t="n">
        <v>45831</v>
      </c>
      <c r="B2037" s="38" t="inlineStr">
        <is>
          <t>UPI/P2M/517463453068/KW Nirvana Court Yard/NA/YES BANK LIMITED YBS</t>
        </is>
      </c>
      <c r="C2037" s="59" t="n">
        <v>760</v>
      </c>
      <c r="D2037" s="59" t="n"/>
      <c r="E2037" s="38" t="inlineStr">
        <is>
          <t>Review</t>
        </is>
      </c>
      <c r="F2037" s="38" t="inlineStr">
        <is>
          <t>Uncategorized</t>
        </is>
      </c>
      <c r="G2037" s="38" t="inlineStr">
        <is>
          <t>2025-06</t>
        </is>
      </c>
      <c r="H2037" s="38" t="inlineStr">
        <is>
          <t>FY2026</t>
        </is>
      </c>
    </row>
    <row r="2038">
      <c r="A2038" s="56" t="n">
        <v>45831</v>
      </c>
      <c r="B2038" s="15" t="inlineStr">
        <is>
          <t>UPI/P2M/517443124473/SWIGGY               /Sent u/ICICI Bank</t>
        </is>
      </c>
      <c r="C2038" s="57" t="n">
        <v>1211</v>
      </c>
      <c r="D2038" s="57" t="n"/>
      <c r="E2038" s="15" t="inlineStr">
        <is>
          <t>Common</t>
        </is>
      </c>
      <c r="F2038" s="15" t="inlineStr">
        <is>
          <t>Dining / food delivery</t>
        </is>
      </c>
      <c r="G2038" s="15" t="inlineStr">
        <is>
          <t>2025-06</t>
        </is>
      </c>
      <c r="H2038" s="15" t="inlineStr">
        <is>
          <t>FY2026</t>
        </is>
      </c>
    </row>
    <row r="2039">
      <c r="A2039" s="56" t="n">
        <v>45831</v>
      </c>
      <c r="B2039" s="15" t="inlineStr">
        <is>
          <t>UPI/P2M/517473027398/DELHI METRO RAIL CORP/Paymen/AIRTEL PAYMENTS BANK</t>
        </is>
      </c>
      <c r="C2039" s="57" t="n">
        <v>60</v>
      </c>
      <c r="D2039" s="57" t="n"/>
      <c r="E2039" s="15" t="inlineStr">
        <is>
          <t>Common</t>
        </is>
      </c>
      <c r="F2039" s="15" t="inlineStr">
        <is>
          <t>Phone / internet / cable</t>
        </is>
      </c>
      <c r="G2039" s="15" t="inlineStr">
        <is>
          <t>2025-06</t>
        </is>
      </c>
      <c r="H2039" s="15" t="inlineStr">
        <is>
          <t>FY2026</t>
        </is>
      </c>
    </row>
    <row r="2040">
      <c r="A2040" s="58" t="n">
        <v>45831</v>
      </c>
      <c r="B2040" s="38" t="inlineStr">
        <is>
          <t>UPI/P2M/287046108129/KW Nirvana Court Yard/NA/YES BANK LIMITED YBS</t>
        </is>
      </c>
      <c r="C2040" s="59" t="n">
        <v>2280</v>
      </c>
      <c r="D2040" s="59" t="n"/>
      <c r="E2040" s="38" t="inlineStr">
        <is>
          <t>Review</t>
        </is>
      </c>
      <c r="F2040" s="38" t="inlineStr">
        <is>
          <t>Uncategorized</t>
        </is>
      </c>
      <c r="G2040" s="38" t="inlineStr">
        <is>
          <t>2025-06</t>
        </is>
      </c>
      <c r="H2040" s="38" t="inlineStr">
        <is>
          <t>FY2026</t>
        </is>
      </c>
    </row>
    <row r="2041">
      <c r="A2041" s="58" t="n">
        <v>45832</v>
      </c>
      <c r="B2041" s="38" t="inlineStr">
        <is>
          <t>UPI/P2M/402827878145/DMRCQRTICKET         /Paymen/YES BANK LIMITED YBS</t>
        </is>
      </c>
      <c r="C2041" s="59" t="n">
        <v>40</v>
      </c>
      <c r="D2041" s="59" t="n"/>
      <c r="E2041" s="38" t="inlineStr">
        <is>
          <t>Review</t>
        </is>
      </c>
      <c r="F2041" s="38" t="inlineStr">
        <is>
          <t>Uncategorized</t>
        </is>
      </c>
      <c r="G2041" s="38" t="inlineStr">
        <is>
          <t>2025-06</t>
        </is>
      </c>
      <c r="H2041" s="38" t="inlineStr">
        <is>
          <t>FY2026</t>
        </is>
      </c>
    </row>
    <row r="2042">
      <c r="A2042" s="58" t="n">
        <v>45832</v>
      </c>
      <c r="B2042" s="38" t="inlineStr">
        <is>
          <t>UPI/P2M/517523987397/DINESH KUMAR YADAV   /Sent u/YES BANK LIMITED YBS</t>
        </is>
      </c>
      <c r="C2042" s="59" t="n">
        <v>40</v>
      </c>
      <c r="D2042" s="59" t="n"/>
      <c r="E2042" s="38" t="inlineStr">
        <is>
          <t>Review</t>
        </is>
      </c>
      <c r="F2042" s="38" t="inlineStr">
        <is>
          <t>Uncategorized</t>
        </is>
      </c>
      <c r="G2042" s="38" t="inlineStr">
        <is>
          <t>2025-06</t>
        </is>
      </c>
      <c r="H2042" s="38" t="inlineStr">
        <is>
          <t>FY2026</t>
        </is>
      </c>
    </row>
    <row r="2043">
      <c r="A2043" s="58" t="n">
        <v>45832</v>
      </c>
      <c r="B2043" s="38" t="inlineStr">
        <is>
          <t>UPI/P2A/517504044771/Mr NARENDRA  KUMAR   /NA/CENTRAL BANK OF INDI</t>
        </is>
      </c>
      <c r="C2043" s="59" t="n">
        <v>97</v>
      </c>
      <c r="D2043" s="59" t="n"/>
      <c r="E2043" s="38" t="inlineStr">
        <is>
          <t>Review</t>
        </is>
      </c>
      <c r="F2043" s="38" t="inlineStr">
        <is>
          <t>Uncategorized</t>
        </is>
      </c>
      <c r="G2043" s="38" t="inlineStr">
        <is>
          <t>2025-06</t>
        </is>
      </c>
      <c r="H2043" s="38" t="inlineStr">
        <is>
          <t>FY2026</t>
        </is>
      </c>
    </row>
    <row r="2044">
      <c r="A2044" s="56" t="n">
        <v>45833</v>
      </c>
      <c r="B2044" s="15" t="inlineStr">
        <is>
          <t>UPI/P2M/517625570503/PVR INOX Limited     /Sent u/Amazon RBL</t>
        </is>
      </c>
      <c r="C2044" s="57" t="n">
        <v>730</v>
      </c>
      <c r="D2044" s="57" t="n"/>
      <c r="E2044" s="15" t="inlineStr">
        <is>
          <t>Self</t>
        </is>
      </c>
      <c r="F2044" s="15" t="inlineStr">
        <is>
          <t>Shopping — Amazon / Flipkart / etc</t>
        </is>
      </c>
      <c r="G2044" s="15" t="inlineStr">
        <is>
          <t>2025-06</t>
        </is>
      </c>
      <c r="H2044" s="15" t="inlineStr">
        <is>
          <t>FY2026</t>
        </is>
      </c>
    </row>
    <row r="2045">
      <c r="A2045" s="58" t="n">
        <v>45833</v>
      </c>
      <c r="B2045" s="38" t="inlineStr">
        <is>
          <t>UPI/P2M/517635712068/Logix city centre mal/NA/YES BANK LIMITED YBS</t>
        </is>
      </c>
      <c r="C2045" s="59" t="n">
        <v>50</v>
      </c>
      <c r="D2045" s="59" t="n"/>
      <c r="E2045" s="38" t="inlineStr">
        <is>
          <t>Review</t>
        </is>
      </c>
      <c r="F2045" s="38" t="inlineStr">
        <is>
          <t>Uncategorized</t>
        </is>
      </c>
      <c r="G2045" s="38" t="inlineStr">
        <is>
          <t>2025-06</t>
        </is>
      </c>
      <c r="H2045" s="38" t="inlineStr">
        <is>
          <t>FY2026</t>
        </is>
      </c>
    </row>
    <row r="2046">
      <c r="A2046" s="58" t="n">
        <v>45834</v>
      </c>
      <c r="B2046" s="38" t="inlineStr">
        <is>
          <t>UPI/P2M/517706038842/SHOFFR MOBILITY PRIVA/467174/YES BANK LIMITED YBS</t>
        </is>
      </c>
      <c r="C2046" s="59" t="n">
        <v>1630</v>
      </c>
      <c r="D2046" s="59" t="n"/>
      <c r="E2046" s="38" t="inlineStr">
        <is>
          <t>Review</t>
        </is>
      </c>
      <c r="F2046" s="38" t="inlineStr">
        <is>
          <t>Uncategorized</t>
        </is>
      </c>
      <c r="G2046" s="38" t="inlineStr">
        <is>
          <t>2025-06</t>
        </is>
      </c>
      <c r="H2046" s="38" t="inlineStr">
        <is>
          <t>FY2026</t>
        </is>
      </c>
    </row>
    <row r="2047">
      <c r="A2047" s="56" t="n">
        <v>45834</v>
      </c>
      <c r="B2047" s="15" t="inlineStr">
        <is>
          <t>UPI/P2M/100833881317/NETFLIX C/HDFC BANK/Monthly//P2V/</t>
        </is>
      </c>
      <c r="C2047" s="57" t="n">
        <v>649</v>
      </c>
      <c r="D2047" s="57" t="n"/>
      <c r="E2047" s="15" t="inlineStr">
        <is>
          <t>Self</t>
        </is>
      </c>
      <c r="F2047" s="15" t="inlineStr">
        <is>
          <t>Subscriptions / digital</t>
        </is>
      </c>
      <c r="G2047" s="15" t="inlineStr">
        <is>
          <t>2025-06</t>
        </is>
      </c>
      <c r="H2047" s="15" t="inlineStr">
        <is>
          <t>FY2026</t>
        </is>
      </c>
    </row>
    <row r="2048">
      <c r="A2048" s="58" t="n">
        <v>45834</v>
      </c>
      <c r="B2048" s="38" t="inlineStr">
        <is>
          <t>UPI/P2M/517706673739/BIKANERVALA NOIDA    /Paymen/YES BANK LIMITED YBS</t>
        </is>
      </c>
      <c r="C2048" s="59" t="n">
        <v>168</v>
      </c>
      <c r="D2048" s="59" t="n"/>
      <c r="E2048" s="38" t="inlineStr">
        <is>
          <t>Review</t>
        </is>
      </c>
      <c r="F2048" s="38" t="inlineStr">
        <is>
          <t>Uncategorized</t>
        </is>
      </c>
      <c r="G2048" s="38" t="inlineStr">
        <is>
          <t>2025-06</t>
        </is>
      </c>
      <c r="H2048" s="38" t="inlineStr">
        <is>
          <t>FY2026</t>
        </is>
      </c>
    </row>
    <row r="2049">
      <c r="A2049" s="58" t="n">
        <v>45835</v>
      </c>
      <c r="B2049" s="38" t="inlineStr">
        <is>
          <t>UPI/P2A/517858081718/AVANISH KUMAR DUBEY  /Sent u/Kotak Mahindra Bank</t>
        </is>
      </c>
      <c r="C2049" s="59" t="n">
        <v>350</v>
      </c>
      <c r="D2049" s="59" t="n"/>
      <c r="E2049" s="38" t="inlineStr">
        <is>
          <t>Review</t>
        </is>
      </c>
      <c r="F2049" s="38" t="inlineStr">
        <is>
          <t>Uncategorized</t>
        </is>
      </c>
      <c r="G2049" s="38" t="inlineStr">
        <is>
          <t>2025-06</t>
        </is>
      </c>
      <c r="H2049" s="38" t="inlineStr">
        <is>
          <t>FY2026</t>
        </is>
      </c>
    </row>
    <row r="2050">
      <c r="A2050" s="58" t="n">
        <v>45835</v>
      </c>
      <c r="B2050" s="38" t="inlineStr">
        <is>
          <t>UPI/P2M/517817685444/Domino S 1           /Sent u/Kotak Mahindra Bank</t>
        </is>
      </c>
      <c r="C2050" s="59" t="n">
        <v>1810.2</v>
      </c>
      <c r="D2050" s="59" t="n"/>
      <c r="E2050" s="38" t="inlineStr">
        <is>
          <t>Review</t>
        </is>
      </c>
      <c r="F2050" s="38" t="inlineStr">
        <is>
          <t>Uncategorized</t>
        </is>
      </c>
      <c r="G2050" s="38" t="inlineStr">
        <is>
          <t>2025-06</t>
        </is>
      </c>
      <c r="H2050" s="38" t="inlineStr">
        <is>
          <t>FY2026</t>
        </is>
      </c>
    </row>
    <row r="2051">
      <c r="A2051" s="58" t="n">
        <v>45835</v>
      </c>
      <c r="B2051" s="38" t="inlineStr">
        <is>
          <t>UPI/P2M/100842500304/APPLE MED/HDFC BANK/UPI Mand//P2V/</t>
        </is>
      </c>
      <c r="C2051" s="59" t="n">
        <v>195</v>
      </c>
      <c r="D2051" s="59" t="n"/>
      <c r="E2051" s="38" t="inlineStr">
        <is>
          <t>Review</t>
        </is>
      </c>
      <c r="F2051" s="38" t="inlineStr">
        <is>
          <t>Uncategorized</t>
        </is>
      </c>
      <c r="G2051" s="38" t="inlineStr">
        <is>
          <t>2025-06</t>
        </is>
      </c>
      <c r="H2051" s="38" t="inlineStr">
        <is>
          <t>FY2026</t>
        </is>
      </c>
    </row>
    <row r="2052">
      <c r="A2052" s="58" t="n">
        <v>45835</v>
      </c>
      <c r="B2052" s="38" t="inlineStr">
        <is>
          <t>UPI/P2M/517807033447/RAJNISH GUPTA        /Sent u/YES BANK LIMITED YBS</t>
        </is>
      </c>
      <c r="C2052" s="59" t="n">
        <v>40</v>
      </c>
      <c r="D2052" s="59" t="n"/>
      <c r="E2052" s="38" t="inlineStr">
        <is>
          <t>Review</t>
        </is>
      </c>
      <c r="F2052" s="38" t="inlineStr">
        <is>
          <t>Uncategorized</t>
        </is>
      </c>
      <c r="G2052" s="38" t="inlineStr">
        <is>
          <t>2025-06</t>
        </is>
      </c>
      <c r="H2052" s="38" t="inlineStr">
        <is>
          <t>FY2026</t>
        </is>
      </c>
    </row>
    <row r="2053">
      <c r="A2053" s="56" t="n">
        <v>45835</v>
      </c>
      <c r="B2053" s="15" t="inlineStr">
        <is>
          <t>UPI/P2M/517857300841/Fyers Securities Priv/Pay vi/ICICI Bank</t>
        </is>
      </c>
      <c r="C2053" s="57" t="n">
        <v>20000</v>
      </c>
      <c r="D2053" s="57" t="n"/>
      <c r="E2053" s="15" t="inlineStr">
        <is>
          <t>Self</t>
        </is>
      </c>
      <c r="F2053" s="15" t="inlineStr">
        <is>
          <t>Investments — MF / Equity</t>
        </is>
      </c>
      <c r="G2053" s="15" t="inlineStr">
        <is>
          <t>2025-06</t>
        </is>
      </c>
      <c r="H2053" s="15" t="inlineStr">
        <is>
          <t>FY2026</t>
        </is>
      </c>
    </row>
    <row r="2054">
      <c r="A2054" s="58" t="n">
        <v>45836</v>
      </c>
      <c r="B2054" s="38" t="inlineStr">
        <is>
          <t>UPI/P2M/517938359114/YOGESH CHANDRAKANT PA/NA/YES BANK LIMITED YBS</t>
        </is>
      </c>
      <c r="C2054" s="59" t="n">
        <v>306</v>
      </c>
      <c r="D2054" s="59" t="n"/>
      <c r="E2054" s="38" t="inlineStr">
        <is>
          <t>Review</t>
        </is>
      </c>
      <c r="F2054" s="38" t="inlineStr">
        <is>
          <t>Uncategorized</t>
        </is>
      </c>
      <c r="G2054" s="38" t="inlineStr">
        <is>
          <t>2025-06</t>
        </is>
      </c>
      <c r="H2054" s="38" t="inlineStr">
        <is>
          <t>FY2026</t>
        </is>
      </c>
    </row>
    <row r="2055">
      <c r="A2055" s="58" t="n">
        <v>45836</v>
      </c>
      <c r="B2055" s="38" t="inlineStr">
        <is>
          <t>UPI/P2A/517918631464/MOHD AAMIR KHAN      /NA/State Bank Of India</t>
        </is>
      </c>
      <c r="C2055" s="59" t="n">
        <v>254</v>
      </c>
      <c r="D2055" s="59" t="n"/>
      <c r="E2055" s="38" t="inlineStr">
        <is>
          <t>Review</t>
        </is>
      </c>
      <c r="F2055" s="38" t="inlineStr">
        <is>
          <t>Uncategorized</t>
        </is>
      </c>
      <c r="G2055" s="38" t="inlineStr">
        <is>
          <t>2025-06</t>
        </is>
      </c>
      <c r="H2055" s="38" t="inlineStr">
        <is>
          <t>FY2026</t>
        </is>
      </c>
    </row>
    <row r="2056">
      <c r="A2056" s="56" t="n">
        <v>45836</v>
      </c>
      <c r="B2056" s="15" t="inlineStr">
        <is>
          <t>UPI/P2M/517956999237/UBER INDIA SYSTEMS PR/UberRi/AIRTEL PAYMENTS BANK</t>
        </is>
      </c>
      <c r="C2056" s="57" t="n">
        <v>31.6</v>
      </c>
      <c r="D2056" s="57" t="n"/>
      <c r="E2056" s="15" t="inlineStr">
        <is>
          <t>Common</t>
        </is>
      </c>
      <c r="F2056" s="15" t="inlineStr">
        <is>
          <t>Phone / internet / cable</t>
        </is>
      </c>
      <c r="G2056" s="15" t="inlineStr">
        <is>
          <t>2025-06</t>
        </is>
      </c>
      <c r="H2056" s="15" t="inlineStr">
        <is>
          <t>FY2026</t>
        </is>
      </c>
    </row>
    <row r="2057">
      <c r="A2057" s="58" t="n">
        <v>45836</v>
      </c>
      <c r="B2057" s="38" t="inlineStr">
        <is>
          <t>UPI/P2A/517948847402/CHANDRASHEKHAR YADAV /Sent u/UNION BANK OF INDIA</t>
        </is>
      </c>
      <c r="C2057" s="59" t="n">
        <v>150</v>
      </c>
      <c r="D2057" s="59" t="n"/>
      <c r="E2057" s="38" t="inlineStr">
        <is>
          <t>Review</t>
        </is>
      </c>
      <c r="F2057" s="38" t="inlineStr">
        <is>
          <t>Uncategorized</t>
        </is>
      </c>
      <c r="G2057" s="38" t="inlineStr">
        <is>
          <t>2025-06</t>
        </is>
      </c>
      <c r="H2057" s="38" t="inlineStr">
        <is>
          <t>FY2026</t>
        </is>
      </c>
    </row>
    <row r="2058">
      <c r="A2058" s="58" t="n">
        <v>45836</v>
      </c>
      <c r="B2058" s="38" t="inlineStr">
        <is>
          <t>UPI/P2M/687062922822/THE TOY HOUSE        /Sent u/YES BANK LIMITED YBS</t>
        </is>
      </c>
      <c r="C2058" s="59" t="n">
        <v>125</v>
      </c>
      <c r="D2058" s="59" t="n"/>
      <c r="E2058" s="38" t="inlineStr">
        <is>
          <t>Review</t>
        </is>
      </c>
      <c r="F2058" s="38" t="inlineStr">
        <is>
          <t>Uncategorized</t>
        </is>
      </c>
      <c r="G2058" s="38" t="inlineStr">
        <is>
          <t>2025-06</t>
        </is>
      </c>
      <c r="H2058" s="38" t="inlineStr">
        <is>
          <t>FY2026</t>
        </is>
      </c>
    </row>
    <row r="2059">
      <c r="A2059" s="58" t="n">
        <v>45836</v>
      </c>
      <c r="B2059" s="38" t="inlineStr">
        <is>
          <t>UPI/P2A/287325122659/SANDEEP JUNANV LOPIS /NA/HDFC BANK LTD</t>
        </is>
      </c>
      <c r="C2059" s="59" t="n">
        <v>5050</v>
      </c>
      <c r="D2059" s="59" t="n"/>
      <c r="E2059" s="38" t="inlineStr">
        <is>
          <t>Review</t>
        </is>
      </c>
      <c r="F2059" s="38" t="inlineStr">
        <is>
          <t>Uncategorized</t>
        </is>
      </c>
      <c r="G2059" s="38" t="inlineStr">
        <is>
          <t>2025-06</t>
        </is>
      </c>
      <c r="H2059" s="38" t="inlineStr">
        <is>
          <t>FY2026</t>
        </is>
      </c>
    </row>
    <row r="2060">
      <c r="A2060" s="58" t="n">
        <v>45837</v>
      </c>
      <c r="B2060" s="38" t="inlineStr">
        <is>
          <t>UPI/P2M/518069920306/ADANI DIGITAL        /Sent u/UNITY SMALL FINANCE</t>
        </is>
      </c>
      <c r="C2060" s="59" t="n">
        <v>380</v>
      </c>
      <c r="D2060" s="59" t="n"/>
      <c r="E2060" s="38" t="inlineStr">
        <is>
          <t>Review</t>
        </is>
      </c>
      <c r="F2060" s="38" t="inlineStr">
        <is>
          <t>Uncategorized</t>
        </is>
      </c>
      <c r="G2060" s="38" t="inlineStr">
        <is>
          <t>2025-06</t>
        </is>
      </c>
      <c r="H2060" s="38" t="inlineStr">
        <is>
          <t>FY2026</t>
        </is>
      </c>
    </row>
    <row r="2061">
      <c r="A2061" s="58" t="n">
        <v>45837</v>
      </c>
      <c r="B2061" s="38" t="inlineStr">
        <is>
          <t>UPI/P2M/518009860413/ADANI DIGITAL        /Pay to/UNITY SMALL FINANCE</t>
        </is>
      </c>
      <c r="C2061" s="59" t="n">
        <v>110</v>
      </c>
      <c r="D2061" s="59" t="n"/>
      <c r="E2061" s="38" t="inlineStr">
        <is>
          <t>Review</t>
        </is>
      </c>
      <c r="F2061" s="38" t="inlineStr">
        <is>
          <t>Uncategorized</t>
        </is>
      </c>
      <c r="G2061" s="38" t="inlineStr">
        <is>
          <t>2025-06</t>
        </is>
      </c>
      <c r="H2061" s="38" t="inlineStr">
        <is>
          <t>FY2026</t>
        </is>
      </c>
    </row>
    <row r="2062">
      <c r="A2062" s="58" t="n">
        <v>45837</v>
      </c>
      <c r="B2062" s="38" t="inlineStr">
        <is>
          <t>UPI/P2A/687104141565/MO SAFEEK S/O MO SAHE/Sent u/ZILA SAHKARI BANK LT</t>
        </is>
      </c>
      <c r="C2062" s="59" t="n">
        <v>1974</v>
      </c>
      <c r="D2062" s="59" t="n"/>
      <c r="E2062" s="38" t="inlineStr">
        <is>
          <t>Review</t>
        </is>
      </c>
      <c r="F2062" s="38" t="inlineStr">
        <is>
          <t>Uncategorized</t>
        </is>
      </c>
      <c r="G2062" s="38" t="inlineStr">
        <is>
          <t>2025-06</t>
        </is>
      </c>
      <c r="H2062" s="38" t="inlineStr">
        <is>
          <t>FY2026</t>
        </is>
      </c>
    </row>
    <row r="2063">
      <c r="A2063" s="58" t="n">
        <v>45837</v>
      </c>
      <c r="B2063" s="38" t="inlineStr">
        <is>
          <t>UPI/P2A/554604987778/SHOFFR MO/YES BANK /collect/</t>
        </is>
      </c>
      <c r="C2063" s="59" t="n"/>
      <c r="D2063" s="59" t="n">
        <v>1550</v>
      </c>
      <c r="E2063" s="38" t="inlineStr">
        <is>
          <t>Review</t>
        </is>
      </c>
      <c r="F2063" s="38" t="inlineStr">
        <is>
          <t>Uncategorized</t>
        </is>
      </c>
      <c r="G2063" s="38" t="inlineStr">
        <is>
          <t>2025-06</t>
        </is>
      </c>
      <c r="H2063" s="38" t="inlineStr">
        <is>
          <t>FY2026</t>
        </is>
      </c>
    </row>
    <row r="2064">
      <c r="A2064" s="58" t="n">
        <v>45837</v>
      </c>
      <c r="B2064" s="38" t="inlineStr">
        <is>
          <t>UPI/P2A/518029500320/TIRTHU TIWARI        /Sent u/BANK OF BARODA</t>
        </is>
      </c>
      <c r="C2064" s="59" t="n">
        <v>50</v>
      </c>
      <c r="D2064" s="59" t="n"/>
      <c r="E2064" s="38" t="inlineStr">
        <is>
          <t>Review</t>
        </is>
      </c>
      <c r="F2064" s="38" t="inlineStr">
        <is>
          <t>Uncategorized</t>
        </is>
      </c>
      <c r="G2064" s="38" t="inlineStr">
        <is>
          <t>2025-06</t>
        </is>
      </c>
      <c r="H2064" s="38" t="inlineStr">
        <is>
          <t>FY2026</t>
        </is>
      </c>
    </row>
    <row r="2065">
      <c r="A2065" s="58" t="n">
        <v>45837</v>
      </c>
      <c r="B2065" s="38" t="inlineStr">
        <is>
          <t>UPI/P2A/518049519348/TIRTHU TIWARI        /Sent u/BANK OF BARODA</t>
        </is>
      </c>
      <c r="C2065" s="59" t="n">
        <v>450</v>
      </c>
      <c r="D2065" s="59" t="n"/>
      <c r="E2065" s="38" t="inlineStr">
        <is>
          <t>Review</t>
        </is>
      </c>
      <c r="F2065" s="38" t="inlineStr">
        <is>
          <t>Uncategorized</t>
        </is>
      </c>
      <c r="G2065" s="38" t="inlineStr">
        <is>
          <t>2025-06</t>
        </is>
      </c>
      <c r="H2065" s="38" t="inlineStr">
        <is>
          <t>FY2026</t>
        </is>
      </c>
    </row>
    <row r="2066">
      <c r="A2066" s="58" t="n">
        <v>45837</v>
      </c>
      <c r="B2066" s="38" t="inlineStr">
        <is>
          <t>UPI/CRADJ/517956999237/28.06.2025</t>
        </is>
      </c>
      <c r="C2066" s="59" t="n"/>
      <c r="D2066" s="59" t="n">
        <v>31.6</v>
      </c>
      <c r="E2066" s="38" t="inlineStr">
        <is>
          <t>Review</t>
        </is>
      </c>
      <c r="F2066" s="38" t="inlineStr">
        <is>
          <t>Uncategorized</t>
        </is>
      </c>
      <c r="G2066" s="38" t="inlineStr">
        <is>
          <t>2025-06</t>
        </is>
      </c>
      <c r="H2066" s="38" t="inlineStr">
        <is>
          <t>FY2026</t>
        </is>
      </c>
    </row>
    <row r="2067">
      <c r="A2067" s="58" t="n">
        <v>45837</v>
      </c>
      <c r="B2067" s="38" t="inlineStr">
        <is>
          <t>UPI/P2M/287359137877/SHOFFR MOBILITY PRIVA/Oid471/YES BANK LIMITED YBS</t>
        </is>
      </c>
      <c r="C2067" s="59" t="n">
        <v>1550</v>
      </c>
      <c r="D2067" s="59" t="n"/>
      <c r="E2067" s="38" t="inlineStr">
        <is>
          <t>Review</t>
        </is>
      </c>
      <c r="F2067" s="38" t="inlineStr">
        <is>
          <t>Uncategorized</t>
        </is>
      </c>
      <c r="G2067" s="38" t="inlineStr">
        <is>
          <t>2025-06</t>
        </is>
      </c>
      <c r="H2067" s="38" t="inlineStr">
        <is>
          <t>FY2026</t>
        </is>
      </c>
    </row>
    <row r="2068">
      <c r="A2068" s="58" t="n">
        <v>45838</v>
      </c>
      <c r="B2068" s="38" t="inlineStr">
        <is>
          <t>UPI/P2M/518159095459/UJOY TECHNOLOGY      /Paid v/NSDL PAYMENTS BANK L</t>
        </is>
      </c>
      <c r="C2068" s="59" t="n">
        <v>1000</v>
      </c>
      <c r="D2068" s="59" t="n"/>
      <c r="E2068" s="38" t="inlineStr">
        <is>
          <t>Review</t>
        </is>
      </c>
      <c r="F2068" s="38" t="inlineStr">
        <is>
          <t>Uncategorized</t>
        </is>
      </c>
      <c r="G2068" s="38" t="inlineStr">
        <is>
          <t>2025-06</t>
        </is>
      </c>
      <c r="H2068" s="38" t="inlineStr">
        <is>
          <t>FY2026</t>
        </is>
      </c>
    </row>
    <row r="2069">
      <c r="A2069" s="58" t="n">
        <v>45838</v>
      </c>
      <c r="B2069" s="38" t="inlineStr">
        <is>
          <t>NEFT/ICIN218133167353/CENTRAL DEPOSITORY SERVICES/ICICI BANK LIMITED/CENTRAL DEPOSITORY SERVICES</t>
        </is>
      </c>
      <c r="C2069" s="59" t="n"/>
      <c r="D2069" s="59" t="n">
        <v>77.48999999999999</v>
      </c>
      <c r="E2069" s="38" t="inlineStr">
        <is>
          <t>Review</t>
        </is>
      </c>
      <c r="F2069" s="38" t="inlineStr">
        <is>
          <t>Uncategorized</t>
        </is>
      </c>
      <c r="G2069" s="38" t="inlineStr">
        <is>
          <t>2025-06</t>
        </is>
      </c>
      <c r="H2069" s="38" t="inlineStr">
        <is>
          <t>FY2026</t>
        </is>
      </c>
    </row>
    <row r="2070">
      <c r="A2070" s="56" t="n">
        <v>45838</v>
      </c>
      <c r="B2070" s="15" t="inlineStr">
        <is>
          <t>UPI/P2M/687155014304/LIFECARE MEDICALS 66 /Sent u/YES BANK LIMITED YBS</t>
        </is>
      </c>
      <c r="C2070" s="57" t="n">
        <v>110</v>
      </c>
      <c r="D2070" s="57" t="n"/>
      <c r="E2070" s="15" t="inlineStr">
        <is>
          <t>Common</t>
        </is>
      </c>
      <c r="F2070" s="15" t="inlineStr">
        <is>
          <t>Healthcare / pharmacy</t>
        </is>
      </c>
      <c r="G2070" s="15" t="inlineStr">
        <is>
          <t>2025-06</t>
        </is>
      </c>
      <c r="H2070" s="15" t="inlineStr">
        <is>
          <t>FY2026</t>
        </is>
      </c>
    </row>
    <row r="2071">
      <c r="A2071" s="56" t="n">
        <v>45839</v>
      </c>
      <c r="B2071" s="15" t="inlineStr">
        <is>
          <t>UPI/P2M/518242310770/LULU VALUE MART C1   /Sent u/YES BANK LIMITED YBS</t>
        </is>
      </c>
      <c r="C2071" s="57" t="n">
        <v>1993</v>
      </c>
      <c r="D2071" s="57" t="n"/>
      <c r="E2071" s="15" t="inlineStr">
        <is>
          <t>Common</t>
        </is>
      </c>
      <c r="F2071" s="15" t="inlineStr">
        <is>
          <t>Groceries</t>
        </is>
      </c>
      <c r="G2071" s="15" t="inlineStr">
        <is>
          <t>2025-07</t>
        </is>
      </c>
      <c r="H2071" s="15" t="inlineStr">
        <is>
          <t>FY2026</t>
        </is>
      </c>
    </row>
    <row r="2072">
      <c r="A2072" s="56" t="n">
        <v>45839</v>
      </c>
      <c r="B2072" s="15" t="inlineStr">
        <is>
          <t>NEFT/MB/AXOMB18202259857/LAVANYA BADRI/ICICI BANK LIMITED/</t>
        </is>
      </c>
      <c r="C2072" s="57" t="n">
        <v>34980</v>
      </c>
      <c r="D2072" s="57" t="n"/>
      <c r="E2072" s="15" t="inlineStr">
        <is>
          <t>Common</t>
        </is>
      </c>
      <c r="F2072" s="15" t="inlineStr">
        <is>
          <t>Rent — Lavanya (current landlord)</t>
        </is>
      </c>
      <c r="G2072" s="15" t="inlineStr">
        <is>
          <t>2025-07</t>
        </is>
      </c>
      <c r="H2072" s="15" t="inlineStr">
        <is>
          <t>FY2026</t>
        </is>
      </c>
    </row>
    <row r="2073">
      <c r="A2073" s="56" t="n">
        <v>45839</v>
      </c>
      <c r="B2073" s="15" t="inlineStr">
        <is>
          <t>UPI/P2M/518201991692/SWIGGY               /Sent u/ICICI Bank</t>
        </is>
      </c>
      <c r="C2073" s="57" t="n">
        <v>1093</v>
      </c>
      <c r="D2073" s="57" t="n"/>
      <c r="E2073" s="15" t="inlineStr">
        <is>
          <t>Common</t>
        </is>
      </c>
      <c r="F2073" s="15" t="inlineStr">
        <is>
          <t>Dining / food delivery</t>
        </is>
      </c>
      <c r="G2073" s="15" t="inlineStr">
        <is>
          <t>2025-07</t>
        </is>
      </c>
      <c r="H2073" s="15" t="inlineStr">
        <is>
          <t>FY2026</t>
        </is>
      </c>
    </row>
    <row r="2074">
      <c r="A2074" s="58" t="n">
        <v>45839</v>
      </c>
      <c r="B2074" s="38" t="inlineStr">
        <is>
          <t>NEFT/HDFCH00333369997/TATA STEEL LTD 884/HDFC BANK/000116355909114449541000</t>
        </is>
      </c>
      <c r="C2074" s="59" t="n"/>
      <c r="D2074" s="59" t="n">
        <v>181251</v>
      </c>
      <c r="E2074" s="38" t="inlineStr">
        <is>
          <t>Review</t>
        </is>
      </c>
      <c r="F2074" s="38" t="inlineStr">
        <is>
          <t>Uncategorized</t>
        </is>
      </c>
      <c r="G2074" s="38" t="inlineStr">
        <is>
          <t>2025-07</t>
        </is>
      </c>
      <c r="H2074" s="38" t="inlineStr">
        <is>
          <t>FY2026</t>
        </is>
      </c>
    </row>
    <row r="2075">
      <c r="A2075" s="56" t="n">
        <v>45839</v>
      </c>
      <c r="B2075" s="15" t="inlineStr">
        <is>
          <t>SB:915010015602288:Int.Pd:01-04-2025 to 30-06-2025</t>
        </is>
      </c>
      <c r="C2075" s="57" t="n"/>
      <c r="D2075" s="57" t="n">
        <v>2086</v>
      </c>
      <c r="E2075" s="15" t="inlineStr">
        <is>
          <t>Internal</t>
        </is>
      </c>
      <c r="F2075" s="15" t="inlineStr">
        <is>
          <t>Interest credit</t>
        </is>
      </c>
      <c r="G2075" s="15" t="inlineStr">
        <is>
          <t>2025-07</t>
        </is>
      </c>
      <c r="H2075" s="15" t="inlineStr">
        <is>
          <t>FY2026</t>
        </is>
      </c>
    </row>
    <row r="2076">
      <c r="A2076" s="56" t="n">
        <v>45839</v>
      </c>
      <c r="B2076" s="15" t="inlineStr">
        <is>
          <t>UPI/P2M/518241975755/SWIGGY               /Sent u/ICICI Bank</t>
        </is>
      </c>
      <c r="C2076" s="57" t="n">
        <v>922</v>
      </c>
      <c r="D2076" s="57" t="n"/>
      <c r="E2076" s="15" t="inlineStr">
        <is>
          <t>Common</t>
        </is>
      </c>
      <c r="F2076" s="15" t="inlineStr">
        <is>
          <t>Dining / food delivery</t>
        </is>
      </c>
      <c r="G2076" s="15" t="inlineStr">
        <is>
          <t>2025-07</t>
        </is>
      </c>
      <c r="H2076" s="15" t="inlineStr">
        <is>
          <t>FY2026</t>
        </is>
      </c>
    </row>
    <row r="2077">
      <c r="A2077" s="56" t="n">
        <v>45840</v>
      </c>
      <c r="B2077" s="15" t="inlineStr">
        <is>
          <t>INB/109674392/INTERNET TAX PAYMENT/</t>
        </is>
      </c>
      <c r="C2077" s="57" t="n">
        <v>16536</v>
      </c>
      <c r="D2077" s="57" t="n"/>
      <c r="E2077" s="15" t="inlineStr">
        <is>
          <t>EMI/Property</t>
        </is>
      </c>
      <c r="F2077" s="15" t="inlineStr">
        <is>
          <t>Property TDS / tax payment</t>
        </is>
      </c>
      <c r="G2077" s="15" t="inlineStr">
        <is>
          <t>2025-07</t>
        </is>
      </c>
      <c r="H2077" s="15" t="inlineStr">
        <is>
          <t>FY2026</t>
        </is>
      </c>
    </row>
    <row r="2078">
      <c r="A2078" s="58" t="n">
        <v>45840</v>
      </c>
      <c r="B2078" s="38" t="inlineStr">
        <is>
          <t>UPI/P2A/287536820329/RAJAT GUPTA          /NA/HDFC BANK LTD</t>
        </is>
      </c>
      <c r="C2078" s="59" t="n">
        <v>2500</v>
      </c>
      <c r="D2078" s="59" t="n"/>
      <c r="E2078" s="38" t="inlineStr">
        <is>
          <t>Review</t>
        </is>
      </c>
      <c r="F2078" s="38" t="inlineStr">
        <is>
          <t>Uncategorized</t>
        </is>
      </c>
      <c r="G2078" s="38" t="inlineStr">
        <is>
          <t>2025-07</t>
        </is>
      </c>
      <c r="H2078" s="38" t="inlineStr">
        <is>
          <t>FY2026</t>
        </is>
      </c>
    </row>
    <row r="2079">
      <c r="A2079" s="58" t="n">
        <v>45841</v>
      </c>
      <c r="B2079" s="38" t="inlineStr">
        <is>
          <t>UPI/P2A/386027251929/Mr Prathap M S       /Sent u/CITY UNION BANK LTD</t>
        </is>
      </c>
      <c r="C2079" s="59" t="n">
        <v>1475</v>
      </c>
      <c r="D2079" s="59" t="n"/>
      <c r="E2079" s="38" t="inlineStr">
        <is>
          <t>Review</t>
        </is>
      </c>
      <c r="F2079" s="38" t="inlineStr">
        <is>
          <t>Uncategorized</t>
        </is>
      </c>
      <c r="G2079" s="38" t="inlineStr">
        <is>
          <t>2025-07</t>
        </is>
      </c>
      <c r="H2079" s="38" t="inlineStr">
        <is>
          <t>FY2026</t>
        </is>
      </c>
    </row>
    <row r="2080">
      <c r="A2080" s="58" t="n">
        <v>45842</v>
      </c>
      <c r="B2080" s="38" t="inlineStr">
        <is>
          <t>UPI/P2M/287643707851/SHOFFR MOBILITY PRIVA/Oid477/YES BANK LIMITED YBS</t>
        </is>
      </c>
      <c r="C2080" s="59" t="n">
        <v>1670</v>
      </c>
      <c r="D2080" s="59" t="n"/>
      <c r="E2080" s="38" t="inlineStr">
        <is>
          <t>Review</t>
        </is>
      </c>
      <c r="F2080" s="38" t="inlineStr">
        <is>
          <t>Uncategorized</t>
        </is>
      </c>
      <c r="G2080" s="38" t="inlineStr">
        <is>
          <t>2025-07</t>
        </is>
      </c>
      <c r="H2080" s="38" t="inlineStr">
        <is>
          <t>FY2026</t>
        </is>
      </c>
    </row>
    <row r="2081">
      <c r="A2081" s="56" t="n">
        <v>45843</v>
      </c>
      <c r="B2081" s="15" t="inlineStr">
        <is>
          <t>NEFT/ICIN218644601381/FYERS SECURITIES PRIVATE LIM/ICICI BANK LIMITED/FYERS SECURITIES PRIVATE LIMI</t>
        </is>
      </c>
      <c r="C2081" s="57" t="n"/>
      <c r="D2081" s="57" t="n">
        <v>20000</v>
      </c>
      <c r="E2081" s="15" t="inlineStr">
        <is>
          <t>Self</t>
        </is>
      </c>
      <c r="F2081" s="15" t="inlineStr">
        <is>
          <t>Investments — MF / Equity</t>
        </is>
      </c>
      <c r="G2081" s="15" t="inlineStr">
        <is>
          <t>2025-07</t>
        </is>
      </c>
      <c r="H2081" s="15" t="inlineStr">
        <is>
          <t>FY2026</t>
        </is>
      </c>
    </row>
    <row r="2082">
      <c r="A2082" s="58" t="n">
        <v>45843</v>
      </c>
      <c r="B2082" s="38" t="inlineStr">
        <is>
          <t>UPI/P2A/687355867994/JASIM KHAN           /Sent u/KARNATAKA BANK LTD</t>
        </is>
      </c>
      <c r="C2082" s="59" t="n">
        <v>1450</v>
      </c>
      <c r="D2082" s="59" t="n"/>
      <c r="E2082" s="38" t="inlineStr">
        <is>
          <t>Review</t>
        </is>
      </c>
      <c r="F2082" s="38" t="inlineStr">
        <is>
          <t>Uncategorized</t>
        </is>
      </c>
      <c r="G2082" s="38" t="inlineStr">
        <is>
          <t>2025-07</t>
        </is>
      </c>
      <c r="H2082" s="38" t="inlineStr">
        <is>
          <t>FY2026</t>
        </is>
      </c>
    </row>
    <row r="2083">
      <c r="A2083" s="58" t="n">
        <v>45843</v>
      </c>
      <c r="B2083" s="38" t="inlineStr">
        <is>
          <t>UPI/P2A/386124211233/AWAKASH KUMAR        /Sent u/HDFC BANK LTD</t>
        </is>
      </c>
      <c r="C2083" s="59" t="n">
        <v>1679</v>
      </c>
      <c r="D2083" s="59" t="n"/>
      <c r="E2083" s="38" t="inlineStr">
        <is>
          <t>Review</t>
        </is>
      </c>
      <c r="F2083" s="38" t="inlineStr">
        <is>
          <t>Uncategorized</t>
        </is>
      </c>
      <c r="G2083" s="38" t="inlineStr">
        <is>
          <t>2025-07</t>
        </is>
      </c>
      <c r="H2083" s="38" t="inlineStr">
        <is>
          <t>FY2026</t>
        </is>
      </c>
    </row>
    <row r="2084">
      <c r="A2084" s="58" t="n">
        <v>45843</v>
      </c>
      <c r="B2084" s="38" t="inlineStr">
        <is>
          <t>UPI/P2M/100909260714/Udemy India LLP      /UPI Co/HDFC BANK LTD</t>
        </is>
      </c>
      <c r="C2084" s="59" t="n">
        <v>399</v>
      </c>
      <c r="D2084" s="59" t="n"/>
      <c r="E2084" s="38" t="inlineStr">
        <is>
          <t>Review</t>
        </is>
      </c>
      <c r="F2084" s="38" t="inlineStr">
        <is>
          <t>Uncategorized</t>
        </is>
      </c>
      <c r="G2084" s="38" t="inlineStr">
        <is>
          <t>2025-07</t>
        </is>
      </c>
      <c r="H2084" s="38" t="inlineStr">
        <is>
          <t>FY2026</t>
        </is>
      </c>
    </row>
    <row r="2085">
      <c r="A2085" s="56" t="n">
        <v>45843</v>
      </c>
      <c r="B2085" s="15" t="inlineStr">
        <is>
          <t>IMPS/P2A/518612969181/Apoorv Gupta BoB/X030383/BANKOFBARODA/</t>
        </is>
      </c>
      <c r="C2085" s="57" t="n">
        <v>55000</v>
      </c>
      <c r="D2085" s="57" t="n"/>
      <c r="E2085" s="15" t="inlineStr">
        <is>
          <t>EMI/Property</t>
        </is>
      </c>
      <c r="F2085" s="15" t="inlineStr">
        <is>
          <t>Transfer to BoB (funds EMI a/c)</t>
        </is>
      </c>
      <c r="G2085" s="15" t="inlineStr">
        <is>
          <t>2025-07</t>
        </is>
      </c>
      <c r="H2085" s="15" t="inlineStr">
        <is>
          <t>FY2026</t>
        </is>
      </c>
    </row>
    <row r="2086">
      <c r="A2086" s="56" t="n">
        <v>45844</v>
      </c>
      <c r="B2086" s="15" t="inlineStr">
        <is>
          <t>UPI/P2M/518777719459/LULU VALUE MART C2   /Sent u/YES BANK LIMITED YBS</t>
        </is>
      </c>
      <c r="C2086" s="57" t="n">
        <v>937</v>
      </c>
      <c r="D2086" s="57" t="n"/>
      <c r="E2086" s="15" t="inlineStr">
        <is>
          <t>Common</t>
        </is>
      </c>
      <c r="F2086" s="15" t="inlineStr">
        <is>
          <t>Groceries</t>
        </is>
      </c>
      <c r="G2086" s="15" t="inlineStr">
        <is>
          <t>2025-07</t>
        </is>
      </c>
      <c r="H2086" s="15" t="inlineStr">
        <is>
          <t>FY2026</t>
        </is>
      </c>
    </row>
    <row r="2087">
      <c r="A2087" s="56" t="n">
        <v>45844</v>
      </c>
      <c r="B2087" s="15" t="inlineStr">
        <is>
          <t>UPI/P2M/518758362455/SWIGGY               /Sent u/ICICI Bank</t>
        </is>
      </c>
      <c r="C2087" s="57" t="n">
        <v>277</v>
      </c>
      <c r="D2087" s="57" t="n"/>
      <c r="E2087" s="15" t="inlineStr">
        <is>
          <t>Common</t>
        </is>
      </c>
      <c r="F2087" s="15" t="inlineStr">
        <is>
          <t>Dining / food delivery</t>
        </is>
      </c>
      <c r="G2087" s="15" t="inlineStr">
        <is>
          <t>2025-07</t>
        </is>
      </c>
      <c r="H2087" s="15" t="inlineStr">
        <is>
          <t>FY2026</t>
        </is>
      </c>
    </row>
    <row r="2088">
      <c r="A2088" s="56" t="n">
        <v>45844</v>
      </c>
      <c r="B2088" s="15" t="inlineStr">
        <is>
          <t>UPI/P2M/518758365841/Swiggy               /Swiggy/AIRTEL PAYMENTS BANK</t>
        </is>
      </c>
      <c r="C2088" s="57" t="n">
        <v>408</v>
      </c>
      <c r="D2088" s="57" t="n"/>
      <c r="E2088" s="15" t="inlineStr">
        <is>
          <t>Common</t>
        </is>
      </c>
      <c r="F2088" s="15" t="inlineStr">
        <is>
          <t>Phone / internet / cable</t>
        </is>
      </c>
      <c r="G2088" s="15" t="inlineStr">
        <is>
          <t>2025-07</t>
        </is>
      </c>
      <c r="H2088" s="15" t="inlineStr">
        <is>
          <t>FY2026</t>
        </is>
      </c>
    </row>
    <row r="2089">
      <c r="A2089" s="56" t="n">
        <v>45844</v>
      </c>
      <c r="B2089" s="15" t="inlineStr">
        <is>
          <t>UPI/P2M/518768340868/Swiggy Limited       /Pay fo/AXIS BANK</t>
        </is>
      </c>
      <c r="C2089" s="57" t="n">
        <v>241</v>
      </c>
      <c r="D2089" s="57" t="n"/>
      <c r="E2089" s="15" t="inlineStr">
        <is>
          <t>Common</t>
        </is>
      </c>
      <c r="F2089" s="15" t="inlineStr">
        <is>
          <t>Dining / food delivery</t>
        </is>
      </c>
      <c r="G2089" s="15" t="inlineStr">
        <is>
          <t>2025-07</t>
        </is>
      </c>
      <c r="H2089" s="15" t="inlineStr">
        <is>
          <t>FY2026</t>
        </is>
      </c>
    </row>
    <row r="2090">
      <c r="A2090" s="58" t="n">
        <v>45845</v>
      </c>
      <c r="B2090" s="38" t="inlineStr">
        <is>
          <t>UPI/P2M/100922419406/Apple Services       /APPLAM/HDFC BANK LTD</t>
        </is>
      </c>
      <c r="C2090" s="59" t="n">
        <v>399</v>
      </c>
      <c r="D2090" s="59" t="n"/>
      <c r="E2090" s="38" t="inlineStr">
        <is>
          <t>Review</t>
        </is>
      </c>
      <c r="F2090" s="38" t="inlineStr">
        <is>
          <t>Uncategorized</t>
        </is>
      </c>
      <c r="G2090" s="38" t="inlineStr">
        <is>
          <t>2025-07</t>
        </is>
      </c>
      <c r="H2090" s="38" t="inlineStr">
        <is>
          <t>FY2026</t>
        </is>
      </c>
    </row>
    <row r="2091">
      <c r="A2091" s="58" t="n">
        <v>45845</v>
      </c>
      <c r="B2091" s="38" t="inlineStr">
        <is>
          <t>UPI/P2A/518819333960/ABDUSSALAM  NALUKANDY/Sent u/Kotak Mahindra Bank</t>
        </is>
      </c>
      <c r="C2091" s="59" t="n">
        <v>599</v>
      </c>
      <c r="D2091" s="59" t="n"/>
      <c r="E2091" s="38" t="inlineStr">
        <is>
          <t>Review</t>
        </is>
      </c>
      <c r="F2091" s="38" t="inlineStr">
        <is>
          <t>Uncategorized</t>
        </is>
      </c>
      <c r="G2091" s="38" t="inlineStr">
        <is>
          <t>2025-07</t>
        </is>
      </c>
      <c r="H2091" s="38" t="inlineStr">
        <is>
          <t>FY2026</t>
        </is>
      </c>
    </row>
    <row r="2092">
      <c r="A2092" s="58" t="n">
        <v>45845</v>
      </c>
      <c r="B2092" s="38" t="inlineStr">
        <is>
          <t>UPI/P2A/518879341689/ABDUSSALAM  NALUKANDY/Sent u/Kotak Mahindra Bank</t>
        </is>
      </c>
      <c r="C2092" s="59" t="n">
        <v>249</v>
      </c>
      <c r="D2092" s="59" t="n"/>
      <c r="E2092" s="38" t="inlineStr">
        <is>
          <t>Review</t>
        </is>
      </c>
      <c r="F2092" s="38" t="inlineStr">
        <is>
          <t>Uncategorized</t>
        </is>
      </c>
      <c r="G2092" s="38" t="inlineStr">
        <is>
          <t>2025-07</t>
        </is>
      </c>
      <c r="H2092" s="38" t="inlineStr">
        <is>
          <t>FY2026</t>
        </is>
      </c>
    </row>
    <row r="2093">
      <c r="A2093" s="56" t="n">
        <v>45845</v>
      </c>
      <c r="B2093" s="15" t="inlineStr">
        <is>
          <t>UPI/P2M/518839317119/Gokul Fuel Point     /Sent u/YES BANK LIMITED YBS</t>
        </is>
      </c>
      <c r="C2093" s="57" t="n">
        <v>2000</v>
      </c>
      <c r="D2093" s="57" t="n"/>
      <c r="E2093" s="15" t="inlineStr">
        <is>
          <t>Common</t>
        </is>
      </c>
      <c r="F2093" s="15" t="inlineStr">
        <is>
          <t>Fuel (vehicle)</t>
        </is>
      </c>
      <c r="G2093" s="15" t="inlineStr">
        <is>
          <t>2025-07</t>
        </is>
      </c>
      <c r="H2093" s="15" t="inlineStr">
        <is>
          <t>FY2026</t>
        </is>
      </c>
    </row>
    <row r="2094">
      <c r="A2094" s="56" t="n">
        <v>45847</v>
      </c>
      <c r="B2094" s="15" t="inlineStr">
        <is>
          <t>UPI/P2M/519075584254/Amazon India         /You ar/AXIS BANK</t>
        </is>
      </c>
      <c r="C2094" s="57" t="n">
        <v>204</v>
      </c>
      <c r="D2094" s="57" t="n"/>
      <c r="E2094" s="15" t="inlineStr">
        <is>
          <t>Self</t>
        </is>
      </c>
      <c r="F2094" s="15" t="inlineStr">
        <is>
          <t>Shopping — Amazon / Flipkart / etc</t>
        </is>
      </c>
      <c r="G2094" s="15" t="inlineStr">
        <is>
          <t>2025-07</t>
        </is>
      </c>
      <c r="H2094" s="15" t="inlineStr">
        <is>
          <t>FY2026</t>
        </is>
      </c>
    </row>
    <row r="2095">
      <c r="A2095" s="56" t="n">
        <v>45847</v>
      </c>
      <c r="B2095" s="15" t="inlineStr">
        <is>
          <t>UPI/P2M/519051629220/Swiggy               /Sent u/ICICI Bank</t>
        </is>
      </c>
      <c r="C2095" s="57" t="n">
        <v>291</v>
      </c>
      <c r="D2095" s="57" t="n"/>
      <c r="E2095" s="15" t="inlineStr">
        <is>
          <t>Common</t>
        </is>
      </c>
      <c r="F2095" s="15" t="inlineStr">
        <is>
          <t>Dining / food delivery</t>
        </is>
      </c>
      <c r="G2095" s="15" t="inlineStr">
        <is>
          <t>2025-07</t>
        </is>
      </c>
      <c r="H2095" s="15" t="inlineStr">
        <is>
          <t>FY2026</t>
        </is>
      </c>
    </row>
    <row r="2096">
      <c r="A2096" s="56" t="n">
        <v>45848</v>
      </c>
      <c r="B2096" s="15" t="inlineStr">
        <is>
          <t>UPI/P2M/519162720049/IDFC FASTag Recharge /Sent u/YES BANK LIMITED YBS</t>
        </is>
      </c>
      <c r="C2096" s="57" t="n">
        <v>1500</v>
      </c>
      <c r="D2096" s="57" t="n"/>
      <c r="E2096" s="15" t="inlineStr">
        <is>
          <t>Self</t>
        </is>
      </c>
      <c r="F2096" s="15" t="inlineStr">
        <is>
          <t>FASTag / tolls (EV - self)</t>
        </is>
      </c>
      <c r="G2096" s="15" t="inlineStr">
        <is>
          <t>2025-07</t>
        </is>
      </c>
      <c r="H2096" s="15" t="inlineStr">
        <is>
          <t>FY2026</t>
        </is>
      </c>
    </row>
    <row r="2097">
      <c r="A2097" s="58" t="n">
        <v>45848</v>
      </c>
      <c r="B2097" s="38" t="inlineStr">
        <is>
          <t>UPI/P2A/519152446557/CHANNVEER SURYAKANT K/NA/AXIS BANK</t>
        </is>
      </c>
      <c r="C2097" s="59" t="n">
        <v>1500</v>
      </c>
      <c r="D2097" s="59" t="n"/>
      <c r="E2097" s="38" t="inlineStr">
        <is>
          <t>Review</t>
        </is>
      </c>
      <c r="F2097" s="38" t="inlineStr">
        <is>
          <t>Uncategorized</t>
        </is>
      </c>
      <c r="G2097" s="38" t="inlineStr">
        <is>
          <t>2025-07</t>
        </is>
      </c>
      <c r="H2097" s="38" t="inlineStr">
        <is>
          <t>FY2026</t>
        </is>
      </c>
    </row>
    <row r="2098">
      <c r="A2098" s="58" t="n">
        <v>45848</v>
      </c>
      <c r="B2098" s="38" t="inlineStr">
        <is>
          <t>UPI/P2M/519172729084/BETPL Attibele       /NA/YES BANK LIMITED YBS</t>
        </is>
      </c>
      <c r="C2098" s="59" t="n">
        <v>80</v>
      </c>
      <c r="D2098" s="59" t="n"/>
      <c r="E2098" s="38" t="inlineStr">
        <is>
          <t>Review</t>
        </is>
      </c>
      <c r="F2098" s="38" t="inlineStr">
        <is>
          <t>Uncategorized</t>
        </is>
      </c>
      <c r="G2098" s="38" t="inlineStr">
        <is>
          <t>2025-07</t>
        </is>
      </c>
      <c r="H2098" s="38" t="inlineStr">
        <is>
          <t>FY2026</t>
        </is>
      </c>
    </row>
    <row r="2099">
      <c r="A2099" s="56" t="n">
        <v>45849</v>
      </c>
      <c r="B2099" s="15" t="inlineStr">
        <is>
          <t>POS/OPENAI *CHATGPT S/+14158799686/110725/06:11/519206706650</t>
        </is>
      </c>
      <c r="C2099" s="57" t="n">
        <v>2105.87</v>
      </c>
      <c r="D2099" s="57" t="n"/>
      <c r="E2099" s="15" t="inlineStr">
        <is>
          <t>Self</t>
        </is>
      </c>
      <c r="F2099" s="15" t="inlineStr">
        <is>
          <t>Subscriptions / digital</t>
        </is>
      </c>
      <c r="G2099" s="15" t="inlineStr">
        <is>
          <t>2025-07</t>
        </is>
      </c>
      <c r="H2099" s="15" t="inlineStr">
        <is>
          <t>FY2026</t>
        </is>
      </c>
    </row>
    <row r="2100">
      <c r="A2100" s="58" t="n">
        <v>45849</v>
      </c>
      <c r="B2100" s="38" t="inlineStr">
        <is>
          <t>UPI/P2M/519278250029/UJOY TECHNOLOGY      /Paid v/NSDL PAYMENTS BANK L</t>
        </is>
      </c>
      <c r="C2100" s="59" t="n">
        <v>143</v>
      </c>
      <c r="D2100" s="59" t="n"/>
      <c r="E2100" s="38" t="inlineStr">
        <is>
          <t>Review</t>
        </is>
      </c>
      <c r="F2100" s="38" t="inlineStr">
        <is>
          <t>Uncategorized</t>
        </is>
      </c>
      <c r="G2100" s="38" t="inlineStr">
        <is>
          <t>2025-07</t>
        </is>
      </c>
      <c r="H2100" s="38" t="inlineStr">
        <is>
          <t>FY2026</t>
        </is>
      </c>
    </row>
    <row r="2101">
      <c r="A2101" s="56" t="n">
        <v>45850</v>
      </c>
      <c r="B2101" s="15" t="inlineStr">
        <is>
          <t>UPI/P2M/519315033894/Swiggy               /Sent u/ICICI Bank</t>
        </is>
      </c>
      <c r="C2101" s="57" t="n">
        <v>901</v>
      </c>
      <c r="D2101" s="57" t="n"/>
      <c r="E2101" s="15" t="inlineStr">
        <is>
          <t>Common</t>
        </is>
      </c>
      <c r="F2101" s="15" t="inlineStr">
        <is>
          <t>Dining / food delivery</t>
        </is>
      </c>
      <c r="G2101" s="15" t="inlineStr">
        <is>
          <t>2025-07</t>
        </is>
      </c>
      <c r="H2101" s="15" t="inlineStr">
        <is>
          <t>FY2026</t>
        </is>
      </c>
    </row>
    <row r="2102">
      <c r="A2102" s="56" t="n">
        <v>45850</v>
      </c>
      <c r="B2102" s="15" t="inlineStr">
        <is>
          <t>UPI/P2M/519375435659/LULU VALUE MART C2   /Sent u/YES BANK LIMITED YBS</t>
        </is>
      </c>
      <c r="C2102" s="57" t="n">
        <v>295</v>
      </c>
      <c r="D2102" s="57" t="n"/>
      <c r="E2102" s="15" t="inlineStr">
        <is>
          <t>Common</t>
        </is>
      </c>
      <c r="F2102" s="15" t="inlineStr">
        <is>
          <t>Groceries</t>
        </is>
      </c>
      <c r="G2102" s="15" t="inlineStr">
        <is>
          <t>2025-07</t>
        </is>
      </c>
      <c r="H2102" s="15" t="inlineStr">
        <is>
          <t>FY2026</t>
        </is>
      </c>
    </row>
    <row r="2103">
      <c r="A2103" s="56" t="n">
        <v>45851</v>
      </c>
      <c r="B2103" s="15" t="inlineStr">
        <is>
          <t>UPI/P2M/519406377191/LULU VALUE MART C2   /Sent u/YES BANK LIMITED YBS</t>
        </is>
      </c>
      <c r="C2103" s="57" t="n">
        <v>10</v>
      </c>
      <c r="D2103" s="57" t="n"/>
      <c r="E2103" s="15" t="inlineStr">
        <is>
          <t>Common</t>
        </is>
      </c>
      <c r="F2103" s="15" t="inlineStr">
        <is>
          <t>Groceries</t>
        </is>
      </c>
      <c r="G2103" s="15" t="inlineStr">
        <is>
          <t>2025-07</t>
        </is>
      </c>
      <c r="H2103" s="15" t="inlineStr">
        <is>
          <t>FY2026</t>
        </is>
      </c>
    </row>
    <row r="2104">
      <c r="A2104" s="56" t="n">
        <v>45851</v>
      </c>
      <c r="B2104" s="15" t="inlineStr">
        <is>
          <t>UPI/P2M/519456878885/Swiggy               /Sent u/ICICI Bank</t>
        </is>
      </c>
      <c r="C2104" s="57" t="n">
        <v>1173</v>
      </c>
      <c r="D2104" s="57" t="n"/>
      <c r="E2104" s="15" t="inlineStr">
        <is>
          <t>Common</t>
        </is>
      </c>
      <c r="F2104" s="15" t="inlineStr">
        <is>
          <t>Dining / food delivery</t>
        </is>
      </c>
      <c r="G2104" s="15" t="inlineStr">
        <is>
          <t>2025-07</t>
        </is>
      </c>
      <c r="H2104" s="15" t="inlineStr">
        <is>
          <t>FY2026</t>
        </is>
      </c>
    </row>
    <row r="2105">
      <c r="A2105" s="56" t="n">
        <v>45851</v>
      </c>
      <c r="B2105" s="15" t="inlineStr">
        <is>
          <t>UPI/P2M/519419782091/Amazon India         /You ar/AXIS BANK</t>
        </is>
      </c>
      <c r="C2105" s="57" t="n">
        <v>499</v>
      </c>
      <c r="D2105" s="57" t="n"/>
      <c r="E2105" s="15" t="inlineStr">
        <is>
          <t>Self</t>
        </is>
      </c>
      <c r="F2105" s="15" t="inlineStr">
        <is>
          <t>Shopping — Amazon / Flipkart / etc</t>
        </is>
      </c>
      <c r="G2105" s="15" t="inlineStr">
        <is>
          <t>2025-07</t>
        </is>
      </c>
      <c r="H2105" s="15" t="inlineStr">
        <is>
          <t>FY2026</t>
        </is>
      </c>
    </row>
    <row r="2106">
      <c r="A2106" s="56" t="n">
        <v>45851</v>
      </c>
      <c r="B2106" s="15" t="inlineStr">
        <is>
          <t>UPI/P2M/519467132163/SWIGGY               /Sent u/ICICI Bank</t>
        </is>
      </c>
      <c r="C2106" s="57" t="n">
        <v>628</v>
      </c>
      <c r="D2106" s="57" t="n"/>
      <c r="E2106" s="15" t="inlineStr">
        <is>
          <t>Common</t>
        </is>
      </c>
      <c r="F2106" s="15" t="inlineStr">
        <is>
          <t>Dining / food delivery</t>
        </is>
      </c>
      <c r="G2106" s="15" t="inlineStr">
        <is>
          <t>2025-07</t>
        </is>
      </c>
      <c r="H2106" s="15" t="inlineStr">
        <is>
          <t>FY2026</t>
        </is>
      </c>
    </row>
    <row r="2107">
      <c r="A2107" s="58" t="n">
        <v>45852</v>
      </c>
      <c r="B2107" s="38" t="inlineStr">
        <is>
          <t>UPI/P2A/519507954983/M  GNANAPRAKASH      /Sent u/State Bank Of India</t>
        </is>
      </c>
      <c r="C2107" s="59" t="n">
        <v>200</v>
      </c>
      <c r="D2107" s="59" t="n"/>
      <c r="E2107" s="38" t="inlineStr">
        <is>
          <t>Review</t>
        </is>
      </c>
      <c r="F2107" s="38" t="inlineStr">
        <is>
          <t>Uncategorized</t>
        </is>
      </c>
      <c r="G2107" s="38" t="inlineStr">
        <is>
          <t>2025-07</t>
        </is>
      </c>
      <c r="H2107" s="38" t="inlineStr">
        <is>
          <t>FY2026</t>
        </is>
      </c>
    </row>
    <row r="2108">
      <c r="A2108" s="58" t="n">
        <v>45853</v>
      </c>
      <c r="B2108" s="38" t="inlineStr">
        <is>
          <t>UPI/P2M/519683258477/UJOY TECHNOLOGY      /Paid v/NSDL PAYMENTS BANK L</t>
        </is>
      </c>
      <c r="C2108" s="59" t="n">
        <v>382</v>
      </c>
      <c r="D2108" s="59" t="n"/>
      <c r="E2108" s="38" t="inlineStr">
        <is>
          <t>Review</t>
        </is>
      </c>
      <c r="F2108" s="38" t="inlineStr">
        <is>
          <t>Uncategorized</t>
        </is>
      </c>
      <c r="G2108" s="38" t="inlineStr">
        <is>
          <t>2025-07</t>
        </is>
      </c>
      <c r="H2108" s="38" t="inlineStr">
        <is>
          <t>FY2026</t>
        </is>
      </c>
    </row>
    <row r="2109">
      <c r="A2109" s="56" t="n">
        <v>45853</v>
      </c>
      <c r="B2109" s="15" t="inlineStr">
        <is>
          <t>UPI/P2M/519669986467/LULU VALUE MART HD   /Sent u/YES BANK LIMITED YBS</t>
        </is>
      </c>
      <c r="C2109" s="57" t="n">
        <v>217</v>
      </c>
      <c r="D2109" s="57" t="n"/>
      <c r="E2109" s="15" t="inlineStr">
        <is>
          <t>Common</t>
        </is>
      </c>
      <c r="F2109" s="15" t="inlineStr">
        <is>
          <t>Groceries</t>
        </is>
      </c>
      <c r="G2109" s="15" t="inlineStr">
        <is>
          <t>2025-07</t>
        </is>
      </c>
      <c r="H2109" s="15" t="inlineStr">
        <is>
          <t>FY2026</t>
        </is>
      </c>
    </row>
    <row r="2110">
      <c r="A2110" s="56" t="n">
        <v>45853</v>
      </c>
      <c r="B2110" s="15" t="inlineStr">
        <is>
          <t>UPI/P2M/519629905143/VINDHYA CHILD CLINIC /Sent u/HDFC BANK LTD</t>
        </is>
      </c>
      <c r="C2110" s="57" t="n">
        <v>2321</v>
      </c>
      <c r="D2110" s="57" t="n"/>
      <c r="E2110" s="15" t="inlineStr">
        <is>
          <t>Common</t>
        </is>
      </c>
      <c r="F2110" s="15" t="inlineStr">
        <is>
          <t>Healthcare / pharmacy</t>
        </is>
      </c>
      <c r="G2110" s="15" t="inlineStr">
        <is>
          <t>2025-07</t>
        </is>
      </c>
      <c r="H2110" s="15" t="inlineStr">
        <is>
          <t>FY2026</t>
        </is>
      </c>
    </row>
    <row r="2111">
      <c r="A2111" s="56" t="n">
        <v>45853</v>
      </c>
      <c r="B2111" s="15" t="inlineStr">
        <is>
          <t>UPI/P2M/519629954580/LULU VALUE MART C1   /Sent u/YES BANK LIMITED YBS</t>
        </is>
      </c>
      <c r="C2111" s="57" t="n">
        <v>733</v>
      </c>
      <c r="D2111" s="57" t="n"/>
      <c r="E2111" s="15" t="inlineStr">
        <is>
          <t>Common</t>
        </is>
      </c>
      <c r="F2111" s="15" t="inlineStr">
        <is>
          <t>Groceries</t>
        </is>
      </c>
      <c r="G2111" s="15" t="inlineStr">
        <is>
          <t>2025-07</t>
        </is>
      </c>
      <c r="H2111" s="15" t="inlineStr">
        <is>
          <t>FY2026</t>
        </is>
      </c>
    </row>
    <row r="2112">
      <c r="A2112" s="58" t="n">
        <v>45854</v>
      </c>
      <c r="B2112" s="38" t="inlineStr">
        <is>
          <t>UPI/P2A/519720319969/Harish Kumara M M    /Sent u/State Bank Of India</t>
        </is>
      </c>
      <c r="C2112" s="59" t="n">
        <v>191</v>
      </c>
      <c r="D2112" s="59" t="n"/>
      <c r="E2112" s="38" t="inlineStr">
        <is>
          <t>Review</t>
        </is>
      </c>
      <c r="F2112" s="38" t="inlineStr">
        <is>
          <t>Uncategorized</t>
        </is>
      </c>
      <c r="G2112" s="38" t="inlineStr">
        <is>
          <t>2025-07</t>
        </is>
      </c>
      <c r="H2112" s="38" t="inlineStr">
        <is>
          <t>FY2026</t>
        </is>
      </c>
    </row>
    <row r="2113">
      <c r="A2113" s="56" t="n">
        <v>45854</v>
      </c>
      <c r="B2113" s="15" t="inlineStr">
        <is>
          <t>UPI/P2A/519767910548/SWIGGY/ICICI Ban/TXN FAIL/</t>
        </is>
      </c>
      <c r="C2113" s="57" t="n"/>
      <c r="D2113" s="57" t="n">
        <v>17</v>
      </c>
      <c r="E2113" s="15" t="inlineStr">
        <is>
          <t>Common</t>
        </is>
      </c>
      <c r="F2113" s="15" t="inlineStr">
        <is>
          <t>Dining / food delivery</t>
        </is>
      </c>
      <c r="G2113" s="15" t="inlineStr">
        <is>
          <t>2025-07</t>
        </is>
      </c>
      <c r="H2113" s="15" t="inlineStr">
        <is>
          <t>FY2026</t>
        </is>
      </c>
    </row>
    <row r="2114">
      <c r="A2114" s="58" t="n">
        <v>45854</v>
      </c>
      <c r="B2114" s="38" t="inlineStr">
        <is>
          <t>UPI/P2A/519751404509/PRAKASHA  R          /Sent u/CANARA BANK</t>
        </is>
      </c>
      <c r="C2114" s="59" t="n">
        <v>300</v>
      </c>
      <c r="D2114" s="59" t="n"/>
      <c r="E2114" s="38" t="inlineStr">
        <is>
          <t>Review</t>
        </is>
      </c>
      <c r="F2114" s="38" t="inlineStr">
        <is>
          <t>Uncategorized</t>
        </is>
      </c>
      <c r="G2114" s="38" t="inlineStr">
        <is>
          <t>2025-07</t>
        </is>
      </c>
      <c r="H2114" s="38" t="inlineStr">
        <is>
          <t>FY2026</t>
        </is>
      </c>
    </row>
    <row r="2115">
      <c r="A2115" s="58" t="n">
        <v>45854</v>
      </c>
      <c r="B2115" s="38" t="inlineStr">
        <is>
          <t>UPI/P2M/519741584345/Venkatesh            /Sent u/AXIS BANK</t>
        </is>
      </c>
      <c r="C2115" s="59" t="n">
        <v>1350</v>
      </c>
      <c r="D2115" s="59" t="n"/>
      <c r="E2115" s="38" t="inlineStr">
        <is>
          <t>Review</t>
        </is>
      </c>
      <c r="F2115" s="38" t="inlineStr">
        <is>
          <t>Uncategorized</t>
        </is>
      </c>
      <c r="G2115" s="38" t="inlineStr">
        <is>
          <t>2025-07</t>
        </is>
      </c>
      <c r="H2115" s="38" t="inlineStr">
        <is>
          <t>FY2026</t>
        </is>
      </c>
    </row>
    <row r="2116">
      <c r="A2116" s="58" t="n">
        <v>45855</v>
      </c>
      <c r="B2116" s="38" t="inlineStr">
        <is>
          <t>UPI/P2M/519884530515/UJOY TECHNOLOGY      /Paid v/ICICI Bank</t>
        </is>
      </c>
      <c r="C2116" s="59" t="n">
        <v>24</v>
      </c>
      <c r="D2116" s="59" t="n"/>
      <c r="E2116" s="38" t="inlineStr">
        <is>
          <t>Review</t>
        </is>
      </c>
      <c r="F2116" s="38" t="inlineStr">
        <is>
          <t>Uncategorized</t>
        </is>
      </c>
      <c r="G2116" s="38" t="inlineStr">
        <is>
          <t>2025-07</t>
        </is>
      </c>
      <c r="H2116" s="38" t="inlineStr">
        <is>
          <t>FY2026</t>
        </is>
      </c>
    </row>
    <row r="2117">
      <c r="A2117" s="58" t="n">
        <v>45856</v>
      </c>
      <c r="B2117" s="38" t="inlineStr">
        <is>
          <t>NBSM/111745292/PARVIOM TECHNOLOGIES PVT LTD(PAYU)</t>
        </is>
      </c>
      <c r="C2117" s="59" t="n">
        <v>1522.5</v>
      </c>
      <c r="D2117" s="59" t="n"/>
      <c r="E2117" s="38" t="inlineStr">
        <is>
          <t>Review</t>
        </is>
      </c>
      <c r="F2117" s="38" t="inlineStr">
        <is>
          <t>Uncategorized</t>
        </is>
      </c>
      <c r="G2117" s="38" t="inlineStr">
        <is>
          <t>2025-07</t>
        </is>
      </c>
      <c r="H2117" s="38" t="inlineStr">
        <is>
          <t>FY2026</t>
        </is>
      </c>
    </row>
    <row r="2118">
      <c r="A2118" s="56" t="n">
        <v>45856</v>
      </c>
      <c r="B2118" s="15" t="inlineStr">
        <is>
          <t>UPI/P2A/519923159187/RANJITH VARIJAKSHAN  /Sent u/AXIS BANK</t>
        </is>
      </c>
      <c r="C2118" s="57" t="n">
        <v>10500</v>
      </c>
      <c r="D2118" s="57" t="n"/>
      <c r="E2118" s="15" t="inlineStr">
        <is>
          <t>Common</t>
        </is>
      </c>
      <c r="F2118" s="15" t="inlineStr">
        <is>
          <t>Parking rent (Ranjith)</t>
        </is>
      </c>
      <c r="G2118" s="15" t="inlineStr">
        <is>
          <t>2025-07</t>
        </is>
      </c>
      <c r="H2118" s="15" t="inlineStr">
        <is>
          <t>FY2026</t>
        </is>
      </c>
    </row>
    <row r="2119">
      <c r="A2119" s="58" t="n">
        <v>45857</v>
      </c>
      <c r="B2119" s="38" t="inlineStr">
        <is>
          <t>UPI/P2M/520045345132/CATHEDRAL PARISH SOCI/Sent u/South Indian Bank</t>
        </is>
      </c>
      <c r="C2119" s="59" t="n">
        <v>11</v>
      </c>
      <c r="D2119" s="59" t="n"/>
      <c r="E2119" s="38" t="inlineStr">
        <is>
          <t>Review</t>
        </is>
      </c>
      <c r="F2119" s="38" t="inlineStr">
        <is>
          <t>Uncategorized</t>
        </is>
      </c>
      <c r="G2119" s="38" t="inlineStr">
        <is>
          <t>2025-07</t>
        </is>
      </c>
      <c r="H2119" s="38" t="inlineStr">
        <is>
          <t>FY2026</t>
        </is>
      </c>
    </row>
    <row r="2120">
      <c r="A2120" s="58" t="n">
        <v>45857</v>
      </c>
      <c r="B2120" s="38" t="inlineStr">
        <is>
          <t>UPI/P2M/520055593867/R K R ENTERPRISES Mys/Sent u/YES BANK LIMITED YBS</t>
        </is>
      </c>
      <c r="C2120" s="59" t="n">
        <v>2400</v>
      </c>
      <c r="D2120" s="59" t="n"/>
      <c r="E2120" s="38" t="inlineStr">
        <is>
          <t>Review</t>
        </is>
      </c>
      <c r="F2120" s="38" t="inlineStr">
        <is>
          <t>Uncategorized</t>
        </is>
      </c>
      <c r="G2120" s="38" t="inlineStr">
        <is>
          <t>2025-07</t>
        </is>
      </c>
      <c r="H2120" s="38" t="inlineStr">
        <is>
          <t>FY2026</t>
        </is>
      </c>
    </row>
    <row r="2121">
      <c r="A2121" s="58" t="n">
        <v>45857</v>
      </c>
      <c r="B2121" s="38" t="inlineStr">
        <is>
          <t>UPI/P2M/520065362889/CATHEDRAL PARISH SOCI/Sent u/South Indian Bank</t>
        </is>
      </c>
      <c r="C2121" s="59" t="n">
        <v>10</v>
      </c>
      <c r="D2121" s="59" t="n"/>
      <c r="E2121" s="38" t="inlineStr">
        <is>
          <t>Review</t>
        </is>
      </c>
      <c r="F2121" s="38" t="inlineStr">
        <is>
          <t>Uncategorized</t>
        </is>
      </c>
      <c r="G2121" s="38" t="inlineStr">
        <is>
          <t>2025-07</t>
        </is>
      </c>
      <c r="H2121" s="38" t="inlineStr">
        <is>
          <t>FY2026</t>
        </is>
      </c>
    </row>
    <row r="2122">
      <c r="A2122" s="56" t="n">
        <v>45857</v>
      </c>
      <c r="B2122" s="15" t="inlineStr">
        <is>
          <t>UPI/P2M/520035925580/MyGate               /Sent u/YES BANK LIMITED YBS</t>
        </is>
      </c>
      <c r="C2122" s="57" t="n">
        <v>19829</v>
      </c>
      <c r="D2122" s="57" t="n"/>
      <c r="E2122" s="15" t="inlineStr">
        <is>
          <t>Common</t>
        </is>
      </c>
      <c r="F2122" s="15" t="inlineStr">
        <is>
          <t>Society maintenance</t>
        </is>
      </c>
      <c r="G2122" s="15" t="inlineStr">
        <is>
          <t>2025-07</t>
        </is>
      </c>
      <c r="H2122" s="15" t="inlineStr">
        <is>
          <t>FY2026</t>
        </is>
      </c>
    </row>
    <row r="2123">
      <c r="A2123" s="56" t="n">
        <v>45857</v>
      </c>
      <c r="B2123" s="15" t="inlineStr">
        <is>
          <t>UPI/P2M/520045265174/Shree Mahaveer Medica/Sent u/YES BANK LIMITED YBS</t>
        </is>
      </c>
      <c r="C2123" s="57" t="n">
        <v>45</v>
      </c>
      <c r="D2123" s="57" t="n"/>
      <c r="E2123" s="15" t="inlineStr">
        <is>
          <t>Common</t>
        </is>
      </c>
      <c r="F2123" s="15" t="inlineStr">
        <is>
          <t>Healthcare / pharmacy</t>
        </is>
      </c>
      <c r="G2123" s="15" t="inlineStr">
        <is>
          <t>2025-07</t>
        </is>
      </c>
      <c r="H2123" s="15" t="inlineStr">
        <is>
          <t>FY2026</t>
        </is>
      </c>
    </row>
    <row r="2124">
      <c r="A2124" s="56" t="n">
        <v>45857</v>
      </c>
      <c r="B2124" s="15" t="inlineStr">
        <is>
          <t>UPI/P2M/520044749578/LULU VALUE MART C2   /Sent u/YES BANK LIMITED YBS</t>
        </is>
      </c>
      <c r="C2124" s="57" t="n">
        <v>245</v>
      </c>
      <c r="D2124" s="57" t="n"/>
      <c r="E2124" s="15" t="inlineStr">
        <is>
          <t>Common</t>
        </is>
      </c>
      <c r="F2124" s="15" t="inlineStr">
        <is>
          <t>Groceries</t>
        </is>
      </c>
      <c r="G2124" s="15" t="inlineStr">
        <is>
          <t>2025-07</t>
        </is>
      </c>
      <c r="H2124" s="15" t="inlineStr">
        <is>
          <t>FY2026</t>
        </is>
      </c>
    </row>
    <row r="2125">
      <c r="A2125" s="58" t="n">
        <v>45857</v>
      </c>
      <c r="B2125" s="38" t="inlineStr">
        <is>
          <t>UPI/P2M/520065175155/JN STAY              /Sent u/HDFC BANK LTD</t>
        </is>
      </c>
      <c r="C2125" s="59" t="n">
        <v>34</v>
      </c>
      <c r="D2125" s="59" t="n"/>
      <c r="E2125" s="38" t="inlineStr">
        <is>
          <t>Review</t>
        </is>
      </c>
      <c r="F2125" s="38" t="inlineStr">
        <is>
          <t>Uncategorized</t>
        </is>
      </c>
      <c r="G2125" s="38" t="inlineStr">
        <is>
          <t>2025-07</t>
        </is>
      </c>
      <c r="H2125" s="38" t="inlineStr">
        <is>
          <t>FY2026</t>
        </is>
      </c>
    </row>
    <row r="2126">
      <c r="A2126" s="58" t="n">
        <v>45857</v>
      </c>
      <c r="B2126" s="38" t="inlineStr">
        <is>
          <t>UPI/P2M/520055155528/Mahindra and Mahindra/Sent u/ICICI Bank</t>
        </is>
      </c>
      <c r="C2126" s="59" t="n">
        <v>2499</v>
      </c>
      <c r="D2126" s="59" t="n"/>
      <c r="E2126" s="38" t="inlineStr">
        <is>
          <t>Review</t>
        </is>
      </c>
      <c r="F2126" s="38" t="inlineStr">
        <is>
          <t>Uncategorized</t>
        </is>
      </c>
      <c r="G2126" s="38" t="inlineStr">
        <is>
          <t>2025-07</t>
        </is>
      </c>
      <c r="H2126" s="38" t="inlineStr">
        <is>
          <t>FY2026</t>
        </is>
      </c>
    </row>
    <row r="2127">
      <c r="A2127" s="58" t="n">
        <v>45857</v>
      </c>
      <c r="B2127" s="38" t="inlineStr">
        <is>
          <t>ICONN REF/111745292/IBIBO/DT.19-07-2025</t>
        </is>
      </c>
      <c r="C2127" s="59" t="n"/>
      <c r="D2127" s="59" t="n">
        <v>1522.5</v>
      </c>
      <c r="E2127" s="38" t="inlineStr">
        <is>
          <t>Review</t>
        </is>
      </c>
      <c r="F2127" s="38" t="inlineStr">
        <is>
          <t>Uncategorized</t>
        </is>
      </c>
      <c r="G2127" s="38" t="inlineStr">
        <is>
          <t>2025-07</t>
        </is>
      </c>
      <c r="H2127" s="38" t="inlineStr">
        <is>
          <t>FY2026</t>
        </is>
      </c>
    </row>
    <row r="2128">
      <c r="A2128" s="56" t="n">
        <v>45857</v>
      </c>
      <c r="B2128" s="15" t="inlineStr">
        <is>
          <t>UPI/P2M/101008281754/SBI FASTAG           /SBIETC/HDFC BANK LTD</t>
        </is>
      </c>
      <c r="C2128" s="57" t="n">
        <v>2000</v>
      </c>
      <c r="D2128" s="57" t="n"/>
      <c r="E2128" s="15" t="inlineStr">
        <is>
          <t>Self</t>
        </is>
      </c>
      <c r="F2128" s="15" t="inlineStr">
        <is>
          <t>FASTag / tolls (EV - self)</t>
        </is>
      </c>
      <c r="G2128" s="15" t="inlineStr">
        <is>
          <t>2025-07</t>
        </is>
      </c>
      <c r="H2128" s="15" t="inlineStr">
        <is>
          <t>FY2026</t>
        </is>
      </c>
    </row>
    <row r="2129">
      <c r="A2129" s="58" t="n">
        <v>45857</v>
      </c>
      <c r="B2129" s="38" t="inlineStr">
        <is>
          <t>UPI/P2M/520055303833/RASHMI K P           /Sent u/YES BANK LIMITED YBS</t>
        </is>
      </c>
      <c r="C2129" s="59" t="n">
        <v>75</v>
      </c>
      <c r="D2129" s="59" t="n"/>
      <c r="E2129" s="38" t="inlineStr">
        <is>
          <t>Review</t>
        </is>
      </c>
      <c r="F2129" s="38" t="inlineStr">
        <is>
          <t>Uncategorized</t>
        </is>
      </c>
      <c r="G2129" s="38" t="inlineStr">
        <is>
          <t>2025-07</t>
        </is>
      </c>
      <c r="H2129" s="38" t="inlineStr">
        <is>
          <t>FY2026</t>
        </is>
      </c>
    </row>
    <row r="2130">
      <c r="A2130" s="58" t="n">
        <v>45858</v>
      </c>
      <c r="B2130" s="38" t="inlineStr">
        <is>
          <t>UPI/P2M/520188314659/UJOY TECHNOLOGY      /Paid v/ICICI Bank</t>
        </is>
      </c>
      <c r="C2130" s="59" t="n">
        <v>300</v>
      </c>
      <c r="D2130" s="59" t="n"/>
      <c r="E2130" s="38" t="inlineStr">
        <is>
          <t>Review</t>
        </is>
      </c>
      <c r="F2130" s="38" t="inlineStr">
        <is>
          <t>Uncategorized</t>
        </is>
      </c>
      <c r="G2130" s="38" t="inlineStr">
        <is>
          <t>2025-07</t>
        </is>
      </c>
      <c r="H2130" s="38" t="inlineStr">
        <is>
          <t>FY2026</t>
        </is>
      </c>
    </row>
    <row r="2131">
      <c r="A2131" s="56" t="n">
        <v>45858</v>
      </c>
      <c r="B2131" s="15" t="inlineStr">
        <is>
          <t>UPI/P2M/520136486213/Swiggy               /Sent u/ICICI Bank</t>
        </is>
      </c>
      <c r="C2131" s="57" t="n">
        <v>404</v>
      </c>
      <c r="D2131" s="57" t="n"/>
      <c r="E2131" s="15" t="inlineStr">
        <is>
          <t>Common</t>
        </is>
      </c>
      <c r="F2131" s="15" t="inlineStr">
        <is>
          <t>Dining / food delivery</t>
        </is>
      </c>
      <c r="G2131" s="15" t="inlineStr">
        <is>
          <t>2025-07</t>
        </is>
      </c>
      <c r="H2131" s="15" t="inlineStr">
        <is>
          <t>FY2026</t>
        </is>
      </c>
    </row>
    <row r="2132">
      <c r="A2132" s="58" t="n">
        <v>45858</v>
      </c>
      <c r="B2132" s="38" t="inlineStr">
        <is>
          <t>UPI/P2A/520136610176/PARAVEJ  ALAM        /Sent u/Kotak Mahindra Bank</t>
        </is>
      </c>
      <c r="C2132" s="59" t="n">
        <v>280</v>
      </c>
      <c r="D2132" s="59" t="n"/>
      <c r="E2132" s="38" t="inlineStr">
        <is>
          <t>Review</t>
        </is>
      </c>
      <c r="F2132" s="38" t="inlineStr">
        <is>
          <t>Uncategorized</t>
        </is>
      </c>
      <c r="G2132" s="38" t="inlineStr">
        <is>
          <t>2025-07</t>
        </is>
      </c>
      <c r="H2132" s="38" t="inlineStr">
        <is>
          <t>FY2026</t>
        </is>
      </c>
    </row>
    <row r="2133">
      <c r="A2133" s="58" t="n">
        <v>45858</v>
      </c>
      <c r="B2133" s="38" t="inlineStr">
        <is>
          <t>UPI/P2A/520126788473/BIJAN  DAS           /Sent u/State Bank Of India</t>
        </is>
      </c>
      <c r="C2133" s="59" t="n">
        <v>1000</v>
      </c>
      <c r="D2133" s="59" t="n"/>
      <c r="E2133" s="38" t="inlineStr">
        <is>
          <t>Review</t>
        </is>
      </c>
      <c r="F2133" s="38" t="inlineStr">
        <is>
          <t>Uncategorized</t>
        </is>
      </c>
      <c r="G2133" s="38" t="inlineStr">
        <is>
          <t>2025-07</t>
        </is>
      </c>
      <c r="H2133" s="38" t="inlineStr">
        <is>
          <t>FY2026</t>
        </is>
      </c>
    </row>
    <row r="2134">
      <c r="A2134" s="58" t="n">
        <v>45859</v>
      </c>
      <c r="B2134" s="38" t="inlineStr">
        <is>
          <t>UPI/P2A/520208014954/BIJAN  DAS           /Sent u/State Bank Of India</t>
        </is>
      </c>
      <c r="C2134" s="59" t="n">
        <v>800</v>
      </c>
      <c r="D2134" s="59" t="n"/>
      <c r="E2134" s="38" t="inlineStr">
        <is>
          <t>Review</t>
        </is>
      </c>
      <c r="F2134" s="38" t="inlineStr">
        <is>
          <t>Uncategorized</t>
        </is>
      </c>
      <c r="G2134" s="38" t="inlineStr">
        <is>
          <t>2025-07</t>
        </is>
      </c>
      <c r="H2134" s="38" t="inlineStr">
        <is>
          <t>FY2026</t>
        </is>
      </c>
    </row>
    <row r="2135">
      <c r="A2135" s="56" t="n">
        <v>45859</v>
      </c>
      <c r="B2135" s="15" t="inlineStr">
        <is>
          <t>UPI/P2M/520289259670/Jio Postpaid Bill Pay/Paid v/YES BANK LIMITED YBS</t>
        </is>
      </c>
      <c r="C2135" s="57" t="n">
        <v>352.82</v>
      </c>
      <c r="D2135" s="57" t="n"/>
      <c r="E2135" s="15" t="inlineStr">
        <is>
          <t>Common</t>
        </is>
      </c>
      <c r="F2135" s="15" t="inlineStr">
        <is>
          <t>Phone / internet / cable</t>
        </is>
      </c>
      <c r="G2135" s="15" t="inlineStr">
        <is>
          <t>2025-07</t>
        </is>
      </c>
      <c r="H2135" s="15" t="inlineStr">
        <is>
          <t>FY2026</t>
        </is>
      </c>
    </row>
    <row r="2136">
      <c r="A2136" s="58" t="n">
        <v>45859</v>
      </c>
      <c r="B2136" s="38" t="inlineStr">
        <is>
          <t>UPI/P2A/063362391755/MOHANBABU R          /Paymen/CANARA BANK</t>
        </is>
      </c>
      <c r="C2136" s="59" t="n">
        <v>100</v>
      </c>
      <c r="D2136" s="59" t="n"/>
      <c r="E2136" s="38" t="inlineStr">
        <is>
          <t>Review</t>
        </is>
      </c>
      <c r="F2136" s="38" t="inlineStr">
        <is>
          <t>Uncategorized</t>
        </is>
      </c>
      <c r="G2136" s="38" t="inlineStr">
        <is>
          <t>2025-07</t>
        </is>
      </c>
      <c r="H2136" s="38" t="inlineStr">
        <is>
          <t>FY2026</t>
        </is>
      </c>
    </row>
    <row r="2137">
      <c r="A2137" s="56" t="n">
        <v>45860</v>
      </c>
      <c r="B2137" s="15" t="inlineStr">
        <is>
          <t>UPI/P2M/520359425471/Swiggy               /Sent u/ICICI Bank</t>
        </is>
      </c>
      <c r="C2137" s="57" t="n">
        <v>170</v>
      </c>
      <c r="D2137" s="57" t="n"/>
      <c r="E2137" s="15" t="inlineStr">
        <is>
          <t>Common</t>
        </is>
      </c>
      <c r="F2137" s="15" t="inlineStr">
        <is>
          <t>Dining / food delivery</t>
        </is>
      </c>
      <c r="G2137" s="15" t="inlineStr">
        <is>
          <t>2025-07</t>
        </is>
      </c>
      <c r="H2137" s="15" t="inlineStr">
        <is>
          <t>FY2026</t>
        </is>
      </c>
    </row>
    <row r="2138">
      <c r="A2138" s="58" t="n">
        <v>45860</v>
      </c>
      <c r="B2138" s="38" t="inlineStr">
        <is>
          <t>UPI/P2M/520309322544/DESTINY              /Pay To/ICICI Bank</t>
        </is>
      </c>
      <c r="C2138" s="59" t="n">
        <v>420</v>
      </c>
      <c r="D2138" s="59" t="n"/>
      <c r="E2138" s="38" t="inlineStr">
        <is>
          <t>Review</t>
        </is>
      </c>
      <c r="F2138" s="38" t="inlineStr">
        <is>
          <t>Uncategorized</t>
        </is>
      </c>
      <c r="G2138" s="38" t="inlineStr">
        <is>
          <t>2025-07</t>
        </is>
      </c>
      <c r="H2138" s="38" t="inlineStr">
        <is>
          <t>FY2026</t>
        </is>
      </c>
    </row>
    <row r="2139">
      <c r="A2139" s="58" t="n">
        <v>45860</v>
      </c>
      <c r="B2139" s="38" t="inlineStr">
        <is>
          <t>NEFT/HDFCH00377625027/TATA STEEL LIMITED/HDFC BANK/00010045163857</t>
        </is>
      </c>
      <c r="C2139" s="59" t="n"/>
      <c r="D2139" s="59" t="n">
        <v>6526</v>
      </c>
      <c r="E2139" s="38" t="inlineStr">
        <is>
          <t>Review</t>
        </is>
      </c>
      <c r="F2139" s="38" t="inlineStr">
        <is>
          <t>Uncategorized</t>
        </is>
      </c>
      <c r="G2139" s="38" t="inlineStr">
        <is>
          <t>2025-07</t>
        </is>
      </c>
      <c r="H2139" s="38" t="inlineStr">
        <is>
          <t>FY2026</t>
        </is>
      </c>
    </row>
    <row r="2140">
      <c r="A2140" s="58" t="n">
        <v>45860</v>
      </c>
      <c r="B2140" s="38" t="inlineStr">
        <is>
          <t>UPI/P2M/520379318277/MINISO A UNIT OF VISA/Sent u/HDFC BANK LTD</t>
        </is>
      </c>
      <c r="C2140" s="59" t="n">
        <v>982</v>
      </c>
      <c r="D2140" s="59" t="n"/>
      <c r="E2140" s="38" t="inlineStr">
        <is>
          <t>Review</t>
        </is>
      </c>
      <c r="F2140" s="38" t="inlineStr">
        <is>
          <t>Uncategorized</t>
        </is>
      </c>
      <c r="G2140" s="38" t="inlineStr">
        <is>
          <t>2025-07</t>
        </is>
      </c>
      <c r="H2140" s="38" t="inlineStr">
        <is>
          <t>FY2026</t>
        </is>
      </c>
    </row>
    <row r="2141">
      <c r="A2141" s="58" t="n">
        <v>45860</v>
      </c>
      <c r="B2141" s="38" t="inlineStr">
        <is>
          <t>UPI/P2M/520339316028/M S VIJAYA PRODUCTION/Sent u/ICICI Bank</t>
        </is>
      </c>
      <c r="C2141" s="59" t="n">
        <v>80</v>
      </c>
      <c r="D2141" s="59" t="n"/>
      <c r="E2141" s="38" t="inlineStr">
        <is>
          <t>Review</t>
        </is>
      </c>
      <c r="F2141" s="38" t="inlineStr">
        <is>
          <t>Uncategorized</t>
        </is>
      </c>
      <c r="G2141" s="38" t="inlineStr">
        <is>
          <t>2025-07</t>
        </is>
      </c>
      <c r="H2141" s="38" t="inlineStr">
        <is>
          <t>FY2026</t>
        </is>
      </c>
    </row>
    <row r="2142">
      <c r="A2142" s="58" t="n">
        <v>45860</v>
      </c>
      <c r="B2142" s="38" t="inlineStr">
        <is>
          <t>UPI/P2M/520319274012/BATA INDIA LIMITED   /Genera/HDFC BANK LTD</t>
        </is>
      </c>
      <c r="C2142" s="59" t="n">
        <v>699</v>
      </c>
      <c r="D2142" s="59" t="n"/>
      <c r="E2142" s="38" t="inlineStr">
        <is>
          <t>Review</t>
        </is>
      </c>
      <c r="F2142" s="38" t="inlineStr">
        <is>
          <t>Uncategorized</t>
        </is>
      </c>
      <c r="G2142" s="38" t="inlineStr">
        <is>
          <t>2025-07</t>
        </is>
      </c>
      <c r="H2142" s="38" t="inlineStr">
        <is>
          <t>FY2026</t>
        </is>
      </c>
    </row>
    <row r="2143">
      <c r="A2143" s="58" t="n">
        <v>45860</v>
      </c>
      <c r="B2143" s="38" t="inlineStr">
        <is>
          <t>UPI/P2M/520328959549/BIGTREE ENTERTAINMENT/BIGTRE/AXIS BANK</t>
        </is>
      </c>
      <c r="C2143" s="59" t="n">
        <v>1144.4</v>
      </c>
      <c r="D2143" s="59" t="n"/>
      <c r="E2143" s="38" t="inlineStr">
        <is>
          <t>Review</t>
        </is>
      </c>
      <c r="F2143" s="38" t="inlineStr">
        <is>
          <t>Uncategorized</t>
        </is>
      </c>
      <c r="G2143" s="38" t="inlineStr">
        <is>
          <t>2025-07</t>
        </is>
      </c>
      <c r="H2143" s="38" t="inlineStr">
        <is>
          <t>FY2026</t>
        </is>
      </c>
    </row>
    <row r="2144">
      <c r="A2144" s="56" t="n">
        <v>45860</v>
      </c>
      <c r="B2144" s="15" t="inlineStr">
        <is>
          <t>UPI/P2M/520349120951/PVR INOX Limited     /Sent u/Amazon RBL</t>
        </is>
      </c>
      <c r="C2144" s="57" t="n">
        <v>370</v>
      </c>
      <c r="D2144" s="57" t="n"/>
      <c r="E2144" s="15" t="inlineStr">
        <is>
          <t>Self</t>
        </is>
      </c>
      <c r="F2144" s="15" t="inlineStr">
        <is>
          <t>Shopping — Amazon / Flipkart / etc</t>
        </is>
      </c>
      <c r="G2144" s="15" t="inlineStr">
        <is>
          <t>2025-07</t>
        </is>
      </c>
      <c r="H2144" s="15" t="inlineStr">
        <is>
          <t>FY2026</t>
        </is>
      </c>
    </row>
    <row r="2145">
      <c r="A2145" s="58" t="n">
        <v>45860</v>
      </c>
      <c r="B2145" s="38" t="inlineStr">
        <is>
          <t>UPI/P2M/520319300986/Palak amusement Vega /Sent u/YES BANK LIMITED YBS</t>
        </is>
      </c>
      <c r="C2145" s="59" t="n">
        <v>100</v>
      </c>
      <c r="D2145" s="59" t="n"/>
      <c r="E2145" s="38" t="inlineStr">
        <is>
          <t>Review</t>
        </is>
      </c>
      <c r="F2145" s="38" t="inlineStr">
        <is>
          <t>Uncategorized</t>
        </is>
      </c>
      <c r="G2145" s="38" t="inlineStr">
        <is>
          <t>2025-07</t>
        </is>
      </c>
      <c r="H2145" s="38" t="inlineStr">
        <is>
          <t>FY2026</t>
        </is>
      </c>
    </row>
    <row r="2146">
      <c r="A2146" s="58" t="n">
        <v>45860</v>
      </c>
      <c r="B2146" s="38" t="inlineStr">
        <is>
          <t>UPI/P2M/520309255561/Shafiulla            /Sent u/YES BANK LIMITED YBS</t>
        </is>
      </c>
      <c r="C2146" s="59" t="n">
        <v>550</v>
      </c>
      <c r="D2146" s="59" t="n"/>
      <c r="E2146" s="38" t="inlineStr">
        <is>
          <t>Review</t>
        </is>
      </c>
      <c r="F2146" s="38" t="inlineStr">
        <is>
          <t>Uncategorized</t>
        </is>
      </c>
      <c r="G2146" s="38" t="inlineStr">
        <is>
          <t>2025-07</t>
        </is>
      </c>
      <c r="H2146" s="38" t="inlineStr">
        <is>
          <t>FY2026</t>
        </is>
      </c>
    </row>
    <row r="2147">
      <c r="A2147" s="58" t="n">
        <v>45861</v>
      </c>
      <c r="B2147" s="38" t="inlineStr">
        <is>
          <t>UPI/P2A/520470992848/Mr Sheshnath Kumar   /Sent u/INDIAN BANK</t>
        </is>
      </c>
      <c r="C2147" s="59" t="n">
        <v>200</v>
      </c>
      <c r="D2147" s="59" t="n"/>
      <c r="E2147" s="38" t="inlineStr">
        <is>
          <t>Review</t>
        </is>
      </c>
      <c r="F2147" s="38" t="inlineStr">
        <is>
          <t>Uncategorized</t>
        </is>
      </c>
      <c r="G2147" s="38" t="inlineStr">
        <is>
          <t>2025-07</t>
        </is>
      </c>
      <c r="H2147" s="38" t="inlineStr">
        <is>
          <t>FY2026</t>
        </is>
      </c>
    </row>
    <row r="2148">
      <c r="A2148" s="58" t="n">
        <v>45862</v>
      </c>
      <c r="B2148" s="38" t="inlineStr">
        <is>
          <t>UPI/P2M/520592609649/UJOY TECHNOLOGY      /Paid v/AXIS BANK</t>
        </is>
      </c>
      <c r="C2148" s="59" t="n">
        <v>129</v>
      </c>
      <c r="D2148" s="59" t="n"/>
      <c r="E2148" s="38" t="inlineStr">
        <is>
          <t>Review</t>
        </is>
      </c>
      <c r="F2148" s="38" t="inlineStr">
        <is>
          <t>Uncategorized</t>
        </is>
      </c>
      <c r="G2148" s="38" t="inlineStr">
        <is>
          <t>2025-07</t>
        </is>
      </c>
      <c r="H2148" s="38" t="inlineStr">
        <is>
          <t>FY2026</t>
        </is>
      </c>
    </row>
    <row r="2149">
      <c r="A2149" s="58" t="n">
        <v>45862</v>
      </c>
      <c r="B2149" s="38" t="inlineStr">
        <is>
          <t>UPI/P2M/520593567532/UJOY TECHNOLOGY      /Paid v/AXIS BANK</t>
        </is>
      </c>
      <c r="C2149" s="59" t="n">
        <v>418</v>
      </c>
      <c r="D2149" s="59" t="n"/>
      <c r="E2149" s="38" t="inlineStr">
        <is>
          <t>Review</t>
        </is>
      </c>
      <c r="F2149" s="38" t="inlineStr">
        <is>
          <t>Uncategorized</t>
        </is>
      </c>
      <c r="G2149" s="38" t="inlineStr">
        <is>
          <t>2025-07</t>
        </is>
      </c>
      <c r="H2149" s="38" t="inlineStr">
        <is>
          <t>FY2026</t>
        </is>
      </c>
    </row>
    <row r="2150">
      <c r="A2150" s="56" t="n">
        <v>45863</v>
      </c>
      <c r="B2150" s="15" t="inlineStr">
        <is>
          <t>UPI/P2M/520633014201/Swiggy               /Sent u/ICICI Bank</t>
        </is>
      </c>
      <c r="C2150" s="57" t="n">
        <v>378</v>
      </c>
      <c r="D2150" s="57" t="n"/>
      <c r="E2150" s="15" t="inlineStr">
        <is>
          <t>Common</t>
        </is>
      </c>
      <c r="F2150" s="15" t="inlineStr">
        <is>
          <t>Dining / food delivery</t>
        </is>
      </c>
      <c r="G2150" s="15" t="inlineStr">
        <is>
          <t>2025-07</t>
        </is>
      </c>
      <c r="H2150" s="15" t="inlineStr">
        <is>
          <t>FY2026</t>
        </is>
      </c>
    </row>
    <row r="2151">
      <c r="A2151" s="56" t="n">
        <v>45863</v>
      </c>
      <c r="B2151" s="15" t="inlineStr">
        <is>
          <t>UPI/P2M/101050844510/BLINKIT COMMERCE PRIV/PAYMEN/HDFC BANK LTD</t>
        </is>
      </c>
      <c r="C2151" s="57" t="n">
        <v>581</v>
      </c>
      <c r="D2151" s="57" t="n"/>
      <c r="E2151" s="15" t="inlineStr">
        <is>
          <t>Common</t>
        </is>
      </c>
      <c r="F2151" s="15" t="inlineStr">
        <is>
          <t>Groceries</t>
        </is>
      </c>
      <c r="G2151" s="15" t="inlineStr">
        <is>
          <t>2025-07</t>
        </is>
      </c>
      <c r="H2151" s="15" t="inlineStr">
        <is>
          <t>FY2026</t>
        </is>
      </c>
    </row>
    <row r="2152">
      <c r="A2152" s="58" t="n">
        <v>45864</v>
      </c>
      <c r="B2152" s="38" t="inlineStr">
        <is>
          <t>UPI/P2M/101055773900/APPLE MED/HDFC BANK/UPI Mand//P2V/</t>
        </is>
      </c>
      <c r="C2152" s="59" t="n">
        <v>195</v>
      </c>
      <c r="D2152" s="59" t="n"/>
      <c r="E2152" s="38" t="inlineStr">
        <is>
          <t>Review</t>
        </is>
      </c>
      <c r="F2152" s="38" t="inlineStr">
        <is>
          <t>Uncategorized</t>
        </is>
      </c>
      <c r="G2152" s="38" t="inlineStr">
        <is>
          <t>2025-07</t>
        </is>
      </c>
      <c r="H2152" s="38" t="inlineStr">
        <is>
          <t>FY2026</t>
        </is>
      </c>
    </row>
    <row r="2153">
      <c r="A2153" s="58" t="n">
        <v>45864</v>
      </c>
      <c r="B2153" s="38" t="inlineStr">
        <is>
          <t>UPI/P2M/520822930648/AMWAY INDIA          /AMWAY/ICICI Bank</t>
        </is>
      </c>
      <c r="C2153" s="59" t="n">
        <v>10813</v>
      </c>
      <c r="D2153" s="59" t="n"/>
      <c r="E2153" s="38" t="inlineStr">
        <is>
          <t>Review</t>
        </is>
      </c>
      <c r="F2153" s="38" t="inlineStr">
        <is>
          <t>Uncategorized</t>
        </is>
      </c>
      <c r="G2153" s="38" t="inlineStr">
        <is>
          <t>2025-07</t>
        </is>
      </c>
      <c r="H2153" s="38" t="inlineStr">
        <is>
          <t>FY2026</t>
        </is>
      </c>
    </row>
    <row r="2154">
      <c r="A2154" s="56" t="n">
        <v>45864</v>
      </c>
      <c r="B2154" s="15" t="inlineStr">
        <is>
          <t>UPI/P2M/101052172438/NETFLIX C/HDFC BANK/Monthly//P2V/</t>
        </is>
      </c>
      <c r="C2154" s="57" t="n">
        <v>649</v>
      </c>
      <c r="D2154" s="57" t="n"/>
      <c r="E2154" s="15" t="inlineStr">
        <is>
          <t>Self</t>
        </is>
      </c>
      <c r="F2154" s="15" t="inlineStr">
        <is>
          <t>Subscriptions / digital</t>
        </is>
      </c>
      <c r="G2154" s="15" t="inlineStr">
        <is>
          <t>2025-07</t>
        </is>
      </c>
      <c r="H2154" s="15" t="inlineStr">
        <is>
          <t>FY2026</t>
        </is>
      </c>
    </row>
    <row r="2155">
      <c r="A2155" s="56" t="n">
        <v>45864</v>
      </c>
      <c r="B2155" s="15" t="inlineStr">
        <is>
          <t>UPI/P2M/520715147457/LULU VALUE MART C1   /Sent u/YES BANK LIMITED YBS</t>
        </is>
      </c>
      <c r="C2155" s="57" t="n">
        <v>152</v>
      </c>
      <c r="D2155" s="57" t="n"/>
      <c r="E2155" s="15" t="inlineStr">
        <is>
          <t>Common</t>
        </is>
      </c>
      <c r="F2155" s="15" t="inlineStr">
        <is>
          <t>Groceries</t>
        </is>
      </c>
      <c r="G2155" s="15" t="inlineStr">
        <is>
          <t>2025-07</t>
        </is>
      </c>
      <c r="H2155" s="15" t="inlineStr">
        <is>
          <t>FY2026</t>
        </is>
      </c>
    </row>
    <row r="2156">
      <c r="A2156" s="56" t="n">
        <v>45864</v>
      </c>
      <c r="B2156" s="15" t="inlineStr">
        <is>
          <t>UPI/P2M/520755441141/SWIGGY               /Sent u/ICICI Bank</t>
        </is>
      </c>
      <c r="C2156" s="57" t="n">
        <v>492</v>
      </c>
      <c r="D2156" s="57" t="n"/>
      <c r="E2156" s="15" t="inlineStr">
        <is>
          <t>Common</t>
        </is>
      </c>
      <c r="F2156" s="15" t="inlineStr">
        <is>
          <t>Dining / food delivery</t>
        </is>
      </c>
      <c r="G2156" s="15" t="inlineStr">
        <is>
          <t>2025-07</t>
        </is>
      </c>
      <c r="H2156" s="15" t="inlineStr">
        <is>
          <t>FY2026</t>
        </is>
      </c>
    </row>
    <row r="2157">
      <c r="A2157" s="56" t="n">
        <v>45865</v>
      </c>
      <c r="B2157" s="15" t="inlineStr">
        <is>
          <t>UPI/P2M/520874967998/Amazon India         /You ar/Amazon RBL</t>
        </is>
      </c>
      <c r="C2157" s="57" t="n">
        <v>5004</v>
      </c>
      <c r="D2157" s="57" t="n"/>
      <c r="E2157" s="15" t="inlineStr">
        <is>
          <t>Self</t>
        </is>
      </c>
      <c r="F2157" s="15" t="inlineStr">
        <is>
          <t>Shopping — Amazon / Flipkart / etc</t>
        </is>
      </c>
      <c r="G2157" s="15" t="inlineStr">
        <is>
          <t>2025-07</t>
        </is>
      </c>
      <c r="H2157" s="15" t="inlineStr">
        <is>
          <t>FY2026</t>
        </is>
      </c>
    </row>
    <row r="2158">
      <c r="A2158" s="56" t="n">
        <v>45865</v>
      </c>
      <c r="B2158" s="15" t="inlineStr">
        <is>
          <t>UPI/P2M/520896141918/Myntra               /Paymen/YesBank_Yespay</t>
        </is>
      </c>
      <c r="C2158" s="57" t="n">
        <v>5327</v>
      </c>
      <c r="D2158" s="57" t="n"/>
      <c r="E2158" s="15" t="inlineStr">
        <is>
          <t>Self</t>
        </is>
      </c>
      <c r="F2158" s="15" t="inlineStr">
        <is>
          <t>Shopping — Amazon / Flipkart / etc</t>
        </is>
      </c>
      <c r="G2158" s="15" t="inlineStr">
        <is>
          <t>2025-07</t>
        </is>
      </c>
      <c r="H2158" s="15" t="inlineStr">
        <is>
          <t>FY2026</t>
        </is>
      </c>
    </row>
    <row r="2159">
      <c r="A2159" s="56" t="n">
        <v>45865</v>
      </c>
      <c r="B2159" s="15" t="inlineStr">
        <is>
          <t>UPI/P2M/520896276162/Amazon India         /You ar/Amazon RBL</t>
        </is>
      </c>
      <c r="C2159" s="57" t="n">
        <v>457</v>
      </c>
      <c r="D2159" s="57" t="n"/>
      <c r="E2159" s="15" t="inlineStr">
        <is>
          <t>Self</t>
        </is>
      </c>
      <c r="F2159" s="15" t="inlineStr">
        <is>
          <t>Shopping — Amazon / Flipkart / etc</t>
        </is>
      </c>
      <c r="G2159" s="15" t="inlineStr">
        <is>
          <t>2025-07</t>
        </is>
      </c>
      <c r="H2159" s="15" t="inlineStr">
        <is>
          <t>FY2026</t>
        </is>
      </c>
    </row>
    <row r="2160">
      <c r="A2160" s="56" t="n">
        <v>45865</v>
      </c>
      <c r="B2160" s="15" t="inlineStr">
        <is>
          <t>UPI/P2M/520836897215/LULU VALUE MART C2   /Sent u/YES BANK LIMITED YBS</t>
        </is>
      </c>
      <c r="C2160" s="57" t="n">
        <v>25</v>
      </c>
      <c r="D2160" s="57" t="n"/>
      <c r="E2160" s="15" t="inlineStr">
        <is>
          <t>Common</t>
        </is>
      </c>
      <c r="F2160" s="15" t="inlineStr">
        <is>
          <t>Groceries</t>
        </is>
      </c>
      <c r="G2160" s="15" t="inlineStr">
        <is>
          <t>2025-07</t>
        </is>
      </c>
      <c r="H2160" s="15" t="inlineStr">
        <is>
          <t>FY2026</t>
        </is>
      </c>
    </row>
    <row r="2161">
      <c r="A2161" s="56" t="n">
        <v>45865</v>
      </c>
      <c r="B2161" s="15" t="inlineStr">
        <is>
          <t>UPI/P2M/520857129301/SWIGGY               /Sent u/ICICI Bank</t>
        </is>
      </c>
      <c r="C2161" s="57" t="n">
        <v>680</v>
      </c>
      <c r="D2161" s="57" t="n"/>
      <c r="E2161" s="15" t="inlineStr">
        <is>
          <t>Common</t>
        </is>
      </c>
      <c r="F2161" s="15" t="inlineStr">
        <is>
          <t>Dining / food delivery</t>
        </is>
      </c>
      <c r="G2161" s="15" t="inlineStr">
        <is>
          <t>2025-07</t>
        </is>
      </c>
      <c r="H2161" s="15" t="inlineStr">
        <is>
          <t>FY2026</t>
        </is>
      </c>
    </row>
    <row r="2162">
      <c r="A2162" s="58" t="n">
        <v>45866</v>
      </c>
      <c r="B2162" s="38" t="inlineStr">
        <is>
          <t>UPI/P2M/520998454445/UJOY TECHNOLOGY      /Paid v/AXIS BANK</t>
        </is>
      </c>
      <c r="C2162" s="59" t="n">
        <v>445</v>
      </c>
      <c r="D2162" s="59" t="n"/>
      <c r="E2162" s="38" t="inlineStr">
        <is>
          <t>Review</t>
        </is>
      </c>
      <c r="F2162" s="38" t="inlineStr">
        <is>
          <t>Uncategorized</t>
        </is>
      </c>
      <c r="G2162" s="38" t="inlineStr">
        <is>
          <t>2025-07</t>
        </is>
      </c>
      <c r="H2162" s="38" t="inlineStr">
        <is>
          <t>FY2026</t>
        </is>
      </c>
    </row>
    <row r="2163">
      <c r="A2163" s="56" t="n">
        <v>45866</v>
      </c>
      <c r="B2163" s="15" t="inlineStr">
        <is>
          <t>UPI/P2M/520967548531/Swiggy               /Sent u/ICICI Bank</t>
        </is>
      </c>
      <c r="C2163" s="57" t="n">
        <v>134</v>
      </c>
      <c r="D2163" s="57" t="n"/>
      <c r="E2163" s="15" t="inlineStr">
        <is>
          <t>Common</t>
        </is>
      </c>
      <c r="F2163" s="15" t="inlineStr">
        <is>
          <t>Dining / food delivery</t>
        </is>
      </c>
      <c r="G2163" s="15" t="inlineStr">
        <is>
          <t>2025-07</t>
        </is>
      </c>
      <c r="H2163" s="15" t="inlineStr">
        <is>
          <t>FY2026</t>
        </is>
      </c>
    </row>
    <row r="2164">
      <c r="A2164" s="58" t="n">
        <v>45866</v>
      </c>
      <c r="B2164" s="38" t="inlineStr">
        <is>
          <t>UPI/P2M/520938472777/Attibele Electronic C/Sent u/ICICI Bank</t>
        </is>
      </c>
      <c r="C2164" s="59" t="n">
        <v>80</v>
      </c>
      <c r="D2164" s="59" t="n"/>
      <c r="E2164" s="38" t="inlineStr">
        <is>
          <t>Review</t>
        </is>
      </c>
      <c r="F2164" s="38" t="inlineStr">
        <is>
          <t>Uncategorized</t>
        </is>
      </c>
      <c r="G2164" s="38" t="inlineStr">
        <is>
          <t>2025-07</t>
        </is>
      </c>
      <c r="H2164" s="38" t="inlineStr">
        <is>
          <t>FY2026</t>
        </is>
      </c>
    </row>
    <row r="2165">
      <c r="A2165" s="56" t="n">
        <v>45866</v>
      </c>
      <c r="B2165" s="15" t="inlineStr">
        <is>
          <t>UPI/P2M/520938475204/IDFC FASTag Recharge /Sent u/YES BANK LIMITED YBS</t>
        </is>
      </c>
      <c r="C2165" s="57" t="n">
        <v>1500</v>
      </c>
      <c r="D2165" s="57" t="n"/>
      <c r="E2165" s="15" t="inlineStr">
        <is>
          <t>Self</t>
        </is>
      </c>
      <c r="F2165" s="15" t="inlineStr">
        <is>
          <t>FASTag / tolls (EV - self)</t>
        </is>
      </c>
      <c r="G2165" s="15" t="inlineStr">
        <is>
          <t>2025-07</t>
        </is>
      </c>
      <c r="H2165" s="15" t="inlineStr">
        <is>
          <t>FY2026</t>
        </is>
      </c>
    </row>
    <row r="2166">
      <c r="A2166" s="58" t="n">
        <v>45867</v>
      </c>
      <c r="B2166" s="38" t="inlineStr">
        <is>
          <t>UPI/P2M/521069704472/ASHOK                /Sent u/YES BANK LIMITED YBS</t>
        </is>
      </c>
      <c r="C2166" s="59" t="n">
        <v>100</v>
      </c>
      <c r="D2166" s="59" t="n"/>
      <c r="E2166" s="38" t="inlineStr">
        <is>
          <t>Review</t>
        </is>
      </c>
      <c r="F2166" s="38" t="inlineStr">
        <is>
          <t>Uncategorized</t>
        </is>
      </c>
      <c r="G2166" s="38" t="inlineStr">
        <is>
          <t>2025-07</t>
        </is>
      </c>
      <c r="H2166" s="38" t="inlineStr">
        <is>
          <t>FY2026</t>
        </is>
      </c>
    </row>
    <row r="2167">
      <c r="A2167" s="58" t="n">
        <v>45867</v>
      </c>
      <c r="B2167" s="38" t="inlineStr">
        <is>
          <t>UPI/P2M/521069691560/SRI HARI SWEETS AND B/Sent u/YES BANK LIMITED YBS</t>
        </is>
      </c>
      <c r="C2167" s="59" t="n">
        <v>200</v>
      </c>
      <c r="D2167" s="59" t="n"/>
      <c r="E2167" s="38" t="inlineStr">
        <is>
          <t>Review</t>
        </is>
      </c>
      <c r="F2167" s="38" t="inlineStr">
        <is>
          <t>Uncategorized</t>
        </is>
      </c>
      <c r="G2167" s="38" t="inlineStr">
        <is>
          <t>2025-07</t>
        </is>
      </c>
      <c r="H2167" s="38" t="inlineStr">
        <is>
          <t>FY2026</t>
        </is>
      </c>
    </row>
    <row r="2168">
      <c r="A2168" s="58" t="n">
        <v>45868</v>
      </c>
      <c r="B2168" s="38" t="inlineStr">
        <is>
          <t>UPI/P2M/557701006738/UJOY TECHNOLOGY      /Paid v/NSDL PAYMENTS BANK L</t>
        </is>
      </c>
      <c r="C2168" s="59" t="n">
        <v>349</v>
      </c>
      <c r="D2168" s="59" t="n"/>
      <c r="E2168" s="38" t="inlineStr">
        <is>
          <t>Review</t>
        </is>
      </c>
      <c r="F2168" s="38" t="inlineStr">
        <is>
          <t>Uncategorized</t>
        </is>
      </c>
      <c r="G2168" s="38" t="inlineStr">
        <is>
          <t>2025-07</t>
        </is>
      </c>
      <c r="H2168" s="38" t="inlineStr">
        <is>
          <t>FY2026</t>
        </is>
      </c>
    </row>
    <row r="2169">
      <c r="A2169" s="58" t="n">
        <v>45869</v>
      </c>
      <c r="B2169" s="38" t="inlineStr">
        <is>
          <t>UPI/P2A/599847812125/AYANTIKA  MONDAL     /UPI/YES BANK LIMITED YBS</t>
        </is>
      </c>
      <c r="C2169" s="59" t="n">
        <v>2000</v>
      </c>
      <c r="D2169" s="59" t="n"/>
      <c r="E2169" s="38" t="inlineStr">
        <is>
          <t>Review</t>
        </is>
      </c>
      <c r="F2169" s="38" t="inlineStr">
        <is>
          <t>Uncategorized</t>
        </is>
      </c>
      <c r="G2169" s="38" t="inlineStr">
        <is>
          <t>2025-07</t>
        </is>
      </c>
      <c r="H2169" s="38" t="inlineStr">
        <is>
          <t>FY2026</t>
        </is>
      </c>
    </row>
    <row r="2170">
      <c r="A2170" s="58" t="n">
        <v>45869</v>
      </c>
      <c r="B2170" s="38" t="inlineStr">
        <is>
          <t>UPI/P2M/521202564268/AAHHAA FAMILY RESTAUR/Sent u/YES BANK LIMITED YBS</t>
        </is>
      </c>
      <c r="C2170" s="59" t="n">
        <v>546</v>
      </c>
      <c r="D2170" s="59" t="n"/>
      <c r="E2170" s="38" t="inlineStr">
        <is>
          <t>Review</t>
        </is>
      </c>
      <c r="F2170" s="38" t="inlineStr">
        <is>
          <t>Uncategorized</t>
        </is>
      </c>
      <c r="G2170" s="38" t="inlineStr">
        <is>
          <t>2025-07</t>
        </is>
      </c>
      <c r="H2170" s="38" t="inlineStr">
        <is>
          <t>FY2026</t>
        </is>
      </c>
    </row>
    <row r="2171">
      <c r="A2171" s="56" t="n">
        <v>45869</v>
      </c>
      <c r="B2171" s="15" t="inlineStr">
        <is>
          <t>UPI/P2M/521262943711/Swiggy Ltd           /Pay fo/AXIS BANK</t>
        </is>
      </c>
      <c r="C2171" s="57" t="n">
        <v>337</v>
      </c>
      <c r="D2171" s="57" t="n"/>
      <c r="E2171" s="15" t="inlineStr">
        <is>
          <t>Common</t>
        </is>
      </c>
      <c r="F2171" s="15" t="inlineStr">
        <is>
          <t>Dining / food delivery</t>
        </is>
      </c>
      <c r="G2171" s="15" t="inlineStr">
        <is>
          <t>2025-07</t>
        </is>
      </c>
      <c r="H2171" s="15" t="inlineStr">
        <is>
          <t>FY2026</t>
        </is>
      </c>
    </row>
    <row r="2172">
      <c r="A2172" s="56" t="n">
        <v>45869</v>
      </c>
      <c r="B2172" s="15" t="inlineStr">
        <is>
          <t>UPI/P2M/521243222302/Swiggy Limited       /Pay fo/AXIS BANK</t>
        </is>
      </c>
      <c r="C2172" s="57" t="n">
        <v>560</v>
      </c>
      <c r="D2172" s="57" t="n"/>
      <c r="E2172" s="15" t="inlineStr">
        <is>
          <t>Common</t>
        </is>
      </c>
      <c r="F2172" s="15" t="inlineStr">
        <is>
          <t>Dining / food delivery</t>
        </is>
      </c>
      <c r="G2172" s="15" t="inlineStr">
        <is>
          <t>2025-07</t>
        </is>
      </c>
      <c r="H2172" s="15" t="inlineStr">
        <is>
          <t>FY2026</t>
        </is>
      </c>
    </row>
    <row r="2173">
      <c r="A2173" s="56" t="n">
        <v>45870</v>
      </c>
      <c r="B2173" s="15" t="inlineStr">
        <is>
          <t>UPI/P2M/521313955945/ETERNAL LIMITED      /Zomato/AIRTEL PAYMENTS BANK</t>
        </is>
      </c>
      <c r="C2173" s="57" t="n">
        <v>3446.45</v>
      </c>
      <c r="D2173" s="57" t="n"/>
      <c r="E2173" s="15" t="inlineStr">
        <is>
          <t>Common</t>
        </is>
      </c>
      <c r="F2173" s="15" t="inlineStr">
        <is>
          <t>Phone / internet / cable</t>
        </is>
      </c>
      <c r="G2173" s="15" t="inlineStr">
        <is>
          <t>2025-08</t>
        </is>
      </c>
      <c r="H2173" s="15" t="inlineStr">
        <is>
          <t>FY2026</t>
        </is>
      </c>
    </row>
    <row r="2174">
      <c r="A2174" s="58" t="n">
        <v>45870</v>
      </c>
      <c r="B2174" s="38" t="inlineStr">
        <is>
          <t>UPI/P2A/521343952509/Mr Imran Raffi       /Sent u/INDIAN BANK</t>
        </is>
      </c>
      <c r="C2174" s="59" t="n">
        <v>4200</v>
      </c>
      <c r="D2174" s="59" t="n"/>
      <c r="E2174" s="38" t="inlineStr">
        <is>
          <t>Review</t>
        </is>
      </c>
      <c r="F2174" s="38" t="inlineStr">
        <is>
          <t>Uncategorized</t>
        </is>
      </c>
      <c r="G2174" s="38" t="inlineStr">
        <is>
          <t>2025-08</t>
        </is>
      </c>
      <c r="H2174" s="38" t="inlineStr">
        <is>
          <t>FY2026</t>
        </is>
      </c>
    </row>
    <row r="2175">
      <c r="A2175" s="58" t="n">
        <v>45870</v>
      </c>
      <c r="B2175" s="38" t="inlineStr">
        <is>
          <t>NEFT/HDFCH00397189316/TATA STEEL LTD 884/HDFC BANK/000116355909120960161000</t>
        </is>
      </c>
      <c r="C2175" s="59" t="n"/>
      <c r="D2175" s="59" t="n">
        <v>186805</v>
      </c>
      <c r="E2175" s="38" t="inlineStr">
        <is>
          <t>Review</t>
        </is>
      </c>
      <c r="F2175" s="38" t="inlineStr">
        <is>
          <t>Uncategorized</t>
        </is>
      </c>
      <c r="G2175" s="38" t="inlineStr">
        <is>
          <t>2025-08</t>
        </is>
      </c>
      <c r="H2175" s="38" t="inlineStr">
        <is>
          <t>FY2026</t>
        </is>
      </c>
    </row>
    <row r="2176">
      <c r="A2176" s="58" t="n">
        <v>45870</v>
      </c>
      <c r="B2176" s="38" t="inlineStr">
        <is>
          <t>UPI/P2M/557904398924/UJOY TECHNOLOGY      /Paid v/AXIS BANK</t>
        </is>
      </c>
      <c r="C2176" s="59" t="n">
        <v>406</v>
      </c>
      <c r="D2176" s="59" t="n"/>
      <c r="E2176" s="38" t="inlineStr">
        <is>
          <t>Review</t>
        </is>
      </c>
      <c r="F2176" s="38" t="inlineStr">
        <is>
          <t>Uncategorized</t>
        </is>
      </c>
      <c r="G2176" s="38" t="inlineStr">
        <is>
          <t>2025-08</t>
        </is>
      </c>
      <c r="H2176" s="38" t="inlineStr">
        <is>
          <t>FY2026</t>
        </is>
      </c>
    </row>
    <row r="2177">
      <c r="A2177" s="56" t="n">
        <v>45872</v>
      </c>
      <c r="B2177" s="15" t="inlineStr">
        <is>
          <t>INB/113694067/INTERNET TAX PAYMENT/</t>
        </is>
      </c>
      <c r="C2177" s="57" t="n">
        <v>16536</v>
      </c>
      <c r="D2177" s="57" t="n"/>
      <c r="E2177" s="15" t="inlineStr">
        <is>
          <t>EMI/Property</t>
        </is>
      </c>
      <c r="F2177" s="15" t="inlineStr">
        <is>
          <t>Property TDS / tax payment</t>
        </is>
      </c>
      <c r="G2177" s="15" t="inlineStr">
        <is>
          <t>2025-08</t>
        </is>
      </c>
      <c r="H2177" s="15" t="inlineStr">
        <is>
          <t>FY2026</t>
        </is>
      </c>
    </row>
    <row r="2178">
      <c r="A2178" s="56" t="n">
        <v>45872</v>
      </c>
      <c r="B2178" s="15" t="inlineStr">
        <is>
          <t>IMPS/P2A/521559418581/LAVANYA BADRI/X219933/ICICIBANKLTD/Rent925</t>
        </is>
      </c>
      <c r="C2178" s="57" t="n">
        <v>36464</v>
      </c>
      <c r="D2178" s="57" t="n"/>
      <c r="E2178" s="15" t="inlineStr">
        <is>
          <t>Common</t>
        </is>
      </c>
      <c r="F2178" s="15" t="inlineStr">
        <is>
          <t>Rent — Lavanya (current landlord)</t>
        </is>
      </c>
      <c r="G2178" s="15" t="inlineStr">
        <is>
          <t>2025-08</t>
        </is>
      </c>
      <c r="H2178" s="15" t="inlineStr">
        <is>
          <t>FY2026</t>
        </is>
      </c>
    </row>
    <row r="2179">
      <c r="A2179" s="56" t="n">
        <v>45872</v>
      </c>
      <c r="B2179" s="15" t="inlineStr">
        <is>
          <t>UPI/P2M/521568279693/LULU VALUE MART C2   /Sent u/YES BANK LIMITED YBS</t>
        </is>
      </c>
      <c r="C2179" s="57" t="n">
        <v>474</v>
      </c>
      <c r="D2179" s="57" t="n"/>
      <c r="E2179" s="15" t="inlineStr">
        <is>
          <t>Common</t>
        </is>
      </c>
      <c r="F2179" s="15" t="inlineStr">
        <is>
          <t>Groceries</t>
        </is>
      </c>
      <c r="G2179" s="15" t="inlineStr">
        <is>
          <t>2025-08</t>
        </is>
      </c>
      <c r="H2179" s="15" t="inlineStr">
        <is>
          <t>FY2026</t>
        </is>
      </c>
    </row>
    <row r="2180">
      <c r="A2180" s="58" t="n">
        <v>45872</v>
      </c>
      <c r="B2180" s="38" t="inlineStr">
        <is>
          <t>UPI/P2M/558107876392/UJOY TECHNOLOGY      /Paid v/NSDL PAYMENTS BANK L</t>
        </is>
      </c>
      <c r="C2180" s="59" t="n">
        <v>451</v>
      </c>
      <c r="D2180" s="59" t="n"/>
      <c r="E2180" s="38" t="inlineStr">
        <is>
          <t>Review</t>
        </is>
      </c>
      <c r="F2180" s="38" t="inlineStr">
        <is>
          <t>Uncategorized</t>
        </is>
      </c>
      <c r="G2180" s="38" t="inlineStr">
        <is>
          <t>2025-08</t>
        </is>
      </c>
      <c r="H2180" s="38" t="inlineStr">
        <is>
          <t>FY2026</t>
        </is>
      </c>
    </row>
    <row r="2181">
      <c r="A2181" s="58" t="n">
        <v>45872</v>
      </c>
      <c r="B2181" s="38" t="inlineStr">
        <is>
          <t>UPI/P2M/521528133603/DESTINY              /Pay To/ICICI Bank</t>
        </is>
      </c>
      <c r="C2181" s="59" t="n">
        <v>420</v>
      </c>
      <c r="D2181" s="59" t="n"/>
      <c r="E2181" s="38" t="inlineStr">
        <is>
          <t>Review</t>
        </is>
      </c>
      <c r="F2181" s="38" t="inlineStr">
        <is>
          <t>Uncategorized</t>
        </is>
      </c>
      <c r="G2181" s="38" t="inlineStr">
        <is>
          <t>2025-08</t>
        </is>
      </c>
      <c r="H2181" s="38" t="inlineStr">
        <is>
          <t>FY2026</t>
        </is>
      </c>
    </row>
    <row r="2182">
      <c r="A2182" s="56" t="n">
        <v>45872</v>
      </c>
      <c r="B2182" s="15" t="inlineStr">
        <is>
          <t>UPI/P2M/521507927441/RBL Hamleys Bangalore/Sent u/JIO PAYMENTS BANK LT</t>
        </is>
      </c>
      <c r="C2182" s="57" t="n">
        <v>570</v>
      </c>
      <c r="D2182" s="57" t="n"/>
      <c r="E2182" s="15" t="inlineStr">
        <is>
          <t>Common</t>
        </is>
      </c>
      <c r="F2182" s="15" t="inlineStr">
        <is>
          <t>Phone / internet / cable</t>
        </is>
      </c>
      <c r="G2182" s="15" t="inlineStr">
        <is>
          <t>2025-08</t>
        </is>
      </c>
      <c r="H2182" s="15" t="inlineStr">
        <is>
          <t>FY2026</t>
        </is>
      </c>
    </row>
    <row r="2183">
      <c r="A2183" s="56" t="n">
        <v>45872</v>
      </c>
      <c r="B2183" s="15" t="inlineStr">
        <is>
          <t>UPI/P2M/521507970722/PVR INOX Limited     /Sent u/Amazon RBL</t>
        </is>
      </c>
      <c r="C2183" s="57" t="n">
        <v>95</v>
      </c>
      <c r="D2183" s="57" t="n"/>
      <c r="E2183" s="15" t="inlineStr">
        <is>
          <t>Self</t>
        </is>
      </c>
      <c r="F2183" s="15" t="inlineStr">
        <is>
          <t>Shopping — Amazon / Flipkart / etc</t>
        </is>
      </c>
      <c r="G2183" s="15" t="inlineStr">
        <is>
          <t>2025-08</t>
        </is>
      </c>
      <c r="H2183" s="15" t="inlineStr">
        <is>
          <t>FY2026</t>
        </is>
      </c>
    </row>
    <row r="2184">
      <c r="A2184" s="58" t="n">
        <v>45872</v>
      </c>
      <c r="B2184" s="38" t="inlineStr">
        <is>
          <t>UPI/P2M/521547926258/MERLIN BRANDS PRIVAT /Sent u/AXIS BANK</t>
        </is>
      </c>
      <c r="C2184" s="59" t="n">
        <v>799</v>
      </c>
      <c r="D2184" s="59" t="n"/>
      <c r="E2184" s="38" t="inlineStr">
        <is>
          <t>Review</t>
        </is>
      </c>
      <c r="F2184" s="38" t="inlineStr">
        <is>
          <t>Uncategorized</t>
        </is>
      </c>
      <c r="G2184" s="38" t="inlineStr">
        <is>
          <t>2025-08</t>
        </is>
      </c>
      <c r="H2184" s="38" t="inlineStr">
        <is>
          <t>FY2026</t>
        </is>
      </c>
    </row>
    <row r="2185">
      <c r="A2185" s="58" t="n">
        <v>45872</v>
      </c>
      <c r="B2185" s="38" t="inlineStr">
        <is>
          <t>UPI/P2M/521513290721/BOOKMYSHOW           /Debit/YesBank_Yespay</t>
        </is>
      </c>
      <c r="C2185" s="59" t="n">
        <v>1034.96</v>
      </c>
      <c r="D2185" s="59" t="n"/>
      <c r="E2185" s="38" t="inlineStr">
        <is>
          <t>Review</t>
        </is>
      </c>
      <c r="F2185" s="38" t="inlineStr">
        <is>
          <t>Uncategorized</t>
        </is>
      </c>
      <c r="G2185" s="38" t="inlineStr">
        <is>
          <t>2025-08</t>
        </is>
      </c>
      <c r="H2185" s="38" t="inlineStr">
        <is>
          <t>FY2026</t>
        </is>
      </c>
    </row>
    <row r="2186">
      <c r="A2186" s="56" t="n">
        <v>45872</v>
      </c>
      <c r="B2186" s="15" t="inlineStr">
        <is>
          <t>UPI/P2M/521577776486/HAMLEYS              /Genera/HDFC BANK LTD</t>
        </is>
      </c>
      <c r="C2186" s="57" t="n">
        <v>599</v>
      </c>
      <c r="D2186" s="57" t="n"/>
      <c r="E2186" s="15" t="inlineStr">
        <is>
          <t>Common</t>
        </is>
      </c>
      <c r="F2186" s="15" t="inlineStr">
        <is>
          <t>Kid expenses</t>
        </is>
      </c>
      <c r="G2186" s="15" t="inlineStr">
        <is>
          <t>2025-08</t>
        </is>
      </c>
      <c r="H2186" s="15" t="inlineStr">
        <is>
          <t>FY2026</t>
        </is>
      </c>
    </row>
    <row r="2187">
      <c r="A2187" s="56" t="n">
        <v>45872</v>
      </c>
      <c r="B2187" s="15" t="inlineStr">
        <is>
          <t>UPI/P2M/521558089438/PVR INOX Limited     /Sent u/Amazon RBL</t>
        </is>
      </c>
      <c r="C2187" s="57" t="n">
        <v>370</v>
      </c>
      <c r="D2187" s="57" t="n"/>
      <c r="E2187" s="15" t="inlineStr">
        <is>
          <t>Self</t>
        </is>
      </c>
      <c r="F2187" s="15" t="inlineStr">
        <is>
          <t>Shopping — Amazon / Flipkart / etc</t>
        </is>
      </c>
      <c r="G2187" s="15" t="inlineStr">
        <is>
          <t>2025-08</t>
        </is>
      </c>
      <c r="H2187" s="15" t="inlineStr">
        <is>
          <t>FY2026</t>
        </is>
      </c>
    </row>
    <row r="2188">
      <c r="A2188" s="56" t="n">
        <v>45874</v>
      </c>
      <c r="B2188" s="15" t="inlineStr">
        <is>
          <t>UPI/P2M/521779688830/IndianClearingCorpora/Az5bQ3/ICICI Bank</t>
        </is>
      </c>
      <c r="C2188" s="57" t="n">
        <v>42000</v>
      </c>
      <c r="D2188" s="57" t="n"/>
      <c r="E2188" s="15" t="inlineStr">
        <is>
          <t>Self</t>
        </is>
      </c>
      <c r="F2188" s="15" t="inlineStr">
        <is>
          <t>Investments — MF / Equity</t>
        </is>
      </c>
      <c r="G2188" s="15" t="inlineStr">
        <is>
          <t>2025-08</t>
        </is>
      </c>
      <c r="H2188" s="15" t="inlineStr">
        <is>
          <t>FY2026</t>
        </is>
      </c>
    </row>
    <row r="2189">
      <c r="A2189" s="56" t="n">
        <v>45874</v>
      </c>
      <c r="B2189" s="15" t="inlineStr">
        <is>
          <t>UPI/P2M/101143011674/ICCL ZERODHA COIN    /0HvGII/HDFC BANK LTD</t>
        </is>
      </c>
      <c r="C2189" s="57" t="n">
        <v>55500</v>
      </c>
      <c r="D2189" s="57" t="n"/>
      <c r="E2189" s="15" t="inlineStr">
        <is>
          <t>Self</t>
        </is>
      </c>
      <c r="F2189" s="15" t="inlineStr">
        <is>
          <t>Investments — MF / Equity</t>
        </is>
      </c>
      <c r="G2189" s="15" t="inlineStr">
        <is>
          <t>2025-08</t>
        </is>
      </c>
      <c r="H2189" s="15" t="inlineStr">
        <is>
          <t>FY2026</t>
        </is>
      </c>
    </row>
    <row r="2190">
      <c r="A2190" s="58" t="n">
        <v>45874</v>
      </c>
      <c r="B2190" s="38" t="inlineStr">
        <is>
          <t>ECOM PUR/MICROSOFT CYB/9333333337/050825/16:36/521716236787</t>
        </is>
      </c>
      <c r="C2190" s="59" t="n">
        <v>6899</v>
      </c>
      <c r="D2190" s="59" t="n"/>
      <c r="E2190" s="38" t="inlineStr">
        <is>
          <t>Review</t>
        </is>
      </c>
      <c r="F2190" s="38" t="inlineStr">
        <is>
          <t>Uncategorized</t>
        </is>
      </c>
      <c r="G2190" s="38" t="inlineStr">
        <is>
          <t>2025-08</t>
        </is>
      </c>
      <c r="H2190" s="38" t="inlineStr">
        <is>
          <t>FY2026</t>
        </is>
      </c>
    </row>
    <row r="2191">
      <c r="A2191" s="56" t="n">
        <v>45874</v>
      </c>
      <c r="B2191" s="15" t="inlineStr">
        <is>
          <t>UPI/P2M/521771380081/Swiggy Ltd           /Pay fo/AXIS BANK</t>
        </is>
      </c>
      <c r="C2191" s="57" t="n">
        <v>380</v>
      </c>
      <c r="D2191" s="57" t="n"/>
      <c r="E2191" s="15" t="inlineStr">
        <is>
          <t>Common</t>
        </is>
      </c>
      <c r="F2191" s="15" t="inlineStr">
        <is>
          <t>Dining / food delivery</t>
        </is>
      </c>
      <c r="G2191" s="15" t="inlineStr">
        <is>
          <t>2025-08</t>
        </is>
      </c>
      <c r="H2191" s="15" t="inlineStr">
        <is>
          <t>FY2026</t>
        </is>
      </c>
    </row>
    <row r="2192">
      <c r="A2192" s="56" t="n">
        <v>45874</v>
      </c>
      <c r="B2192" s="15" t="inlineStr">
        <is>
          <t>IMPS/P2A/521765762463/Apoorv Gupta BoB/X030383/BANKOFBARODA/</t>
        </is>
      </c>
      <c r="C2192" s="57" t="n">
        <v>55000</v>
      </c>
      <c r="D2192" s="57" t="n"/>
      <c r="E2192" s="15" t="inlineStr">
        <is>
          <t>EMI/Property</t>
        </is>
      </c>
      <c r="F2192" s="15" t="inlineStr">
        <is>
          <t>Transfer to BoB (funds EMI a/c)</t>
        </is>
      </c>
      <c r="G2192" s="15" t="inlineStr">
        <is>
          <t>2025-08</t>
        </is>
      </c>
      <c r="H2192" s="15" t="inlineStr">
        <is>
          <t>FY2026</t>
        </is>
      </c>
    </row>
    <row r="2193">
      <c r="A2193" s="58" t="n">
        <v>45874</v>
      </c>
      <c r="B2193" s="38" t="inlineStr">
        <is>
          <t>UPI/P2M/558310771929/UJOY TECHNOLOGY      /Paid v/AXIS BANK</t>
        </is>
      </c>
      <c r="C2193" s="59" t="n">
        <v>184</v>
      </c>
      <c r="D2193" s="59" t="n"/>
      <c r="E2193" s="38" t="inlineStr">
        <is>
          <t>Review</t>
        </is>
      </c>
      <c r="F2193" s="38" t="inlineStr">
        <is>
          <t>Uncategorized</t>
        </is>
      </c>
      <c r="G2193" s="38" t="inlineStr">
        <is>
          <t>2025-08</t>
        </is>
      </c>
      <c r="H2193" s="38" t="inlineStr">
        <is>
          <t>FY2026</t>
        </is>
      </c>
    </row>
    <row r="2194">
      <c r="A2194" s="56" t="n">
        <v>45875</v>
      </c>
      <c r="B2194" s="15" t="inlineStr">
        <is>
          <t>UPI/P2M/521811800094/MEDPLUS YALENAHALLI B/Sent u/HDFC BANK LTD</t>
        </is>
      </c>
      <c r="C2194" s="57" t="n">
        <v>131.5</v>
      </c>
      <c r="D2194" s="57" t="n"/>
      <c r="E2194" s="15" t="inlineStr">
        <is>
          <t>Common</t>
        </is>
      </c>
      <c r="F2194" s="15" t="inlineStr">
        <is>
          <t>Healthcare / pharmacy</t>
        </is>
      </c>
      <c r="G2194" s="15" t="inlineStr">
        <is>
          <t>2025-08</t>
        </is>
      </c>
      <c r="H2194" s="15" t="inlineStr">
        <is>
          <t>FY2026</t>
        </is>
      </c>
    </row>
    <row r="2195">
      <c r="A2195" s="56" t="n">
        <v>45875</v>
      </c>
      <c r="B2195" s="15" t="inlineStr">
        <is>
          <t>UPI/P2M/521871808887/MEDPLUS YALENAHALLI B/Sent u/HDFC BANK LTD</t>
        </is>
      </c>
      <c r="C2195" s="57" t="n">
        <v>43</v>
      </c>
      <c r="D2195" s="57" t="n"/>
      <c r="E2195" s="15" t="inlineStr">
        <is>
          <t>Common</t>
        </is>
      </c>
      <c r="F2195" s="15" t="inlineStr">
        <is>
          <t>Healthcare / pharmacy</t>
        </is>
      </c>
      <c r="G2195" s="15" t="inlineStr">
        <is>
          <t>2025-08</t>
        </is>
      </c>
      <c r="H2195" s="15" t="inlineStr">
        <is>
          <t>FY2026</t>
        </is>
      </c>
    </row>
    <row r="2196">
      <c r="A2196" s="56" t="n">
        <v>45875</v>
      </c>
      <c r="B2196" s="15" t="inlineStr">
        <is>
          <t>UPI/P2M/101147822351/BLINKIT              /Upi Tr/HDFC BANK LTD</t>
        </is>
      </c>
      <c r="C2196" s="57" t="n">
        <v>510</v>
      </c>
      <c r="D2196" s="57" t="n"/>
      <c r="E2196" s="15" t="inlineStr">
        <is>
          <t>Common</t>
        </is>
      </c>
      <c r="F2196" s="15" t="inlineStr">
        <is>
          <t>Groceries</t>
        </is>
      </c>
      <c r="G2196" s="15" t="inlineStr">
        <is>
          <t>2025-08</t>
        </is>
      </c>
      <c r="H2196" s="15" t="inlineStr">
        <is>
          <t>FY2026</t>
        </is>
      </c>
    </row>
    <row r="2197">
      <c r="A2197" s="56" t="n">
        <v>45875</v>
      </c>
      <c r="B2197" s="15" t="inlineStr">
        <is>
          <t>UPI/P2M/521862887131/LULU VALUE MART C1   /Sent u/YES BANK LIMITED YBS</t>
        </is>
      </c>
      <c r="C2197" s="57" t="n">
        <v>96</v>
      </c>
      <c r="D2197" s="57" t="n"/>
      <c r="E2197" s="15" t="inlineStr">
        <is>
          <t>Common</t>
        </is>
      </c>
      <c r="F2197" s="15" t="inlineStr">
        <is>
          <t>Groceries</t>
        </is>
      </c>
      <c r="G2197" s="15" t="inlineStr">
        <is>
          <t>2025-08</t>
        </is>
      </c>
      <c r="H2197" s="15" t="inlineStr">
        <is>
          <t>FY2026</t>
        </is>
      </c>
    </row>
    <row r="2198">
      <c r="A2198" s="56" t="n">
        <v>45875</v>
      </c>
      <c r="B2198" s="15" t="inlineStr">
        <is>
          <t>UPI/P2M/521822872895/LULU VALUE MART C2   /Sent u/YES BANK LIMITED YBS</t>
        </is>
      </c>
      <c r="C2198" s="57" t="n">
        <v>2</v>
      </c>
      <c r="D2198" s="57" t="n"/>
      <c r="E2198" s="15" t="inlineStr">
        <is>
          <t>Common</t>
        </is>
      </c>
      <c r="F2198" s="15" t="inlineStr">
        <is>
          <t>Groceries</t>
        </is>
      </c>
      <c r="G2198" s="15" t="inlineStr">
        <is>
          <t>2025-08</t>
        </is>
      </c>
      <c r="H2198" s="15" t="inlineStr">
        <is>
          <t>FY2026</t>
        </is>
      </c>
    </row>
    <row r="2199">
      <c r="A2199" s="56" t="n">
        <v>45875</v>
      </c>
      <c r="B2199" s="15" t="inlineStr">
        <is>
          <t>UPI/P2M/521853214122/Swiggy Diners        /Sent u/ICICI Bank</t>
        </is>
      </c>
      <c r="C2199" s="57" t="n">
        <v>2561</v>
      </c>
      <c r="D2199" s="57" t="n"/>
      <c r="E2199" s="15" t="inlineStr">
        <is>
          <t>Common</t>
        </is>
      </c>
      <c r="F2199" s="15" t="inlineStr">
        <is>
          <t>Dining / food delivery</t>
        </is>
      </c>
      <c r="G2199" s="15" t="inlineStr">
        <is>
          <t>2025-08</t>
        </is>
      </c>
      <c r="H2199" s="15" t="inlineStr">
        <is>
          <t>FY2026</t>
        </is>
      </c>
    </row>
    <row r="2200">
      <c r="A2200" s="58" t="n">
        <v>45876</v>
      </c>
      <c r="B2200" s="38" t="inlineStr">
        <is>
          <t>UPI/P2M/558513619411/UJOY TECHNOLOGY      /Paid v/NSDL PAYMENTS BANK L</t>
        </is>
      </c>
      <c r="C2200" s="59" t="n">
        <v>381</v>
      </c>
      <c r="D2200" s="59" t="n"/>
      <c r="E2200" s="38" t="inlineStr">
        <is>
          <t>Review</t>
        </is>
      </c>
      <c r="F2200" s="38" t="inlineStr">
        <is>
          <t>Uncategorized</t>
        </is>
      </c>
      <c r="G2200" s="38" t="inlineStr">
        <is>
          <t>2025-08</t>
        </is>
      </c>
      <c r="H2200" s="38" t="inlineStr">
        <is>
          <t>FY2026</t>
        </is>
      </c>
    </row>
    <row r="2201">
      <c r="A2201" s="58" t="n">
        <v>45876</v>
      </c>
      <c r="B2201" s="38" t="inlineStr">
        <is>
          <t>UPI/P2M/558513611238/UJOY TECHNOLOGY      /Paid v/NSDL PAYMENTS BANK L</t>
        </is>
      </c>
      <c r="C2201" s="59" t="n">
        <v>341</v>
      </c>
      <c r="D2201" s="59" t="n"/>
      <c r="E2201" s="38" t="inlineStr">
        <is>
          <t>Review</t>
        </is>
      </c>
      <c r="F2201" s="38" t="inlineStr">
        <is>
          <t>Uncategorized</t>
        </is>
      </c>
      <c r="G2201" s="38" t="inlineStr">
        <is>
          <t>2025-08</t>
        </is>
      </c>
      <c r="H2201" s="38" t="inlineStr">
        <is>
          <t>FY2026</t>
        </is>
      </c>
    </row>
    <row r="2202">
      <c r="A2202" s="56" t="n">
        <v>45876</v>
      </c>
      <c r="B2202" s="15" t="inlineStr">
        <is>
          <t>UPI/P2M/521954250990/LULU VALUE MART C1   /Sent u/YES BANK LIMITED YBS</t>
        </is>
      </c>
      <c r="C2202" s="57" t="n">
        <v>15</v>
      </c>
      <c r="D2202" s="57" t="n"/>
      <c r="E2202" s="15" t="inlineStr">
        <is>
          <t>Common</t>
        </is>
      </c>
      <c r="F2202" s="15" t="inlineStr">
        <is>
          <t>Groceries</t>
        </is>
      </c>
      <c r="G2202" s="15" t="inlineStr">
        <is>
          <t>2025-08</t>
        </is>
      </c>
      <c r="H2202" s="15" t="inlineStr">
        <is>
          <t>FY2026</t>
        </is>
      </c>
    </row>
    <row r="2203">
      <c r="A2203" s="56" t="n">
        <v>45876</v>
      </c>
      <c r="B2203" s="15" t="inlineStr">
        <is>
          <t>UPI/P2M/521964224923/LULU VALUE MART C1   /Sent u/YES BANK LIMITED YBS</t>
        </is>
      </c>
      <c r="C2203" s="57" t="n">
        <v>254</v>
      </c>
      <c r="D2203" s="57" t="n"/>
      <c r="E2203" s="15" t="inlineStr">
        <is>
          <t>Common</t>
        </is>
      </c>
      <c r="F2203" s="15" t="inlineStr">
        <is>
          <t>Groceries</t>
        </is>
      </c>
      <c r="G2203" s="15" t="inlineStr">
        <is>
          <t>2025-08</t>
        </is>
      </c>
      <c r="H2203" s="15" t="inlineStr">
        <is>
          <t>FY2026</t>
        </is>
      </c>
    </row>
    <row r="2204">
      <c r="A2204" s="56" t="n">
        <v>45876</v>
      </c>
      <c r="B2204" s="15" t="inlineStr">
        <is>
          <t>UPI/P2M/521964152244/MyGate               /Sent u/YES BANK LIMITED YBS</t>
        </is>
      </c>
      <c r="C2204" s="57" t="n">
        <v>349.99</v>
      </c>
      <c r="D2204" s="57" t="n"/>
      <c r="E2204" s="15" t="inlineStr">
        <is>
          <t>Common</t>
        </is>
      </c>
      <c r="F2204" s="15" t="inlineStr">
        <is>
          <t>Society maintenance</t>
        </is>
      </c>
      <c r="G2204" s="15" t="inlineStr">
        <is>
          <t>2025-08</t>
        </is>
      </c>
      <c r="H2204" s="15" t="inlineStr">
        <is>
          <t>FY2026</t>
        </is>
      </c>
    </row>
    <row r="2205">
      <c r="A2205" s="56" t="n">
        <v>45876</v>
      </c>
      <c r="B2205" s="15" t="inlineStr">
        <is>
          <t>UPI/P2M/521913537727/IDFC FASTag Recharge /Sent u/YES BANK LIMITED YBS</t>
        </is>
      </c>
      <c r="C2205" s="57" t="n">
        <v>1500</v>
      </c>
      <c r="D2205" s="57" t="n"/>
      <c r="E2205" s="15" t="inlineStr">
        <is>
          <t>Self</t>
        </is>
      </c>
      <c r="F2205" s="15" t="inlineStr">
        <is>
          <t>FASTag / tolls (EV - self)</t>
        </is>
      </c>
      <c r="G2205" s="15" t="inlineStr">
        <is>
          <t>2025-08</t>
        </is>
      </c>
      <c r="H2205" s="15" t="inlineStr">
        <is>
          <t>FY2026</t>
        </is>
      </c>
    </row>
    <row r="2206">
      <c r="A2206" s="56" t="n">
        <v>45877</v>
      </c>
      <c r="B2206" s="15" t="inlineStr">
        <is>
          <t>UPI/P2M/522076263431/SWIGGY               /Sent u/ICICI Bank</t>
        </is>
      </c>
      <c r="C2206" s="57" t="n">
        <v>936</v>
      </c>
      <c r="D2206" s="57" t="n"/>
      <c r="E2206" s="15" t="inlineStr">
        <is>
          <t>Common</t>
        </is>
      </c>
      <c r="F2206" s="15" t="inlineStr">
        <is>
          <t>Dining / food delivery</t>
        </is>
      </c>
      <c r="G2206" s="15" t="inlineStr">
        <is>
          <t>2025-08</t>
        </is>
      </c>
      <c r="H2206" s="15" t="inlineStr">
        <is>
          <t>FY2026</t>
        </is>
      </c>
    </row>
    <row r="2207">
      <c r="A2207" s="58" t="n">
        <v>45877</v>
      </c>
      <c r="B2207" s="38" t="inlineStr">
        <is>
          <t>UPI/P2A/522076409421/JASIM KHAN           /Sent u/KARNATAKA BANK LTD</t>
        </is>
      </c>
      <c r="C2207" s="59" t="n">
        <v>1450</v>
      </c>
      <c r="D2207" s="59" t="n"/>
      <c r="E2207" s="38" t="inlineStr">
        <is>
          <t>Review</t>
        </is>
      </c>
      <c r="F2207" s="38" t="inlineStr">
        <is>
          <t>Uncategorized</t>
        </is>
      </c>
      <c r="G2207" s="38" t="inlineStr">
        <is>
          <t>2025-08</t>
        </is>
      </c>
      <c r="H2207" s="38" t="inlineStr">
        <is>
          <t>FY2026</t>
        </is>
      </c>
    </row>
    <row r="2208">
      <c r="A2208" s="58" t="n">
        <v>45878</v>
      </c>
      <c r="B2208" s="38" t="inlineStr">
        <is>
          <t>UPI/P2M/522117233037/DIGITAL SERVICES     /Sent u/YES BANK LIMITED YBS</t>
        </is>
      </c>
      <c r="C2208" s="59" t="n">
        <v>599</v>
      </c>
      <c r="D2208" s="59" t="n"/>
      <c r="E2208" s="38" t="inlineStr">
        <is>
          <t>Review</t>
        </is>
      </c>
      <c r="F2208" s="38" t="inlineStr">
        <is>
          <t>Uncategorized</t>
        </is>
      </c>
      <c r="G2208" s="38" t="inlineStr">
        <is>
          <t>2025-08</t>
        </is>
      </c>
      <c r="H2208" s="38" t="inlineStr">
        <is>
          <t>FY2026</t>
        </is>
      </c>
    </row>
    <row r="2209">
      <c r="A2209" s="56" t="n">
        <v>45878</v>
      </c>
      <c r="B2209" s="15" t="inlineStr">
        <is>
          <t>UPI/P2M/522147402763/Swiggy Ltd           /Pay fo/AXIS BANK</t>
        </is>
      </c>
      <c r="C2209" s="57" t="n">
        <v>311</v>
      </c>
      <c r="D2209" s="57" t="n"/>
      <c r="E2209" s="15" t="inlineStr">
        <is>
          <t>Common</t>
        </is>
      </c>
      <c r="F2209" s="15" t="inlineStr">
        <is>
          <t>Dining / food delivery</t>
        </is>
      </c>
      <c r="G2209" s="15" t="inlineStr">
        <is>
          <t>2025-08</t>
        </is>
      </c>
      <c r="H2209" s="15" t="inlineStr">
        <is>
          <t>FY2026</t>
        </is>
      </c>
    </row>
    <row r="2210">
      <c r="A2210" s="58" t="n">
        <v>45878</v>
      </c>
      <c r="B2210" s="38" t="inlineStr">
        <is>
          <t>UPI/P2M/522108343235/RITHANYA FOODS       /NA/YES BANK LIMITED YBS</t>
        </is>
      </c>
      <c r="C2210" s="59" t="n">
        <v>225</v>
      </c>
      <c r="D2210" s="59" t="n"/>
      <c r="E2210" s="38" t="inlineStr">
        <is>
          <t>Review</t>
        </is>
      </c>
      <c r="F2210" s="38" t="inlineStr">
        <is>
          <t>Uncategorized</t>
        </is>
      </c>
      <c r="G2210" s="38" t="inlineStr">
        <is>
          <t>2025-08</t>
        </is>
      </c>
      <c r="H2210" s="38" t="inlineStr">
        <is>
          <t>FY2026</t>
        </is>
      </c>
    </row>
    <row r="2211">
      <c r="A2211" s="56" t="n">
        <v>45878</v>
      </c>
      <c r="B2211" s="15" t="inlineStr">
        <is>
          <t>UPI/P2M/522108388135/SWIGGY               /Sent u/ICICI Bank</t>
        </is>
      </c>
      <c r="C2211" s="57" t="n">
        <v>989</v>
      </c>
      <c r="D2211" s="57" t="n"/>
      <c r="E2211" s="15" t="inlineStr">
        <is>
          <t>Common</t>
        </is>
      </c>
      <c r="F2211" s="15" t="inlineStr">
        <is>
          <t>Dining / food delivery</t>
        </is>
      </c>
      <c r="G2211" s="15" t="inlineStr">
        <is>
          <t>2025-08</t>
        </is>
      </c>
      <c r="H2211" s="15" t="inlineStr">
        <is>
          <t>FY2026</t>
        </is>
      </c>
    </row>
    <row r="2212">
      <c r="A2212" s="56" t="n">
        <v>45879</v>
      </c>
      <c r="B2212" s="15" t="inlineStr">
        <is>
          <t>UPI/P2M/522259645083/Swiggy               /Sent u/ICICI Bank</t>
        </is>
      </c>
      <c r="C2212" s="57" t="n">
        <v>918</v>
      </c>
      <c r="D2212" s="57" t="n"/>
      <c r="E2212" s="15" t="inlineStr">
        <is>
          <t>Common</t>
        </is>
      </c>
      <c r="F2212" s="15" t="inlineStr">
        <is>
          <t>Dining / food delivery</t>
        </is>
      </c>
      <c r="G2212" s="15" t="inlineStr">
        <is>
          <t>2025-08</t>
        </is>
      </c>
      <c r="H2212" s="15" t="inlineStr">
        <is>
          <t>FY2026</t>
        </is>
      </c>
    </row>
    <row r="2213">
      <c r="A2213" s="56" t="n">
        <v>45879</v>
      </c>
      <c r="B2213" s="15" t="inlineStr">
        <is>
          <t>UPI/P2M/101181032593/Blinkit              /Pay vi/HDFC BANK LTD</t>
        </is>
      </c>
      <c r="C2213" s="57" t="n">
        <v>145</v>
      </c>
      <c r="D2213" s="57" t="n"/>
      <c r="E2213" s="15" t="inlineStr">
        <is>
          <t>Common</t>
        </is>
      </c>
      <c r="F2213" s="15" t="inlineStr">
        <is>
          <t>Groceries</t>
        </is>
      </c>
      <c r="G2213" s="15" t="inlineStr">
        <is>
          <t>2025-08</t>
        </is>
      </c>
      <c r="H2213" s="15" t="inlineStr">
        <is>
          <t>FY2026</t>
        </is>
      </c>
    </row>
    <row r="2214">
      <c r="A2214" s="56" t="n">
        <v>45879</v>
      </c>
      <c r="B2214" s="15" t="inlineStr">
        <is>
          <t>NBSM/114558309/GOOGLE PLAY(BILLDESK)/</t>
        </is>
      </c>
      <c r="C2214" s="57" t="n">
        <v>100</v>
      </c>
      <c r="D2214" s="57" t="n"/>
      <c r="E2214" s="15" t="inlineStr">
        <is>
          <t>Self</t>
        </is>
      </c>
      <c r="F2214" s="15" t="inlineStr">
        <is>
          <t>Credit card payment</t>
        </is>
      </c>
      <c r="G2214" s="15" t="inlineStr">
        <is>
          <t>2025-08</t>
        </is>
      </c>
      <c r="H2214" s="15" t="inlineStr">
        <is>
          <t>FY2026</t>
        </is>
      </c>
    </row>
    <row r="2215">
      <c r="A2215" s="56" t="n">
        <v>45880</v>
      </c>
      <c r="B2215" s="15" t="inlineStr">
        <is>
          <t>POS/OPENAI *CHATGPT S/+14158799686/110825/06:11/522306776721</t>
        </is>
      </c>
      <c r="C2215" s="57" t="n">
        <v>2157</v>
      </c>
      <c r="D2215" s="57" t="n"/>
      <c r="E2215" s="15" t="inlineStr">
        <is>
          <t>Self</t>
        </is>
      </c>
      <c r="F2215" s="15" t="inlineStr">
        <is>
          <t>Subscriptions / digital</t>
        </is>
      </c>
      <c r="G2215" s="15" t="inlineStr">
        <is>
          <t>2025-08</t>
        </is>
      </c>
      <c r="H2215" s="15" t="inlineStr">
        <is>
          <t>FY2026</t>
        </is>
      </c>
    </row>
    <row r="2216">
      <c r="A2216" s="56" t="n">
        <v>45880</v>
      </c>
      <c r="B2216" s="15" t="inlineStr">
        <is>
          <t>UPI/P2M/522320761133/LULU VALUE MARt      /Sent u/AXIS BANK</t>
        </is>
      </c>
      <c r="C2216" s="57" t="n">
        <v>72</v>
      </c>
      <c r="D2216" s="57" t="n"/>
      <c r="E2216" s="15" t="inlineStr">
        <is>
          <t>Common</t>
        </is>
      </c>
      <c r="F2216" s="15" t="inlineStr">
        <is>
          <t>Groceries</t>
        </is>
      </c>
      <c r="G2216" s="15" t="inlineStr">
        <is>
          <t>2025-08</t>
        </is>
      </c>
      <c r="H2216" s="15" t="inlineStr">
        <is>
          <t>FY2026</t>
        </is>
      </c>
    </row>
    <row r="2217">
      <c r="A2217" s="58" t="n">
        <v>45880</v>
      </c>
      <c r="B2217" s="38" t="inlineStr">
        <is>
          <t>UPI/P2M/522321000052/PEARL FANCY STORE    /NA/YES BANK LIMITED YBS</t>
        </is>
      </c>
      <c r="C2217" s="59" t="n">
        <v>150</v>
      </c>
      <c r="D2217" s="59" t="n"/>
      <c r="E2217" s="38" t="inlineStr">
        <is>
          <t>Review</t>
        </is>
      </c>
      <c r="F2217" s="38" t="inlineStr">
        <is>
          <t>Uncategorized</t>
        </is>
      </c>
      <c r="G2217" s="38" t="inlineStr">
        <is>
          <t>2025-08</t>
        </is>
      </c>
      <c r="H2217" s="38" t="inlineStr">
        <is>
          <t>FY2026</t>
        </is>
      </c>
    </row>
    <row r="2218">
      <c r="A2218" s="58" t="n">
        <v>45881</v>
      </c>
      <c r="B2218" s="38" t="inlineStr">
        <is>
          <t>UPI/CRADJ/522259645083/11.08.2025</t>
        </is>
      </c>
      <c r="C2218" s="59" t="n"/>
      <c r="D2218" s="59" t="n">
        <v>323</v>
      </c>
      <c r="E2218" s="38" t="inlineStr">
        <is>
          <t>Review</t>
        </is>
      </c>
      <c r="F2218" s="38" t="inlineStr">
        <is>
          <t>Uncategorized</t>
        </is>
      </c>
      <c r="G2218" s="38" t="inlineStr">
        <is>
          <t>2025-08</t>
        </is>
      </c>
      <c r="H2218" s="38" t="inlineStr">
        <is>
          <t>FY2026</t>
        </is>
      </c>
    </row>
    <row r="2219">
      <c r="A2219" s="58" t="n">
        <v>45882</v>
      </c>
      <c r="B2219" s="38" t="inlineStr">
        <is>
          <t>UPI/P2M/559121813864/UJOY TECHNOLOGY      /Paid v/NSDL PAYMENTS BANK L</t>
        </is>
      </c>
      <c r="C2219" s="59" t="n">
        <v>443</v>
      </c>
      <c r="D2219" s="59" t="n"/>
      <c r="E2219" s="38" t="inlineStr">
        <is>
          <t>Review</t>
        </is>
      </c>
      <c r="F2219" s="38" t="inlineStr">
        <is>
          <t>Uncategorized</t>
        </is>
      </c>
      <c r="G2219" s="38" t="inlineStr">
        <is>
          <t>2025-08</t>
        </is>
      </c>
      <c r="H2219" s="38" t="inlineStr">
        <is>
          <t>FY2026</t>
        </is>
      </c>
    </row>
    <row r="2220">
      <c r="A2220" s="58" t="n">
        <v>45883</v>
      </c>
      <c r="B2220" s="38" t="inlineStr">
        <is>
          <t>UPI/P2M/522605915372/KRISHNA KUTEERA SOUTH/NA/YES BANK LIMITED YBS</t>
        </is>
      </c>
      <c r="C2220" s="59" t="n">
        <v>90</v>
      </c>
      <c r="D2220" s="59" t="n"/>
      <c r="E2220" s="38" t="inlineStr">
        <is>
          <t>Review</t>
        </is>
      </c>
      <c r="F2220" s="38" t="inlineStr">
        <is>
          <t>Uncategorized</t>
        </is>
      </c>
      <c r="G2220" s="38" t="inlineStr">
        <is>
          <t>2025-08</t>
        </is>
      </c>
      <c r="H2220" s="38" t="inlineStr">
        <is>
          <t>FY2026</t>
        </is>
      </c>
    </row>
    <row r="2221">
      <c r="A2221" s="56" t="n">
        <v>45884</v>
      </c>
      <c r="B2221" s="15" t="inlineStr">
        <is>
          <t>UPI/P2M/522737787753/SWIGGY               /Sent u/ICICI Bank</t>
        </is>
      </c>
      <c r="C2221" s="57" t="n">
        <v>411</v>
      </c>
      <c r="D2221" s="57" t="n"/>
      <c r="E2221" s="15" t="inlineStr">
        <is>
          <t>Common</t>
        </is>
      </c>
      <c r="F2221" s="15" t="inlineStr">
        <is>
          <t>Dining / food delivery</t>
        </is>
      </c>
      <c r="G2221" s="15" t="inlineStr">
        <is>
          <t>2025-08</t>
        </is>
      </c>
      <c r="H2221" s="15" t="inlineStr">
        <is>
          <t>FY2026</t>
        </is>
      </c>
    </row>
    <row r="2222">
      <c r="A2222" s="56" t="n">
        <v>45884</v>
      </c>
      <c r="B2222" s="15" t="inlineStr">
        <is>
          <t>UPI/P2M/522716712128/DELHIVERY LIMITED    /DELHIV/AIRTEL PAYMENTS BANK</t>
        </is>
      </c>
      <c r="C2222" s="57" t="n">
        <v>142</v>
      </c>
      <c r="D2222" s="57" t="n"/>
      <c r="E2222" s="15" t="inlineStr">
        <is>
          <t>Common</t>
        </is>
      </c>
      <c r="F2222" s="15" t="inlineStr">
        <is>
          <t>Phone / internet / cable</t>
        </is>
      </c>
      <c r="G2222" s="15" t="inlineStr">
        <is>
          <t>2025-08</t>
        </is>
      </c>
      <c r="H2222" s="15" t="inlineStr">
        <is>
          <t>FY2026</t>
        </is>
      </c>
    </row>
    <row r="2223">
      <c r="A2223" s="56" t="n">
        <v>45884</v>
      </c>
      <c r="B2223" s="15" t="inlineStr">
        <is>
          <t>UPI/P2M/101211885452/Blinkit              /Pay vi/HDFC BANK LTD</t>
        </is>
      </c>
      <c r="C2223" s="57" t="n">
        <v>873</v>
      </c>
      <c r="D2223" s="57" t="n"/>
      <c r="E2223" s="15" t="inlineStr">
        <is>
          <t>Common</t>
        </is>
      </c>
      <c r="F2223" s="15" t="inlineStr">
        <is>
          <t>Groceries</t>
        </is>
      </c>
      <c r="G2223" s="15" t="inlineStr">
        <is>
          <t>2025-08</t>
        </is>
      </c>
      <c r="H2223" s="15" t="inlineStr">
        <is>
          <t>FY2026</t>
        </is>
      </c>
    </row>
    <row r="2224">
      <c r="A2224" s="58" t="n">
        <v>45884</v>
      </c>
      <c r="B2224" s="38" t="inlineStr">
        <is>
          <t>UPI/P2M/522716392208/BharatPe Merchant    /Sent u/YesBank_Yespay</t>
        </is>
      </c>
      <c r="C2224" s="59" t="n">
        <v>100</v>
      </c>
      <c r="D2224" s="59" t="n"/>
      <c r="E2224" s="38" t="inlineStr">
        <is>
          <t>Review</t>
        </is>
      </c>
      <c r="F2224" s="38" t="inlineStr">
        <is>
          <t>Uncategorized</t>
        </is>
      </c>
      <c r="G2224" s="38" t="inlineStr">
        <is>
          <t>2025-08</t>
        </is>
      </c>
      <c r="H2224" s="38" t="inlineStr">
        <is>
          <t>FY2026</t>
        </is>
      </c>
    </row>
    <row r="2225">
      <c r="A2225" s="58" t="n">
        <v>45884</v>
      </c>
      <c r="B2225" s="38" t="inlineStr">
        <is>
          <t>UPI/P2M/522736364229/BharatPe Merchant    /Sent u/YesBank_Yespay</t>
        </is>
      </c>
      <c r="C2225" s="59" t="n">
        <v>150</v>
      </c>
      <c r="D2225" s="59" t="n"/>
      <c r="E2225" s="38" t="inlineStr">
        <is>
          <t>Review</t>
        </is>
      </c>
      <c r="F2225" s="38" t="inlineStr">
        <is>
          <t>Uncategorized</t>
        </is>
      </c>
      <c r="G2225" s="38" t="inlineStr">
        <is>
          <t>2025-08</t>
        </is>
      </c>
      <c r="H2225" s="38" t="inlineStr">
        <is>
          <t>FY2026</t>
        </is>
      </c>
    </row>
    <row r="2226">
      <c r="A2226" s="56" t="n">
        <v>45885</v>
      </c>
      <c r="B2226" s="15" t="inlineStr">
        <is>
          <t>UPI/P2M/522808994897/LULU VALUE MARt      /Sent u/AXIS BANK</t>
        </is>
      </c>
      <c r="C2226" s="57" t="n">
        <v>120</v>
      </c>
      <c r="D2226" s="57" t="n"/>
      <c r="E2226" s="15" t="inlineStr">
        <is>
          <t>Common</t>
        </is>
      </c>
      <c r="F2226" s="15" t="inlineStr">
        <is>
          <t>Groceries</t>
        </is>
      </c>
      <c r="G2226" s="15" t="inlineStr">
        <is>
          <t>2025-08</t>
        </is>
      </c>
      <c r="H2226" s="15" t="inlineStr">
        <is>
          <t>FY2026</t>
        </is>
      </c>
    </row>
    <row r="2227">
      <c r="A2227" s="56" t="n">
        <v>45886</v>
      </c>
      <c r="B2227" s="15" t="inlineStr">
        <is>
          <t>UPI/P2M/522950185595/Swiggy               /Swiggy/AIRTEL PAYMENTS BANK</t>
        </is>
      </c>
      <c r="C2227" s="57" t="n">
        <v>1106</v>
      </c>
      <c r="D2227" s="57" t="n"/>
      <c r="E2227" s="15" t="inlineStr">
        <is>
          <t>Common</t>
        </is>
      </c>
      <c r="F2227" s="15" t="inlineStr">
        <is>
          <t>Phone / internet / cable</t>
        </is>
      </c>
      <c r="G2227" s="15" t="inlineStr">
        <is>
          <t>2025-08</t>
        </is>
      </c>
      <c r="H2227" s="15" t="inlineStr">
        <is>
          <t>FY2026</t>
        </is>
      </c>
    </row>
    <row r="2228">
      <c r="A2228" s="58" t="n">
        <v>45886</v>
      </c>
      <c r="B2228" s="38" t="inlineStr">
        <is>
          <t>UPI/P2M/522900184501/GAIL Gas             /Sent u/YES BANK LIMITED YBS</t>
        </is>
      </c>
      <c r="C2228" s="59" t="n">
        <v>1154</v>
      </c>
      <c r="D2228" s="59" t="n"/>
      <c r="E2228" s="38" t="inlineStr">
        <is>
          <t>Review</t>
        </is>
      </c>
      <c r="F2228" s="38" t="inlineStr">
        <is>
          <t>Uncategorized</t>
        </is>
      </c>
      <c r="G2228" s="38" t="inlineStr">
        <is>
          <t>2025-08</t>
        </is>
      </c>
      <c r="H2228" s="38" t="inlineStr">
        <is>
          <t>FY2026</t>
        </is>
      </c>
    </row>
    <row r="2229">
      <c r="A2229" s="58" t="n">
        <v>45886</v>
      </c>
      <c r="B2229" s="38" t="inlineStr">
        <is>
          <t>UPI/P2M/522930479221/Decathlon            /Paymen/YES BANK LIMITED YBS</t>
        </is>
      </c>
      <c r="C2229" s="59" t="n">
        <v>699</v>
      </c>
      <c r="D2229" s="59" t="n"/>
      <c r="E2229" s="38" t="inlineStr">
        <is>
          <t>Review</t>
        </is>
      </c>
      <c r="F2229" s="38" t="inlineStr">
        <is>
          <t>Uncategorized</t>
        </is>
      </c>
      <c r="G2229" s="38" t="inlineStr">
        <is>
          <t>2025-08</t>
        </is>
      </c>
      <c r="H2229" s="38" t="inlineStr">
        <is>
          <t>FY2026</t>
        </is>
      </c>
    </row>
    <row r="2230">
      <c r="A2230" s="58" t="n">
        <v>45886</v>
      </c>
      <c r="B2230" s="38" t="inlineStr">
        <is>
          <t>UPI/P2M/522900553532/KRISHNA KUTEERA SOUTH/NA/YES BANK LIMITED YBS</t>
        </is>
      </c>
      <c r="C2230" s="59" t="n">
        <v>160</v>
      </c>
      <c r="D2230" s="59" t="n"/>
      <c r="E2230" s="38" t="inlineStr">
        <is>
          <t>Review</t>
        </is>
      </c>
      <c r="F2230" s="38" t="inlineStr">
        <is>
          <t>Uncategorized</t>
        </is>
      </c>
      <c r="G2230" s="38" t="inlineStr">
        <is>
          <t>2025-08</t>
        </is>
      </c>
      <c r="H2230" s="38" t="inlineStr">
        <is>
          <t>FY2026</t>
        </is>
      </c>
    </row>
    <row r="2231">
      <c r="A2231" s="58" t="n">
        <v>45886</v>
      </c>
      <c r="B2231" s="38" t="inlineStr">
        <is>
          <t>UPI/P2M/559526867893/UJOY TECHNOLOGY      /Paid v/NSDL PAYMENTS BANK L</t>
        </is>
      </c>
      <c r="C2231" s="59" t="n">
        <v>269</v>
      </c>
      <c r="D2231" s="59" t="n"/>
      <c r="E2231" s="38" t="inlineStr">
        <is>
          <t>Review</t>
        </is>
      </c>
      <c r="F2231" s="38" t="inlineStr">
        <is>
          <t>Uncategorized</t>
        </is>
      </c>
      <c r="G2231" s="38" t="inlineStr">
        <is>
          <t>2025-08</t>
        </is>
      </c>
      <c r="H2231" s="38" t="inlineStr">
        <is>
          <t>FY2026</t>
        </is>
      </c>
    </row>
    <row r="2232">
      <c r="A2232" s="58" t="n">
        <v>45887</v>
      </c>
      <c r="B2232" s="38" t="inlineStr">
        <is>
          <t>UPI/P2M/523005763551/PRESTIGE PROPERTY MAN/Collec/Kotak Mahindra Bank</t>
        </is>
      </c>
      <c r="C2232" s="59" t="n">
        <v>7500</v>
      </c>
      <c r="D2232" s="59" t="n"/>
      <c r="E2232" s="38" t="inlineStr">
        <is>
          <t>Review</t>
        </is>
      </c>
      <c r="F2232" s="38" t="inlineStr">
        <is>
          <t>Uncategorized</t>
        </is>
      </c>
      <c r="G2232" s="38" t="inlineStr">
        <is>
          <t>2025-08</t>
        </is>
      </c>
      <c r="H2232" s="38" t="inlineStr">
        <is>
          <t>FY2026</t>
        </is>
      </c>
    </row>
    <row r="2233">
      <c r="A2233" s="58" t="n">
        <v>45888</v>
      </c>
      <c r="B2233" s="38" t="inlineStr">
        <is>
          <t>UPI/P2M/559729293609/UJOY TECHNOLOGY      /Paid v/AXIS BANK</t>
        </is>
      </c>
      <c r="C2233" s="59" t="n">
        <v>207</v>
      </c>
      <c r="D2233" s="59" t="n"/>
      <c r="E2233" s="38" t="inlineStr">
        <is>
          <t>Review</t>
        </is>
      </c>
      <c r="F2233" s="38" t="inlineStr">
        <is>
          <t>Uncategorized</t>
        </is>
      </c>
      <c r="G2233" s="38" t="inlineStr">
        <is>
          <t>2025-08</t>
        </is>
      </c>
      <c r="H2233" s="38" t="inlineStr">
        <is>
          <t>FY2026</t>
        </is>
      </c>
    </row>
    <row r="2234">
      <c r="A2234" s="56" t="n">
        <v>45888</v>
      </c>
      <c r="B2234" s="15" t="inlineStr">
        <is>
          <t>UPI/P2M/523104121159/Swiggy Ltd           /Pay fo/AXIS BANK</t>
        </is>
      </c>
      <c r="C2234" s="57" t="n">
        <v>642</v>
      </c>
      <c r="D2234" s="57" t="n"/>
      <c r="E2234" s="15" t="inlineStr">
        <is>
          <t>Common</t>
        </is>
      </c>
      <c r="F2234" s="15" t="inlineStr">
        <is>
          <t>Dining / food delivery</t>
        </is>
      </c>
      <c r="G2234" s="15" t="inlineStr">
        <is>
          <t>2025-08</t>
        </is>
      </c>
      <c r="H2234" s="15" t="inlineStr">
        <is>
          <t>FY2026</t>
        </is>
      </c>
    </row>
    <row r="2235">
      <c r="A2235" s="56" t="n">
        <v>45888</v>
      </c>
      <c r="B2235" s="15" t="inlineStr">
        <is>
          <t>UPI/P2M/559728887911/National Highways Aut/Nation/AIRTEL PAYMENTS BANK</t>
        </is>
      </c>
      <c r="C2235" s="57" t="n">
        <v>3000</v>
      </c>
      <c r="D2235" s="57" t="n"/>
      <c r="E2235" s="15" t="inlineStr">
        <is>
          <t>Common</t>
        </is>
      </c>
      <c r="F2235" s="15" t="inlineStr">
        <is>
          <t>Phone / internet / cable</t>
        </is>
      </c>
      <c r="G2235" s="15" t="inlineStr">
        <is>
          <t>2025-08</t>
        </is>
      </c>
      <c r="H2235" s="15" t="inlineStr">
        <is>
          <t>FY2026</t>
        </is>
      </c>
    </row>
    <row r="2236">
      <c r="A2236" s="58" t="n">
        <v>45890</v>
      </c>
      <c r="B2236" s="38" t="inlineStr">
        <is>
          <t>UPI/P2M/559931684196/UJOY TECHNOLOGY      /Paid v/NSDL PAYMENTS BANK L</t>
        </is>
      </c>
      <c r="C2236" s="59" t="n">
        <v>332</v>
      </c>
      <c r="D2236" s="59" t="n"/>
      <c r="E2236" s="38" t="inlineStr">
        <is>
          <t>Review</t>
        </is>
      </c>
      <c r="F2236" s="38" t="inlineStr">
        <is>
          <t>Uncategorized</t>
        </is>
      </c>
      <c r="G2236" s="38" t="inlineStr">
        <is>
          <t>2025-08</t>
        </is>
      </c>
      <c r="H2236" s="38" t="inlineStr">
        <is>
          <t>FY2026</t>
        </is>
      </c>
    </row>
    <row r="2237">
      <c r="A2237" s="56" t="n">
        <v>45890</v>
      </c>
      <c r="B2237" s="15" t="inlineStr">
        <is>
          <t>UPI/P2M/523377136086/Wonderla Holidays Ltd/Sent u/YES BANK LIMITED YBS</t>
        </is>
      </c>
      <c r="C2237" s="57" t="n">
        <v>8464.799999999999</v>
      </c>
      <c r="D2237" s="57" t="n"/>
      <c r="E2237" s="15" t="inlineStr">
        <is>
          <t>Common</t>
        </is>
      </c>
      <c r="F2237" s="15" t="inlineStr">
        <is>
          <t>Family outings / entertainment</t>
        </is>
      </c>
      <c r="G2237" s="15" t="inlineStr">
        <is>
          <t>2025-08</t>
        </is>
      </c>
      <c r="H2237" s="15" t="inlineStr">
        <is>
          <t>FY2026</t>
        </is>
      </c>
    </row>
    <row r="2238">
      <c r="A2238" s="56" t="n">
        <v>45890</v>
      </c>
      <c r="B2238" s="15" t="inlineStr">
        <is>
          <t>UPI/P2M/559930728295/Jio Postpaid Bill Pay/Paid v/YES BANK LIMITED YBS</t>
        </is>
      </c>
      <c r="C2238" s="57" t="n">
        <v>352.82</v>
      </c>
      <c r="D2238" s="57" t="n"/>
      <c r="E2238" s="15" t="inlineStr">
        <is>
          <t>Common</t>
        </is>
      </c>
      <c r="F2238" s="15" t="inlineStr">
        <is>
          <t>Phone / internet / cable</t>
        </is>
      </c>
      <c r="G2238" s="15" t="inlineStr">
        <is>
          <t>2025-08</t>
        </is>
      </c>
      <c r="H2238" s="15" t="inlineStr">
        <is>
          <t>FY2026</t>
        </is>
      </c>
    </row>
    <row r="2239">
      <c r="A2239" s="56" t="n">
        <v>45891</v>
      </c>
      <c r="B2239" s="15" t="inlineStr">
        <is>
          <t>UPI/P2M/523418403904/LULU VALUE MARt      /Sent u/AXIS BANK</t>
        </is>
      </c>
      <c r="C2239" s="57" t="n">
        <v>153</v>
      </c>
      <c r="D2239" s="57" t="n"/>
      <c r="E2239" s="15" t="inlineStr">
        <is>
          <t>Common</t>
        </is>
      </c>
      <c r="F2239" s="15" t="inlineStr">
        <is>
          <t>Groceries</t>
        </is>
      </c>
      <c r="G2239" s="15" t="inlineStr">
        <is>
          <t>2025-08</t>
        </is>
      </c>
      <c r="H2239" s="15" t="inlineStr">
        <is>
          <t>FY2026</t>
        </is>
      </c>
    </row>
    <row r="2240">
      <c r="A2240" s="56" t="n">
        <v>45891</v>
      </c>
      <c r="B2240" s="15" t="inlineStr">
        <is>
          <t>UPI/P2M/523418751197/Swiggy Ltd           /Pay fo/AXIS BANK</t>
        </is>
      </c>
      <c r="C2240" s="57" t="n">
        <v>642</v>
      </c>
      <c r="D2240" s="57" t="n"/>
      <c r="E2240" s="15" t="inlineStr">
        <is>
          <t>Common</t>
        </is>
      </c>
      <c r="F2240" s="15" t="inlineStr">
        <is>
          <t>Dining / food delivery</t>
        </is>
      </c>
      <c r="G2240" s="15" t="inlineStr">
        <is>
          <t>2025-08</t>
        </is>
      </c>
      <c r="H2240" s="15" t="inlineStr">
        <is>
          <t>FY2026</t>
        </is>
      </c>
    </row>
    <row r="2241">
      <c r="A2241" s="56" t="n">
        <v>45891</v>
      </c>
      <c r="B2241" s="15" t="inlineStr">
        <is>
          <t>UPI/P2M/523467453254/Swiggy               /Sent u/ICICI Bank</t>
        </is>
      </c>
      <c r="C2241" s="57" t="n">
        <v>131</v>
      </c>
      <c r="D2241" s="57" t="n"/>
      <c r="E2241" s="15" t="inlineStr">
        <is>
          <t>Common</t>
        </is>
      </c>
      <c r="F2241" s="15" t="inlineStr">
        <is>
          <t>Dining / food delivery</t>
        </is>
      </c>
      <c r="G2241" s="15" t="inlineStr">
        <is>
          <t>2025-08</t>
        </is>
      </c>
      <c r="H2241" s="15" t="inlineStr">
        <is>
          <t>FY2026</t>
        </is>
      </c>
    </row>
    <row r="2242">
      <c r="A2242" s="58" t="n">
        <v>45891</v>
      </c>
      <c r="B2242" s="38" t="inlineStr">
        <is>
          <t>UPI/P2M/523468017442/VEDIAPPAN R          /Pay to/FEDERAL BANK</t>
        </is>
      </c>
      <c r="C2242" s="59" t="n">
        <v>34</v>
      </c>
      <c r="D2242" s="59" t="n"/>
      <c r="E2242" s="38" t="inlineStr">
        <is>
          <t>Review</t>
        </is>
      </c>
      <c r="F2242" s="38" t="inlineStr">
        <is>
          <t>Uncategorized</t>
        </is>
      </c>
      <c r="G2242" s="38" t="inlineStr">
        <is>
          <t>2025-08</t>
        </is>
      </c>
      <c r="H2242" s="38" t="inlineStr">
        <is>
          <t>FY2026</t>
        </is>
      </c>
    </row>
    <row r="2243">
      <c r="A2243" s="56" t="n">
        <v>45892</v>
      </c>
      <c r="B2243" s="15" t="inlineStr">
        <is>
          <t>UPI/P2M/523510035846/Swiggy Limited       /Pay fo/AXIS BANK</t>
        </is>
      </c>
      <c r="C2243" s="57" t="n">
        <v>410</v>
      </c>
      <c r="D2243" s="57" t="n"/>
      <c r="E2243" s="15" t="inlineStr">
        <is>
          <t>Common</t>
        </is>
      </c>
      <c r="F2243" s="15" t="inlineStr">
        <is>
          <t>Dining / food delivery</t>
        </is>
      </c>
      <c r="G2243" s="15" t="inlineStr">
        <is>
          <t>2025-08</t>
        </is>
      </c>
      <c r="H2243" s="15" t="inlineStr">
        <is>
          <t>FY2026</t>
        </is>
      </c>
    </row>
    <row r="2244">
      <c r="A2244" s="56" t="n">
        <v>45892</v>
      </c>
      <c r="B2244" s="15" t="inlineStr">
        <is>
          <t>UPI/P2M/101274265617/BLINKIT COMMERCE PRIV/PAYMEN/HDFC BANK LTD</t>
        </is>
      </c>
      <c r="C2244" s="57" t="n">
        <v>468</v>
      </c>
      <c r="D2244" s="57" t="n"/>
      <c r="E2244" s="15" t="inlineStr">
        <is>
          <t>Common</t>
        </is>
      </c>
      <c r="F2244" s="15" t="inlineStr">
        <is>
          <t>Groceries</t>
        </is>
      </c>
      <c r="G2244" s="15" t="inlineStr">
        <is>
          <t>2025-08</t>
        </is>
      </c>
      <c r="H2244" s="15" t="inlineStr">
        <is>
          <t>FY2026</t>
        </is>
      </c>
    </row>
    <row r="2245">
      <c r="A2245" s="58" t="n">
        <v>45892</v>
      </c>
      <c r="B2245" s="38" t="inlineStr">
        <is>
          <t>UPI/P2M/523549779011/KIDS CAR             /Sent u/HDFC BANK LTD</t>
        </is>
      </c>
      <c r="C2245" s="59" t="n">
        <v>100</v>
      </c>
      <c r="D2245" s="59" t="n"/>
      <c r="E2245" s="38" t="inlineStr">
        <is>
          <t>Review</t>
        </is>
      </c>
      <c r="F2245" s="38" t="inlineStr">
        <is>
          <t>Uncategorized</t>
        </is>
      </c>
      <c r="G2245" s="38" t="inlineStr">
        <is>
          <t>2025-08</t>
        </is>
      </c>
      <c r="H2245" s="38" t="inlineStr">
        <is>
          <t>FY2026</t>
        </is>
      </c>
    </row>
    <row r="2246">
      <c r="A2246" s="58" t="n">
        <v>45892</v>
      </c>
      <c r="B2246" s="38" t="inlineStr">
        <is>
          <t>UPI/P2M/523529705763/Cine Magic shop      /Sent u/YES BANK LIMITED YBS</t>
        </is>
      </c>
      <c r="C2246" s="59" t="n">
        <v>30</v>
      </c>
      <c r="D2246" s="59" t="n"/>
      <c r="E2246" s="38" t="inlineStr">
        <is>
          <t>Review</t>
        </is>
      </c>
      <c r="F2246" s="38" t="inlineStr">
        <is>
          <t>Uncategorized</t>
        </is>
      </c>
      <c r="G2246" s="38" t="inlineStr">
        <is>
          <t>2025-08</t>
        </is>
      </c>
      <c r="H2246" s="38" t="inlineStr">
        <is>
          <t>FY2026</t>
        </is>
      </c>
    </row>
    <row r="2247">
      <c r="A2247" s="58" t="n">
        <v>45892</v>
      </c>
      <c r="B2247" s="38" t="inlineStr">
        <is>
          <t>UPI/P2M/523579734991/H B LEISURE GAMES LLP/Sent u/INDUSIND BANK LIMITE</t>
        </is>
      </c>
      <c r="C2247" s="59" t="n">
        <v>300</v>
      </c>
      <c r="D2247" s="59" t="n"/>
      <c r="E2247" s="38" t="inlineStr">
        <is>
          <t>Review</t>
        </is>
      </c>
      <c r="F2247" s="38" t="inlineStr">
        <is>
          <t>Uncategorized</t>
        </is>
      </c>
      <c r="G2247" s="38" t="inlineStr">
        <is>
          <t>2025-08</t>
        </is>
      </c>
      <c r="H2247" s="38" t="inlineStr">
        <is>
          <t>FY2026</t>
        </is>
      </c>
    </row>
    <row r="2248">
      <c r="A2248" s="56" t="n">
        <v>45892</v>
      </c>
      <c r="B2248" s="15" t="inlineStr">
        <is>
          <t>UPI/P2M/523569707722/Train Wonderla Bgl   /Sent u/YES BANK LIMITED YBS</t>
        </is>
      </c>
      <c r="C2248" s="57" t="n">
        <v>300</v>
      </c>
      <c r="D2248" s="57" t="n"/>
      <c r="E2248" s="15" t="inlineStr">
        <is>
          <t>Common</t>
        </is>
      </c>
      <c r="F2248" s="15" t="inlineStr">
        <is>
          <t>Family outings / entertainment</t>
        </is>
      </c>
      <c r="G2248" s="15" t="inlineStr">
        <is>
          <t>2025-08</t>
        </is>
      </c>
      <c r="H2248" s="15" t="inlineStr">
        <is>
          <t>FY2026</t>
        </is>
      </c>
    </row>
    <row r="2249">
      <c r="A2249" s="58" t="n">
        <v>45892</v>
      </c>
      <c r="B2249" s="38" t="inlineStr">
        <is>
          <t>UPI/P2M/523559754667/Cine Magic shop      /Sent u/YES BANK LIMITED YBS</t>
        </is>
      </c>
      <c r="C2249" s="59" t="n">
        <v>200</v>
      </c>
      <c r="D2249" s="59" t="n"/>
      <c r="E2249" s="38" t="inlineStr">
        <is>
          <t>Review</t>
        </is>
      </c>
      <c r="F2249" s="38" t="inlineStr">
        <is>
          <t>Uncategorized</t>
        </is>
      </c>
      <c r="G2249" s="38" t="inlineStr">
        <is>
          <t>2025-08</t>
        </is>
      </c>
      <c r="H2249" s="38" t="inlineStr">
        <is>
          <t>FY2026</t>
        </is>
      </c>
    </row>
    <row r="2250">
      <c r="A2250" s="58" t="n">
        <v>45892</v>
      </c>
      <c r="B2250" s="38" t="inlineStr">
        <is>
          <t>UPI/P2M/523519522994/Doom plazza Shop     /Sent u/YES BANK LIMITED YBS</t>
        </is>
      </c>
      <c r="C2250" s="59" t="n">
        <v>60</v>
      </c>
      <c r="D2250" s="59" t="n"/>
      <c r="E2250" s="38" t="inlineStr">
        <is>
          <t>Review</t>
        </is>
      </c>
      <c r="F2250" s="38" t="inlineStr">
        <is>
          <t>Uncategorized</t>
        </is>
      </c>
      <c r="G2250" s="38" t="inlineStr">
        <is>
          <t>2025-08</t>
        </is>
      </c>
      <c r="H2250" s="38" t="inlineStr">
        <is>
          <t>FY2026</t>
        </is>
      </c>
    </row>
    <row r="2251">
      <c r="A2251" s="58" t="n">
        <v>45892</v>
      </c>
      <c r="B2251" s="38" t="inlineStr">
        <is>
          <t>UPI/P2M/523549470492/Entrance Shop        /Sent u/YES BANK LIMITED YBS</t>
        </is>
      </c>
      <c r="C2251" s="59" t="n">
        <v>100</v>
      </c>
      <c r="D2251" s="59" t="n"/>
      <c r="E2251" s="38" t="inlineStr">
        <is>
          <t>Review</t>
        </is>
      </c>
      <c r="F2251" s="38" t="inlineStr">
        <is>
          <t>Uncategorized</t>
        </is>
      </c>
      <c r="G2251" s="38" t="inlineStr">
        <is>
          <t>2025-08</t>
        </is>
      </c>
      <c r="H2251" s="38" t="inlineStr">
        <is>
          <t>FY2026</t>
        </is>
      </c>
    </row>
    <row r="2252">
      <c r="A2252" s="56" t="n">
        <v>45892</v>
      </c>
      <c r="B2252" s="15" t="inlineStr">
        <is>
          <t>UPI/P2M/523519375535/Gokul Fuel Point     /Sent u/YES BANK LIMITED YBS</t>
        </is>
      </c>
      <c r="C2252" s="57" t="n">
        <v>3000</v>
      </c>
      <c r="D2252" s="57" t="n"/>
      <c r="E2252" s="15" t="inlineStr">
        <is>
          <t>Common</t>
        </is>
      </c>
      <c r="F2252" s="15" t="inlineStr">
        <is>
          <t>Fuel (vehicle)</t>
        </is>
      </c>
      <c r="G2252" s="15" t="inlineStr">
        <is>
          <t>2025-08</t>
        </is>
      </c>
      <c r="H2252" s="15" t="inlineStr">
        <is>
          <t>FY2026</t>
        </is>
      </c>
    </row>
    <row r="2253">
      <c r="A2253" s="56" t="n">
        <v>45892</v>
      </c>
      <c r="B2253" s="15" t="inlineStr">
        <is>
          <t>UPI/P2M/523529194235/Swiggy Limited       /Pay fo/AXIS BANK</t>
        </is>
      </c>
      <c r="C2253" s="57" t="n">
        <v>1046</v>
      </c>
      <c r="D2253" s="57" t="n"/>
      <c r="E2253" s="15" t="inlineStr">
        <is>
          <t>Common</t>
        </is>
      </c>
      <c r="F2253" s="15" t="inlineStr">
        <is>
          <t>Dining / food delivery</t>
        </is>
      </c>
      <c r="G2253" s="15" t="inlineStr">
        <is>
          <t>2025-08</t>
        </is>
      </c>
      <c r="H2253" s="15" t="inlineStr">
        <is>
          <t>FY2026</t>
        </is>
      </c>
    </row>
    <row r="2254">
      <c r="A2254" s="58" t="n">
        <v>45892</v>
      </c>
      <c r="B2254" s="38" t="inlineStr">
        <is>
          <t>UPI/P2M/560133294851/ATRIA CONVERGENCE TEC/UPIInt/HDFC BANK LTD</t>
        </is>
      </c>
      <c r="C2254" s="59" t="n">
        <v>303.04</v>
      </c>
      <c r="D2254" s="59" t="n"/>
      <c r="E2254" s="38" t="inlineStr">
        <is>
          <t>Review</t>
        </is>
      </c>
      <c r="F2254" s="38" t="inlineStr">
        <is>
          <t>Uncategorized</t>
        </is>
      </c>
      <c r="G2254" s="38" t="inlineStr">
        <is>
          <t>2025-08</t>
        </is>
      </c>
      <c r="H2254" s="38" t="inlineStr">
        <is>
          <t>FY2026</t>
        </is>
      </c>
    </row>
    <row r="2255">
      <c r="A2255" s="58" t="n">
        <v>45892</v>
      </c>
      <c r="B2255" s="38" t="inlineStr">
        <is>
          <t>UPI/P2M/523569621537/Recoil shop          /Sent u/YES BANK LIMITED YBS</t>
        </is>
      </c>
      <c r="C2255" s="59" t="n">
        <v>190</v>
      </c>
      <c r="D2255" s="59" t="n"/>
      <c r="E2255" s="38" t="inlineStr">
        <is>
          <t>Review</t>
        </is>
      </c>
      <c r="F2255" s="38" t="inlineStr">
        <is>
          <t>Uncategorized</t>
        </is>
      </c>
      <c r="G2255" s="38" t="inlineStr">
        <is>
          <t>2025-08</t>
        </is>
      </c>
      <c r="H2255" s="38" t="inlineStr">
        <is>
          <t>FY2026</t>
        </is>
      </c>
    </row>
    <row r="2256">
      <c r="A2256" s="56" t="n">
        <v>45893</v>
      </c>
      <c r="B2256" s="15" t="inlineStr">
        <is>
          <t>UPI/P2M/523660669161/Swiggy               /Sent u/ICICI Bank</t>
        </is>
      </c>
      <c r="C2256" s="57" t="n">
        <v>117</v>
      </c>
      <c r="D2256" s="57" t="n"/>
      <c r="E2256" s="15" t="inlineStr">
        <is>
          <t>Common</t>
        </is>
      </c>
      <c r="F2256" s="15" t="inlineStr">
        <is>
          <t>Dining / food delivery</t>
        </is>
      </c>
      <c r="G2256" s="15" t="inlineStr">
        <is>
          <t>2025-08</t>
        </is>
      </c>
      <c r="H2256" s="15" t="inlineStr">
        <is>
          <t>FY2026</t>
        </is>
      </c>
    </row>
    <row r="2257">
      <c r="A2257" s="58" t="n">
        <v>45893</v>
      </c>
      <c r="B2257" s="38" t="inlineStr">
        <is>
          <t>UPI/P2M/523631195055/M/S.JAYANT CYCLE STOR/Sent u/ICICI Bank</t>
        </is>
      </c>
      <c r="C2257" s="59" t="n">
        <v>8500</v>
      </c>
      <c r="D2257" s="59" t="n"/>
      <c r="E2257" s="38" t="inlineStr">
        <is>
          <t>Review</t>
        </is>
      </c>
      <c r="F2257" s="38" t="inlineStr">
        <is>
          <t>Uncategorized</t>
        </is>
      </c>
      <c r="G2257" s="38" t="inlineStr">
        <is>
          <t>2025-08</t>
        </is>
      </c>
      <c r="H2257" s="38" t="inlineStr">
        <is>
          <t>FY2026</t>
        </is>
      </c>
    </row>
    <row r="2258">
      <c r="A2258" s="56" t="n">
        <v>45893</v>
      </c>
      <c r="B2258" s="15" t="inlineStr">
        <is>
          <t>UPI/P2M/523671656902/SWIGGY               /Sent u/ICICI Bank</t>
        </is>
      </c>
      <c r="C2258" s="57" t="n">
        <v>621</v>
      </c>
      <c r="D2258" s="57" t="n"/>
      <c r="E2258" s="15" t="inlineStr">
        <is>
          <t>Common</t>
        </is>
      </c>
      <c r="F2258" s="15" t="inlineStr">
        <is>
          <t>Dining / food delivery</t>
        </is>
      </c>
      <c r="G2258" s="15" t="inlineStr">
        <is>
          <t>2025-08</t>
        </is>
      </c>
      <c r="H2258" s="15" t="inlineStr">
        <is>
          <t>FY2026</t>
        </is>
      </c>
    </row>
    <row r="2259">
      <c r="A2259" s="56" t="n">
        <v>45893</v>
      </c>
      <c r="B2259" s="15" t="inlineStr">
        <is>
          <t>UPI/P2M/523611896819/GANESH MEDICAL AND GE/NA/YES BANK LIMITED YBS</t>
        </is>
      </c>
      <c r="C2259" s="57" t="n">
        <v>110</v>
      </c>
      <c r="D2259" s="57" t="n"/>
      <c r="E2259" s="15" t="inlineStr">
        <is>
          <t>Common</t>
        </is>
      </c>
      <c r="F2259" s="15" t="inlineStr">
        <is>
          <t>Healthcare / pharmacy</t>
        </is>
      </c>
      <c r="G2259" s="15" t="inlineStr">
        <is>
          <t>2025-08</t>
        </is>
      </c>
      <c r="H2259" s="15" t="inlineStr">
        <is>
          <t>FY2026</t>
        </is>
      </c>
    </row>
    <row r="2260">
      <c r="A2260" s="56" t="n">
        <v>45895</v>
      </c>
      <c r="B2260" s="15" t="inlineStr">
        <is>
          <t>UPI/P2M/523864577059/Swiggy Limited       /Pay fo/AXIS BANK</t>
        </is>
      </c>
      <c r="C2260" s="57" t="n">
        <v>461</v>
      </c>
      <c r="D2260" s="57" t="n"/>
      <c r="E2260" s="15" t="inlineStr">
        <is>
          <t>Common</t>
        </is>
      </c>
      <c r="F2260" s="15" t="inlineStr">
        <is>
          <t>Dining / food delivery</t>
        </is>
      </c>
      <c r="G2260" s="15" t="inlineStr">
        <is>
          <t>2025-08</t>
        </is>
      </c>
      <c r="H2260" s="15" t="inlineStr">
        <is>
          <t>FY2026</t>
        </is>
      </c>
    </row>
    <row r="2261">
      <c r="A2261" s="56" t="n">
        <v>45895</v>
      </c>
      <c r="B2261" s="15" t="inlineStr">
        <is>
          <t>UPI/P2M/523814756837/Swiggy               /Sent u/ICICI Bank</t>
        </is>
      </c>
      <c r="C2261" s="57" t="n">
        <v>312</v>
      </c>
      <c r="D2261" s="57" t="n"/>
      <c r="E2261" s="15" t="inlineStr">
        <is>
          <t>Common</t>
        </is>
      </c>
      <c r="F2261" s="15" t="inlineStr">
        <is>
          <t>Dining / food delivery</t>
        </is>
      </c>
      <c r="G2261" s="15" t="inlineStr">
        <is>
          <t>2025-08</t>
        </is>
      </c>
      <c r="H2261" s="15" t="inlineStr">
        <is>
          <t>FY2026</t>
        </is>
      </c>
    </row>
    <row r="2262">
      <c r="A2262" s="58" t="n">
        <v>45895</v>
      </c>
      <c r="B2262" s="38" t="inlineStr">
        <is>
          <t>UPI/P2M/101297073043/APPLE MED/HDFC BANK/UPI Mand//P2V/</t>
        </is>
      </c>
      <c r="C2262" s="59" t="n">
        <v>195</v>
      </c>
      <c r="D2262" s="59" t="n"/>
      <c r="E2262" s="38" t="inlineStr">
        <is>
          <t>Review</t>
        </is>
      </c>
      <c r="F2262" s="38" t="inlineStr">
        <is>
          <t>Uncategorized</t>
        </is>
      </c>
      <c r="G2262" s="38" t="inlineStr">
        <is>
          <t>2025-08</t>
        </is>
      </c>
      <c r="H2262" s="38" t="inlineStr">
        <is>
          <t>FY2026</t>
        </is>
      </c>
    </row>
    <row r="2263">
      <c r="A2263" s="56" t="n">
        <v>45895</v>
      </c>
      <c r="B2263" s="15" t="inlineStr">
        <is>
          <t>UPI/P2M/101294871959/NETFLIX C/HDFC BANK/Monthly//P2V/</t>
        </is>
      </c>
      <c r="C2263" s="57" t="n">
        <v>649</v>
      </c>
      <c r="D2263" s="57" t="n"/>
      <c r="E2263" s="15" t="inlineStr">
        <is>
          <t>Self</t>
        </is>
      </c>
      <c r="F2263" s="15" t="inlineStr">
        <is>
          <t>Subscriptions / digital</t>
        </is>
      </c>
      <c r="G2263" s="15" t="inlineStr">
        <is>
          <t>2025-08</t>
        </is>
      </c>
      <c r="H2263" s="15" t="inlineStr">
        <is>
          <t>FY2026</t>
        </is>
      </c>
    </row>
    <row r="2264">
      <c r="A2264" s="56" t="n">
        <v>45895</v>
      </c>
      <c r="B2264" s="15" t="inlineStr">
        <is>
          <t>UPI/P2M/523823794951/GANESH MEDICAL AND GE/NA/YES BANK LIMITED YBS</t>
        </is>
      </c>
      <c r="C2264" s="57" t="n">
        <v>183</v>
      </c>
      <c r="D2264" s="57" t="n"/>
      <c r="E2264" s="15" t="inlineStr">
        <is>
          <t>Common</t>
        </is>
      </c>
      <c r="F2264" s="15" t="inlineStr">
        <is>
          <t>Healthcare / pharmacy</t>
        </is>
      </c>
      <c r="G2264" s="15" t="inlineStr">
        <is>
          <t>2025-08</t>
        </is>
      </c>
      <c r="H2264" s="15" t="inlineStr">
        <is>
          <t>FY2026</t>
        </is>
      </c>
    </row>
    <row r="2265">
      <c r="A2265" s="56" t="n">
        <v>45895</v>
      </c>
      <c r="B2265" s="15" t="inlineStr">
        <is>
          <t>UPI/P2M/523843785408/MEDPLUS YALENAHALLI B/Sent u/HDFC BANK LTD</t>
        </is>
      </c>
      <c r="C2265" s="57" t="n">
        <v>361</v>
      </c>
      <c r="D2265" s="57" t="n"/>
      <c r="E2265" s="15" t="inlineStr">
        <is>
          <t>Common</t>
        </is>
      </c>
      <c r="F2265" s="15" t="inlineStr">
        <is>
          <t>Healthcare / pharmacy</t>
        </is>
      </c>
      <c r="G2265" s="15" t="inlineStr">
        <is>
          <t>2025-08</t>
        </is>
      </c>
      <c r="H2265" s="15" t="inlineStr">
        <is>
          <t>FY2026</t>
        </is>
      </c>
    </row>
    <row r="2266">
      <c r="A2266" s="56" t="n">
        <v>45895</v>
      </c>
      <c r="B2266" s="15" t="inlineStr">
        <is>
          <t>UPI/P2M/523833764057/VINDHYA CHILD CLINIC /Sent u/HDFC BANK LTD</t>
        </is>
      </c>
      <c r="C2266" s="57" t="n">
        <v>400</v>
      </c>
      <c r="D2266" s="57" t="n"/>
      <c r="E2266" s="15" t="inlineStr">
        <is>
          <t>Common</t>
        </is>
      </c>
      <c r="F2266" s="15" t="inlineStr">
        <is>
          <t>Healthcare / pharmacy</t>
        </is>
      </c>
      <c r="G2266" s="15" t="inlineStr">
        <is>
          <t>2025-08</t>
        </is>
      </c>
      <c r="H2266" s="15" t="inlineStr">
        <is>
          <t>FY2026</t>
        </is>
      </c>
    </row>
    <row r="2267">
      <c r="A2267" s="58" t="n">
        <v>45895</v>
      </c>
      <c r="B2267" s="38" t="inlineStr">
        <is>
          <t>UPI/P2M/560437479506/UJOY TECHNOLOGY      /Paid v/AXIS BANK</t>
        </is>
      </c>
      <c r="C2267" s="59" t="n">
        <v>329</v>
      </c>
      <c r="D2267" s="59" t="n"/>
      <c r="E2267" s="38" t="inlineStr">
        <is>
          <t>Review</t>
        </is>
      </c>
      <c r="F2267" s="38" t="inlineStr">
        <is>
          <t>Uncategorized</t>
        </is>
      </c>
      <c r="G2267" s="38" t="inlineStr">
        <is>
          <t>2025-08</t>
        </is>
      </c>
      <c r="H2267" s="38" t="inlineStr">
        <is>
          <t>FY2026</t>
        </is>
      </c>
    </row>
    <row r="2268">
      <c r="A2268" s="56" t="n">
        <v>45896</v>
      </c>
      <c r="B2268" s="15" t="inlineStr">
        <is>
          <t>UPI/P2M/101300456088/BLINKIT COMMERCE PRIV/PAYMEN/HDFC BANK LTD</t>
        </is>
      </c>
      <c r="C2268" s="57" t="n">
        <v>1510</v>
      </c>
      <c r="D2268" s="57" t="n"/>
      <c r="E2268" s="15" t="inlineStr">
        <is>
          <t>Common</t>
        </is>
      </c>
      <c r="F2268" s="15" t="inlineStr">
        <is>
          <t>Groceries</t>
        </is>
      </c>
      <c r="G2268" s="15" t="inlineStr">
        <is>
          <t>2025-08</t>
        </is>
      </c>
      <c r="H2268" s="15" t="inlineStr">
        <is>
          <t>FY2026</t>
        </is>
      </c>
    </row>
    <row r="2269">
      <c r="A2269" s="56" t="n">
        <v>45896</v>
      </c>
      <c r="B2269" s="15" t="inlineStr">
        <is>
          <t>UPI/P2M/523915297797/IDFC FASTag Recharge /Sent u/YES BANK LIMITED YBS</t>
        </is>
      </c>
      <c r="C2269" s="57" t="n">
        <v>1500</v>
      </c>
      <c r="D2269" s="57" t="n"/>
      <c r="E2269" s="15" t="inlineStr">
        <is>
          <t>Self</t>
        </is>
      </c>
      <c r="F2269" s="15" t="inlineStr">
        <is>
          <t>FASTag / tolls (EV - self)</t>
        </is>
      </c>
      <c r="G2269" s="15" t="inlineStr">
        <is>
          <t>2025-08</t>
        </is>
      </c>
      <c r="H2269" s="15" t="inlineStr">
        <is>
          <t>FY2026</t>
        </is>
      </c>
    </row>
    <row r="2270">
      <c r="A2270" s="58" t="n">
        <v>45896</v>
      </c>
      <c r="B2270" s="38" t="inlineStr">
        <is>
          <t>UPI/P2M/523916155179/KRISHNA KUTEERA SOUTH/NA/YES BANK LIMITED YBS</t>
        </is>
      </c>
      <c r="C2270" s="59" t="n">
        <v>90</v>
      </c>
      <c r="D2270" s="59" t="n"/>
      <c r="E2270" s="38" t="inlineStr">
        <is>
          <t>Review</t>
        </is>
      </c>
      <c r="F2270" s="38" t="inlineStr">
        <is>
          <t>Uncategorized</t>
        </is>
      </c>
      <c r="G2270" s="38" t="inlineStr">
        <is>
          <t>2025-08</t>
        </is>
      </c>
      <c r="H2270" s="38" t="inlineStr">
        <is>
          <t>FY2026</t>
        </is>
      </c>
    </row>
    <row r="2271">
      <c r="A2271" s="56" t="n">
        <v>45897</v>
      </c>
      <c r="B2271" s="15" t="inlineStr">
        <is>
          <t>UPI/P2M/524016644160/Amazon In/AXIS BANK/AmazonCh//P2V/</t>
        </is>
      </c>
      <c r="C2271" s="57" t="n">
        <v>399</v>
      </c>
      <c r="D2271" s="57" t="n"/>
      <c r="E2271" s="15" t="inlineStr">
        <is>
          <t>Self</t>
        </is>
      </c>
      <c r="F2271" s="15" t="inlineStr">
        <is>
          <t>Shopping — Amazon / Flipkart / etc</t>
        </is>
      </c>
      <c r="G2271" s="15" t="inlineStr">
        <is>
          <t>2025-08</t>
        </is>
      </c>
      <c r="H2271" s="15" t="inlineStr">
        <is>
          <t>FY2026</t>
        </is>
      </c>
    </row>
    <row r="2272">
      <c r="A2272" s="56" t="n">
        <v>45897</v>
      </c>
      <c r="B2272" s="15" t="inlineStr">
        <is>
          <t>UPI/P2M/560640825083/QUICKO INFOSOFT PRIVA/QUICKO/AIRTEL PAYMENTS BANK</t>
        </is>
      </c>
      <c r="C2272" s="57" t="n">
        <v>3499</v>
      </c>
      <c r="D2272" s="57" t="n"/>
      <c r="E2272" s="15" t="inlineStr">
        <is>
          <t>Common</t>
        </is>
      </c>
      <c r="F2272" s="15" t="inlineStr">
        <is>
          <t>Phone / internet / cable</t>
        </is>
      </c>
      <c r="G2272" s="15" t="inlineStr">
        <is>
          <t>2025-08</t>
        </is>
      </c>
      <c r="H2272" s="15" t="inlineStr">
        <is>
          <t>FY2026</t>
        </is>
      </c>
    </row>
    <row r="2273">
      <c r="A2273" s="56" t="n">
        <v>45898</v>
      </c>
      <c r="B2273" s="15" t="inlineStr">
        <is>
          <t>UPI/P2M/524109475550/Swiggy Ltd           /Pay fo/AXIS BANK</t>
        </is>
      </c>
      <c r="C2273" s="57" t="n">
        <v>585</v>
      </c>
      <c r="D2273" s="57" t="n"/>
      <c r="E2273" s="15" t="inlineStr">
        <is>
          <t>Common</t>
        </is>
      </c>
      <c r="F2273" s="15" t="inlineStr">
        <is>
          <t>Dining / food delivery</t>
        </is>
      </c>
      <c r="G2273" s="15" t="inlineStr">
        <is>
          <t>2025-08</t>
        </is>
      </c>
      <c r="H2273" s="15" t="inlineStr">
        <is>
          <t>FY2026</t>
        </is>
      </c>
    </row>
    <row r="2274">
      <c r="A2274" s="56" t="n">
        <v>45898</v>
      </c>
      <c r="B2274" s="15" t="inlineStr">
        <is>
          <t>UPI/P2M/524139531186/Swiggy               /Sent u/ICICI Bank</t>
        </is>
      </c>
      <c r="C2274" s="57" t="n">
        <v>181</v>
      </c>
      <c r="D2274" s="57" t="n"/>
      <c r="E2274" s="15" t="inlineStr">
        <is>
          <t>Common</t>
        </is>
      </c>
      <c r="F2274" s="15" t="inlineStr">
        <is>
          <t>Dining / food delivery</t>
        </is>
      </c>
      <c r="G2274" s="15" t="inlineStr">
        <is>
          <t>2025-08</t>
        </is>
      </c>
      <c r="H2274" s="15" t="inlineStr">
        <is>
          <t>FY2026</t>
        </is>
      </c>
    </row>
    <row r="2275">
      <c r="A2275" s="58" t="n">
        <v>45898</v>
      </c>
      <c r="B2275" s="38" t="inlineStr">
        <is>
          <t>UPI/P2M/560742080840/UJOY TECHNOLOGY      /Paid v/NSDL PAYMENTS BANK L</t>
        </is>
      </c>
      <c r="C2275" s="59" t="n">
        <v>300</v>
      </c>
      <c r="D2275" s="59" t="n"/>
      <c r="E2275" s="38" t="inlineStr">
        <is>
          <t>Review</t>
        </is>
      </c>
      <c r="F2275" s="38" t="inlineStr">
        <is>
          <t>Uncategorized</t>
        </is>
      </c>
      <c r="G2275" s="38" t="inlineStr">
        <is>
          <t>2025-08</t>
        </is>
      </c>
      <c r="H2275" s="38" t="inlineStr">
        <is>
          <t>FY2026</t>
        </is>
      </c>
    </row>
    <row r="2276">
      <c r="A2276" s="56" t="n">
        <v>45898</v>
      </c>
      <c r="B2276" s="15" t="inlineStr">
        <is>
          <t>UPI/P2M/560741034886/Amazon India         /You ar/Amazon RBL</t>
        </is>
      </c>
      <c r="C2276" s="57" t="n">
        <v>400</v>
      </c>
      <c r="D2276" s="57" t="n"/>
      <c r="E2276" s="15" t="inlineStr">
        <is>
          <t>Self</t>
        </is>
      </c>
      <c r="F2276" s="15" t="inlineStr">
        <is>
          <t>Shopping — Amazon / Flipkart / etc</t>
        </is>
      </c>
      <c r="G2276" s="15" t="inlineStr">
        <is>
          <t>2025-08</t>
        </is>
      </c>
      <c r="H2276" s="15" t="inlineStr">
        <is>
          <t>FY2026</t>
        </is>
      </c>
    </row>
    <row r="2277">
      <c r="A2277" s="58" t="n">
        <v>45899</v>
      </c>
      <c r="B2277" s="38" t="inlineStr">
        <is>
          <t>UPI/P2M/560842491144/UJOY TECHNOLOGY      /Paid v/AXIS BANK</t>
        </is>
      </c>
      <c r="C2277" s="59" t="n">
        <v>93</v>
      </c>
      <c r="D2277" s="59" t="n"/>
      <c r="E2277" s="38" t="inlineStr">
        <is>
          <t>Review</t>
        </is>
      </c>
      <c r="F2277" s="38" t="inlineStr">
        <is>
          <t>Uncategorized</t>
        </is>
      </c>
      <c r="G2277" s="38" t="inlineStr">
        <is>
          <t>2025-08</t>
        </is>
      </c>
      <c r="H2277" s="38" t="inlineStr">
        <is>
          <t>FY2026</t>
        </is>
      </c>
    </row>
    <row r="2278">
      <c r="A2278" s="56" t="n">
        <v>45899</v>
      </c>
      <c r="B2278" s="15" t="inlineStr">
        <is>
          <t>UPI/P2M/101325811022/NATIONAL PENSION SYST/230082/HDFC BANK LTD</t>
        </is>
      </c>
      <c r="C2278" s="57" t="n">
        <v>10000</v>
      </c>
      <c r="D2278" s="57" t="n"/>
      <c r="E2278" s="15" t="inlineStr">
        <is>
          <t>Self</t>
        </is>
      </c>
      <c r="F2278" s="15" t="inlineStr">
        <is>
          <t>Investments — NPS</t>
        </is>
      </c>
      <c r="G2278" s="15" t="inlineStr">
        <is>
          <t>2025-08</t>
        </is>
      </c>
      <c r="H2278" s="15" t="inlineStr">
        <is>
          <t>FY2026</t>
        </is>
      </c>
    </row>
    <row r="2279">
      <c r="A2279" s="56" t="n">
        <v>45899</v>
      </c>
      <c r="B2279" s="15" t="inlineStr">
        <is>
          <t>UPI/P2M/524260640733/Swiggy               /Sent u/ICICI Bank</t>
        </is>
      </c>
      <c r="C2279" s="57" t="n">
        <v>554</v>
      </c>
      <c r="D2279" s="57" t="n"/>
      <c r="E2279" s="15" t="inlineStr">
        <is>
          <t>Common</t>
        </is>
      </c>
      <c r="F2279" s="15" t="inlineStr">
        <is>
          <t>Dining / food delivery</t>
        </is>
      </c>
      <c r="G2279" s="15" t="inlineStr">
        <is>
          <t>2025-08</t>
        </is>
      </c>
      <c r="H2279" s="15" t="inlineStr">
        <is>
          <t>FY2026</t>
        </is>
      </c>
    </row>
    <row r="2280">
      <c r="A2280" s="56" t="n">
        <v>45899</v>
      </c>
      <c r="B2280" s="15" t="inlineStr">
        <is>
          <t>UPI/P2M/524221044830/SWIGGY               /Sent u/ICICI Bank</t>
        </is>
      </c>
      <c r="C2280" s="57" t="n">
        <v>610</v>
      </c>
      <c r="D2280" s="57" t="n"/>
      <c r="E2280" s="15" t="inlineStr">
        <is>
          <t>Common</t>
        </is>
      </c>
      <c r="F2280" s="15" t="inlineStr">
        <is>
          <t>Dining / food delivery</t>
        </is>
      </c>
      <c r="G2280" s="15" t="inlineStr">
        <is>
          <t>2025-08</t>
        </is>
      </c>
      <c r="H2280" s="15" t="inlineStr">
        <is>
          <t>FY2026</t>
        </is>
      </c>
    </row>
    <row r="2281">
      <c r="A2281" s="58" t="n">
        <v>45900</v>
      </c>
      <c r="B2281" s="38" t="inlineStr">
        <is>
          <t>UPI/P2M/524361644608/LAKSHMI H            /Sent u/AXIS BANK</t>
        </is>
      </c>
      <c r="C2281" s="59" t="n">
        <v>420</v>
      </c>
      <c r="D2281" s="59" t="n"/>
      <c r="E2281" s="38" t="inlineStr">
        <is>
          <t>Review</t>
        </is>
      </c>
      <c r="F2281" s="38" t="inlineStr">
        <is>
          <t>Uncategorized</t>
        </is>
      </c>
      <c r="G2281" s="38" t="inlineStr">
        <is>
          <t>2025-08</t>
        </is>
      </c>
      <c r="H2281" s="38" t="inlineStr">
        <is>
          <t>FY2026</t>
        </is>
      </c>
    </row>
    <row r="2282">
      <c r="A2282" s="58" t="n">
        <v>45900</v>
      </c>
      <c r="B2282" s="38" t="inlineStr">
        <is>
          <t>UPI/P2M/524351883863/GAYATHRI SAROJA SPORT/Sent u/HDFC BANK LTD</t>
        </is>
      </c>
      <c r="C2282" s="59" t="n">
        <v>750</v>
      </c>
      <c r="D2282" s="59" t="n"/>
      <c r="E2282" s="38" t="inlineStr">
        <is>
          <t>Review</t>
        </is>
      </c>
      <c r="F2282" s="38" t="inlineStr">
        <is>
          <t>Uncategorized</t>
        </is>
      </c>
      <c r="G2282" s="38" t="inlineStr">
        <is>
          <t>2025-08</t>
        </is>
      </c>
      <c r="H2282" s="38" t="inlineStr">
        <is>
          <t>FY2026</t>
        </is>
      </c>
    </row>
    <row r="2283">
      <c r="A2283" s="58" t="n">
        <v>45901</v>
      </c>
      <c r="B2283" s="38" t="inlineStr">
        <is>
          <t>NEFT/HDFCH00455074698/TATA STEEL LTD 884/HDFC BANK/000116355909125700051000</t>
        </is>
      </c>
      <c r="C2283" s="59" t="n"/>
      <c r="D2283" s="59" t="n">
        <v>182671</v>
      </c>
      <c r="E2283" s="38" t="inlineStr">
        <is>
          <t>Review</t>
        </is>
      </c>
      <c r="F2283" s="38" t="inlineStr">
        <is>
          <t>Uncategorized</t>
        </is>
      </c>
      <c r="G2283" s="38" t="inlineStr">
        <is>
          <t>2025-09</t>
        </is>
      </c>
      <c r="H2283" s="38" t="inlineStr">
        <is>
          <t>FY2026</t>
        </is>
      </c>
    </row>
    <row r="2284">
      <c r="A2284" s="58" t="n">
        <v>45901</v>
      </c>
      <c r="B2284" s="38" t="inlineStr">
        <is>
          <t>UPI/P2A/524433700121/RAVI  S              /Sent u/KARNATAKA BANK LTD</t>
        </is>
      </c>
      <c r="C2284" s="59" t="n">
        <v>30</v>
      </c>
      <c r="D2284" s="59" t="n"/>
      <c r="E2284" s="38" t="inlineStr">
        <is>
          <t>Review</t>
        </is>
      </c>
      <c r="F2284" s="38" t="inlineStr">
        <is>
          <t>Uncategorized</t>
        </is>
      </c>
      <c r="G2284" s="38" t="inlineStr">
        <is>
          <t>2025-09</t>
        </is>
      </c>
      <c r="H2284" s="38" t="inlineStr">
        <is>
          <t>FY2026</t>
        </is>
      </c>
    </row>
    <row r="2285">
      <c r="A2285" s="56" t="n">
        <v>45902</v>
      </c>
      <c r="B2285" s="15" t="inlineStr">
        <is>
          <t>INB/117471831/INTERNET TAX PAYMENT/</t>
        </is>
      </c>
      <c r="C2285" s="57" t="n">
        <v>16536</v>
      </c>
      <c r="D2285" s="57" t="n"/>
      <c r="E2285" s="15" t="inlineStr">
        <is>
          <t>EMI/Property</t>
        </is>
      </c>
      <c r="F2285" s="15" t="inlineStr">
        <is>
          <t>Property TDS / tax payment</t>
        </is>
      </c>
      <c r="G2285" s="15" t="inlineStr">
        <is>
          <t>2025-09</t>
        </is>
      </c>
      <c r="H2285" s="15" t="inlineStr">
        <is>
          <t>FY2026</t>
        </is>
      </c>
    </row>
    <row r="2286">
      <c r="A2286" s="56" t="n">
        <v>45902</v>
      </c>
      <c r="B2286" s="15" t="inlineStr">
        <is>
          <t>IMPS/P2A/524510697452/LAVANYABADRI/X219933/ICICIBANKLTD/</t>
        </is>
      </c>
      <c r="C2286" s="57" t="n">
        <v>36464</v>
      </c>
      <c r="D2286" s="57" t="n"/>
      <c r="E2286" s="15" t="inlineStr">
        <is>
          <t>Common</t>
        </is>
      </c>
      <c r="F2286" s="15" t="inlineStr">
        <is>
          <t>Rent — Lavanya (current landlord)</t>
        </is>
      </c>
      <c r="G2286" s="15" t="inlineStr">
        <is>
          <t>2025-09</t>
        </is>
      </c>
      <c r="H2286" s="15" t="inlineStr">
        <is>
          <t>FY2026</t>
        </is>
      </c>
    </row>
    <row r="2287">
      <c r="A2287" s="58" t="n">
        <v>45902</v>
      </c>
      <c r="B2287" s="38" t="inlineStr">
        <is>
          <t>UPI/P2M/524564853990/SRINIDHI VAIBHAVA VEG/NA/YES BANK LIMITED YBS</t>
        </is>
      </c>
      <c r="C2287" s="59" t="n">
        <v>4962</v>
      </c>
      <c r="D2287" s="59" t="n"/>
      <c r="E2287" s="38" t="inlineStr">
        <is>
          <t>Review</t>
        </is>
      </c>
      <c r="F2287" s="38" t="inlineStr">
        <is>
          <t>Uncategorized</t>
        </is>
      </c>
      <c r="G2287" s="38" t="inlineStr">
        <is>
          <t>2025-09</t>
        </is>
      </c>
      <c r="H2287" s="38" t="inlineStr">
        <is>
          <t>FY2026</t>
        </is>
      </c>
    </row>
    <row r="2288">
      <c r="A2288" s="56" t="n">
        <v>45902</v>
      </c>
      <c r="B2288" s="15" t="inlineStr">
        <is>
          <t>UPI/P2M/524574189104/Swiggy Limited       /Pay fo/AXIS BANK</t>
        </is>
      </c>
      <c r="C2288" s="57" t="n">
        <v>341</v>
      </c>
      <c r="D2288" s="57" t="n"/>
      <c r="E2288" s="15" t="inlineStr">
        <is>
          <t>Common</t>
        </is>
      </c>
      <c r="F2288" s="15" t="inlineStr">
        <is>
          <t>Dining / food delivery</t>
        </is>
      </c>
      <c r="G2288" s="15" t="inlineStr">
        <is>
          <t>2025-09</t>
        </is>
      </c>
      <c r="H2288" s="15" t="inlineStr">
        <is>
          <t>FY2026</t>
        </is>
      </c>
    </row>
    <row r="2289">
      <c r="A2289" s="58" t="n">
        <v>45902</v>
      </c>
      <c r="B2289" s="38" t="inlineStr">
        <is>
          <t>UPI/P2M/561147270517/UJOY TECHNOLOGY      /Paid v/NSDL PAYMENTS BANK L</t>
        </is>
      </c>
      <c r="C2289" s="59" t="n">
        <v>44</v>
      </c>
      <c r="D2289" s="59" t="n"/>
      <c r="E2289" s="38" t="inlineStr">
        <is>
          <t>Review</t>
        </is>
      </c>
      <c r="F2289" s="38" t="inlineStr">
        <is>
          <t>Uncategorized</t>
        </is>
      </c>
      <c r="G2289" s="38" t="inlineStr">
        <is>
          <t>2025-09</t>
        </is>
      </c>
      <c r="H2289" s="38" t="inlineStr">
        <is>
          <t>FY2026</t>
        </is>
      </c>
    </row>
    <row r="2290">
      <c r="A2290" s="56" t="n">
        <v>45902</v>
      </c>
      <c r="B2290" s="15" t="inlineStr">
        <is>
          <t>UPI/P2A/336871152455/Swiggy Li/AXIS BANK/OrderCan/</t>
        </is>
      </c>
      <c r="C2290" s="57" t="n"/>
      <c r="D2290" s="57" t="n">
        <v>341</v>
      </c>
      <c r="E2290" s="15" t="inlineStr">
        <is>
          <t>Common</t>
        </is>
      </c>
      <c r="F2290" s="15" t="inlineStr">
        <is>
          <t>Dining / food delivery</t>
        </is>
      </c>
      <c r="G2290" s="15" t="inlineStr">
        <is>
          <t>2025-09</t>
        </is>
      </c>
      <c r="H2290" s="15" t="inlineStr">
        <is>
          <t>FY2026</t>
        </is>
      </c>
    </row>
    <row r="2291">
      <c r="A2291" s="58" t="n">
        <v>45903</v>
      </c>
      <c r="B2291" s="38" t="inlineStr">
        <is>
          <t>UPI/P2M/561250206401/UJOY TECHNOLOGY      /Paid v/AXIS BANK</t>
        </is>
      </c>
      <c r="C2291" s="59" t="n">
        <v>418</v>
      </c>
      <c r="D2291" s="59" t="n"/>
      <c r="E2291" s="38" t="inlineStr">
        <is>
          <t>Review</t>
        </is>
      </c>
      <c r="F2291" s="38" t="inlineStr">
        <is>
          <t>Uncategorized</t>
        </is>
      </c>
      <c r="G2291" s="38" t="inlineStr">
        <is>
          <t>2025-09</t>
        </is>
      </c>
      <c r="H2291" s="38" t="inlineStr">
        <is>
          <t>FY2026</t>
        </is>
      </c>
    </row>
    <row r="2292">
      <c r="A2292" s="58" t="n">
        <v>45904</v>
      </c>
      <c r="B2292" s="38" t="inlineStr">
        <is>
          <t>UPI/P2M/561350398718/UJOY TECHNOLOGY      /Paid v/NSDL PAYMENTS BANK L</t>
        </is>
      </c>
      <c r="C2292" s="59" t="n">
        <v>93</v>
      </c>
      <c r="D2292" s="59" t="n"/>
      <c r="E2292" s="38" t="inlineStr">
        <is>
          <t>Review</t>
        </is>
      </c>
      <c r="F2292" s="38" t="inlineStr">
        <is>
          <t>Uncategorized</t>
        </is>
      </c>
      <c r="G2292" s="38" t="inlineStr">
        <is>
          <t>2025-09</t>
        </is>
      </c>
      <c r="H2292" s="38" t="inlineStr">
        <is>
          <t>FY2026</t>
        </is>
      </c>
    </row>
    <row r="2293">
      <c r="A2293" s="56" t="n">
        <v>45905</v>
      </c>
      <c r="B2293" s="15" t="inlineStr">
        <is>
          <t>IMPS/P2A/524821386247/Apoorv Gupta BoB/X030383/BANKOFBARODA/</t>
        </is>
      </c>
      <c r="C2293" s="57" t="n">
        <v>55000</v>
      </c>
      <c r="D2293" s="57" t="n"/>
      <c r="E2293" s="15" t="inlineStr">
        <is>
          <t>EMI/Property</t>
        </is>
      </c>
      <c r="F2293" s="15" t="inlineStr">
        <is>
          <t>Transfer to BoB (funds EMI a/c)</t>
        </is>
      </c>
      <c r="G2293" s="15" t="inlineStr">
        <is>
          <t>2025-09</t>
        </is>
      </c>
      <c r="H2293" s="15" t="inlineStr">
        <is>
          <t>FY2026</t>
        </is>
      </c>
    </row>
    <row r="2294">
      <c r="A2294" s="58" t="n">
        <v>45905</v>
      </c>
      <c r="B2294" s="38" t="inlineStr">
        <is>
          <t>UPI/P2M/561453002674/UJOY TECHNOLOGY      /Paid v/NSDL PAYMENTS BANK L</t>
        </is>
      </c>
      <c r="C2294" s="59" t="n">
        <v>353</v>
      </c>
      <c r="D2294" s="59" t="n"/>
      <c r="E2294" s="38" t="inlineStr">
        <is>
          <t>Review</t>
        </is>
      </c>
      <c r="F2294" s="38" t="inlineStr">
        <is>
          <t>Uncategorized</t>
        </is>
      </c>
      <c r="G2294" s="38" t="inlineStr">
        <is>
          <t>2025-09</t>
        </is>
      </c>
      <c r="H2294" s="38" t="inlineStr">
        <is>
          <t>FY2026</t>
        </is>
      </c>
    </row>
    <row r="2295">
      <c r="A2295" s="58" t="n">
        <v>45906</v>
      </c>
      <c r="B2295" s="38" t="inlineStr">
        <is>
          <t>UPI/P2M/524971829673/IBAHANA BEAUTY AND WE/Sent u/HDFC BANK LTD</t>
        </is>
      </c>
      <c r="C2295" s="59" t="n">
        <v>500</v>
      </c>
      <c r="D2295" s="59" t="n"/>
      <c r="E2295" s="38" t="inlineStr">
        <is>
          <t>Review</t>
        </is>
      </c>
      <c r="F2295" s="38" t="inlineStr">
        <is>
          <t>Uncategorized</t>
        </is>
      </c>
      <c r="G2295" s="38" t="inlineStr">
        <is>
          <t>2025-09</t>
        </is>
      </c>
      <c r="H2295" s="38" t="inlineStr">
        <is>
          <t>FY2026</t>
        </is>
      </c>
    </row>
    <row r="2296">
      <c r="A2296" s="58" t="n">
        <v>45907</v>
      </c>
      <c r="B2296" s="38" t="inlineStr">
        <is>
          <t>UPI/P2M/101403169388/Udemy India LLP      /UPI Co/HDFC BANK LTD</t>
        </is>
      </c>
      <c r="C2296" s="59" t="n">
        <v>399</v>
      </c>
      <c r="D2296" s="59" t="n"/>
      <c r="E2296" s="38" t="inlineStr">
        <is>
          <t>Review</t>
        </is>
      </c>
      <c r="F2296" s="38" t="inlineStr">
        <is>
          <t>Uncategorized</t>
        </is>
      </c>
      <c r="G2296" s="38" t="inlineStr">
        <is>
          <t>2025-09</t>
        </is>
      </c>
      <c r="H2296" s="38" t="inlineStr">
        <is>
          <t>FY2026</t>
        </is>
      </c>
    </row>
    <row r="2297">
      <c r="A2297" s="58" t="n">
        <v>45907</v>
      </c>
      <c r="B2297" s="38" t="inlineStr">
        <is>
          <t>UPI/P2M/525022446213/CONCEPT KART         /Paymen/YES BANK LIMITED YBS</t>
        </is>
      </c>
      <c r="C2297" s="59" t="n">
        <v>2890</v>
      </c>
      <c r="D2297" s="59" t="n"/>
      <c r="E2297" s="38" t="inlineStr">
        <is>
          <t>Review</t>
        </is>
      </c>
      <c r="F2297" s="38" t="inlineStr">
        <is>
          <t>Uncategorized</t>
        </is>
      </c>
      <c r="G2297" s="38" t="inlineStr">
        <is>
          <t>2025-09</t>
        </is>
      </c>
      <c r="H2297" s="38" t="inlineStr">
        <is>
          <t>FY2026</t>
        </is>
      </c>
    </row>
    <row r="2298">
      <c r="A2298" s="56" t="n">
        <v>45907</v>
      </c>
      <c r="B2298" s="15" t="inlineStr">
        <is>
          <t>IMPS/P2A/525030803788/Apoorv Gupta/X819745/HDFCBANKLTD/test</t>
        </is>
      </c>
      <c r="C2298" s="57" t="n">
        <v>2500</v>
      </c>
      <c r="D2298" s="57" t="n"/>
      <c r="E2298" s="15" t="inlineStr">
        <is>
          <t>Internal</t>
        </is>
      </c>
      <c r="F2298" s="15" t="inlineStr">
        <is>
          <t>Self transfer — own account</t>
        </is>
      </c>
      <c r="G2298" s="15" t="inlineStr">
        <is>
          <t>2025-09</t>
        </is>
      </c>
      <c r="H2298" s="15" t="inlineStr">
        <is>
          <t>FY2026</t>
        </is>
      </c>
    </row>
    <row r="2299">
      <c r="A2299" s="56" t="n">
        <v>45907</v>
      </c>
      <c r="B2299" s="15" t="inlineStr">
        <is>
          <t>UPI/P2M/101404445762/Blinkit              /Pay vi/HDFC BANK LTD</t>
        </is>
      </c>
      <c r="C2299" s="57" t="n">
        <v>1576</v>
      </c>
      <c r="D2299" s="57" t="n"/>
      <c r="E2299" s="15" t="inlineStr">
        <is>
          <t>Common</t>
        </is>
      </c>
      <c r="F2299" s="15" t="inlineStr">
        <is>
          <t>Groceries</t>
        </is>
      </c>
      <c r="G2299" s="15" t="inlineStr">
        <is>
          <t>2025-09</t>
        </is>
      </c>
      <c r="H2299" s="15" t="inlineStr">
        <is>
          <t>FY2026</t>
        </is>
      </c>
    </row>
    <row r="2300">
      <c r="A2300" s="56" t="n">
        <v>45907</v>
      </c>
      <c r="B2300" s="15" t="inlineStr">
        <is>
          <t>UPI/P2M/525003418273/Swiggy               /Pay fo/YesBank_Yespay</t>
        </is>
      </c>
      <c r="C2300" s="57" t="n">
        <v>260</v>
      </c>
      <c r="D2300" s="57" t="n"/>
      <c r="E2300" s="15" t="inlineStr">
        <is>
          <t>Common</t>
        </is>
      </c>
      <c r="F2300" s="15" t="inlineStr">
        <is>
          <t>Dining / food delivery</t>
        </is>
      </c>
      <c r="G2300" s="15" t="inlineStr">
        <is>
          <t>2025-09</t>
        </is>
      </c>
      <c r="H2300" s="15" t="inlineStr">
        <is>
          <t>FY2026</t>
        </is>
      </c>
    </row>
    <row r="2301">
      <c r="A2301" s="56" t="n">
        <v>45908</v>
      </c>
      <c r="B2301" s="15" t="inlineStr">
        <is>
          <t>UPI/P2M/101410825405/Blinkit              /Pay vi/HDFC BANK LTD</t>
        </is>
      </c>
      <c r="C2301" s="57" t="n">
        <v>227</v>
      </c>
      <c r="D2301" s="57" t="n"/>
      <c r="E2301" s="15" t="inlineStr">
        <is>
          <t>Common</t>
        </is>
      </c>
      <c r="F2301" s="15" t="inlineStr">
        <is>
          <t>Groceries</t>
        </is>
      </c>
      <c r="G2301" s="15" t="inlineStr">
        <is>
          <t>2025-09</t>
        </is>
      </c>
      <c r="H2301" s="15" t="inlineStr">
        <is>
          <t>FY2026</t>
        </is>
      </c>
    </row>
    <row r="2302">
      <c r="A2302" s="58" t="n">
        <v>45908</v>
      </c>
      <c r="B2302" s="38" t="inlineStr">
        <is>
          <t>UPI/P2A/525124941740/RAVI  S              /Sent u/KARNATAKA BANK LTD</t>
        </is>
      </c>
      <c r="C2302" s="59" t="n">
        <v>40</v>
      </c>
      <c r="D2302" s="59" t="n"/>
      <c r="E2302" s="38" t="inlineStr">
        <is>
          <t>Review</t>
        </is>
      </c>
      <c r="F2302" s="38" t="inlineStr">
        <is>
          <t>Uncategorized</t>
        </is>
      </c>
      <c r="G2302" s="38" t="inlineStr">
        <is>
          <t>2025-09</t>
        </is>
      </c>
      <c r="H2302" s="38" t="inlineStr">
        <is>
          <t>FY2026</t>
        </is>
      </c>
    </row>
    <row r="2303">
      <c r="A2303" s="56" t="n">
        <v>45910</v>
      </c>
      <c r="B2303" s="15" t="inlineStr">
        <is>
          <t>UPI/P2M/525306304930/Blinkit              /Pay vi/AIRTEL PAYMENTS BANK</t>
        </is>
      </c>
      <c r="C2303" s="57" t="n">
        <v>525</v>
      </c>
      <c r="D2303" s="57" t="n"/>
      <c r="E2303" s="15" t="inlineStr">
        <is>
          <t>Common</t>
        </is>
      </c>
      <c r="F2303" s="15" t="inlineStr">
        <is>
          <t>Phone / internet / cable</t>
        </is>
      </c>
      <c r="G2303" s="15" t="inlineStr">
        <is>
          <t>2025-09</t>
        </is>
      </c>
      <c r="H2303" s="15" t="inlineStr">
        <is>
          <t>FY2026</t>
        </is>
      </c>
    </row>
    <row r="2304">
      <c r="A2304" s="58" t="n">
        <v>45910</v>
      </c>
      <c r="B2304" s="38" t="inlineStr">
        <is>
          <t>UPI/P2M/561960054712/UJOY TECHNOLOGY      /Paid v/NSDL PAYMENTS BANK L</t>
        </is>
      </c>
      <c r="C2304" s="59" t="n">
        <v>283</v>
      </c>
      <c r="D2304" s="59" t="n"/>
      <c r="E2304" s="38" t="inlineStr">
        <is>
          <t>Review</t>
        </is>
      </c>
      <c r="F2304" s="38" t="inlineStr">
        <is>
          <t>Uncategorized</t>
        </is>
      </c>
      <c r="G2304" s="38" t="inlineStr">
        <is>
          <t>2025-09</t>
        </is>
      </c>
      <c r="H2304" s="38" t="inlineStr">
        <is>
          <t>FY2026</t>
        </is>
      </c>
    </row>
    <row r="2305">
      <c r="A2305" s="56" t="n">
        <v>45911</v>
      </c>
      <c r="B2305" s="15" t="inlineStr">
        <is>
          <t>UPI/P2M/562060965397/Blinkit              /Blinki/YES BANK LIMITED YBS</t>
        </is>
      </c>
      <c r="C2305" s="57" t="n">
        <v>1934</v>
      </c>
      <c r="D2305" s="57" t="n"/>
      <c r="E2305" s="15" t="inlineStr">
        <is>
          <t>Common</t>
        </is>
      </c>
      <c r="F2305" s="15" t="inlineStr">
        <is>
          <t>Groceries</t>
        </is>
      </c>
      <c r="G2305" s="15" t="inlineStr">
        <is>
          <t>2025-09</t>
        </is>
      </c>
      <c r="H2305" s="15" t="inlineStr">
        <is>
          <t>FY2026</t>
        </is>
      </c>
    </row>
    <row r="2306">
      <c r="A2306" s="56" t="n">
        <v>45911</v>
      </c>
      <c r="B2306" s="15" t="inlineStr">
        <is>
          <t>UPI/P2M/562060818993/Blinkit              /UPIInt/HDFC BANK LTD</t>
        </is>
      </c>
      <c r="C2306" s="57" t="n">
        <v>441</v>
      </c>
      <c r="D2306" s="57" t="n"/>
      <c r="E2306" s="15" t="inlineStr">
        <is>
          <t>Common</t>
        </is>
      </c>
      <c r="F2306" s="15" t="inlineStr">
        <is>
          <t>Groceries</t>
        </is>
      </c>
      <c r="G2306" s="15" t="inlineStr">
        <is>
          <t>2025-09</t>
        </is>
      </c>
      <c r="H2306" s="15" t="inlineStr">
        <is>
          <t>FY2026</t>
        </is>
      </c>
    </row>
    <row r="2307">
      <c r="A2307" s="56" t="n">
        <v>45911</v>
      </c>
      <c r="B2307" s="15" t="inlineStr">
        <is>
          <t>UPI/P2M/562060836091/Blinkit              /UPIInt/HDFC BANK LTD</t>
        </is>
      </c>
      <c r="C2307" s="57" t="n">
        <v>905</v>
      </c>
      <c r="D2307" s="57" t="n"/>
      <c r="E2307" s="15" t="inlineStr">
        <is>
          <t>Common</t>
        </is>
      </c>
      <c r="F2307" s="15" t="inlineStr">
        <is>
          <t>Groceries</t>
        </is>
      </c>
      <c r="G2307" s="15" t="inlineStr">
        <is>
          <t>2025-09</t>
        </is>
      </c>
      <c r="H2307" s="15" t="inlineStr">
        <is>
          <t>FY2026</t>
        </is>
      </c>
    </row>
    <row r="2308">
      <c r="A2308" s="56" t="n">
        <v>45911</v>
      </c>
      <c r="B2308" s="15" t="inlineStr">
        <is>
          <t>UPI/P2A/101435866224/BLINKIT C/HDFC BANK/REFUND/</t>
        </is>
      </c>
      <c r="C2308" s="57" t="n"/>
      <c r="D2308" s="57" t="n">
        <v>140</v>
      </c>
      <c r="E2308" s="15" t="inlineStr">
        <is>
          <t>Common</t>
        </is>
      </c>
      <c r="F2308" s="15" t="inlineStr">
        <is>
          <t>Groceries</t>
        </is>
      </c>
      <c r="G2308" s="15" t="inlineStr">
        <is>
          <t>2025-09</t>
        </is>
      </c>
      <c r="H2308" s="15" t="inlineStr">
        <is>
          <t>FY2026</t>
        </is>
      </c>
    </row>
    <row r="2309">
      <c r="A2309" s="56" t="n">
        <v>45911</v>
      </c>
      <c r="B2309" s="15" t="inlineStr">
        <is>
          <t>UPI/P2M/101435793360/BLINKIT COMMERCE PRIV/PAYMEN/HDFC BANK LTD</t>
        </is>
      </c>
      <c r="C2309" s="57" t="n">
        <v>140</v>
      </c>
      <c r="D2309" s="57" t="n"/>
      <c r="E2309" s="15" t="inlineStr">
        <is>
          <t>Common</t>
        </is>
      </c>
      <c r="F2309" s="15" t="inlineStr">
        <is>
          <t>Groceries</t>
        </is>
      </c>
      <c r="G2309" s="15" t="inlineStr">
        <is>
          <t>2025-09</t>
        </is>
      </c>
      <c r="H2309" s="15" t="inlineStr">
        <is>
          <t>FY2026</t>
        </is>
      </c>
    </row>
    <row r="2310">
      <c r="A2310" s="56" t="n">
        <v>45911</v>
      </c>
      <c r="B2310" s="15" t="inlineStr">
        <is>
          <t>POS/OPENAI *CHATGPT S/+14158799686/110925/06:11/525406800157</t>
        </is>
      </c>
      <c r="C2310" s="57" t="n">
        <v>2169.26</v>
      </c>
      <c r="D2310" s="57" t="n"/>
      <c r="E2310" s="15" t="inlineStr">
        <is>
          <t>Self</t>
        </is>
      </c>
      <c r="F2310" s="15" t="inlineStr">
        <is>
          <t>Subscriptions / digital</t>
        </is>
      </c>
      <c r="G2310" s="15" t="inlineStr">
        <is>
          <t>2025-09</t>
        </is>
      </c>
      <c r="H2310" s="15" t="inlineStr">
        <is>
          <t>FY2026</t>
        </is>
      </c>
    </row>
    <row r="2311">
      <c r="A2311" s="56" t="n">
        <v>45913</v>
      </c>
      <c r="B2311" s="15" t="inlineStr">
        <is>
          <t>IMPS/P2A/525658807199/ApoorvGupta/X819745/HDFCBANKLTD/</t>
        </is>
      </c>
      <c r="C2311" s="57" t="n">
        <v>21000</v>
      </c>
      <c r="D2311" s="57" t="n"/>
      <c r="E2311" s="15" t="inlineStr">
        <is>
          <t>Internal</t>
        </is>
      </c>
      <c r="F2311" s="15" t="inlineStr">
        <is>
          <t>Self transfer — own account</t>
        </is>
      </c>
      <c r="G2311" s="15" t="inlineStr">
        <is>
          <t>2025-09</t>
        </is>
      </c>
      <c r="H2311" s="15" t="inlineStr">
        <is>
          <t>FY2026</t>
        </is>
      </c>
    </row>
    <row r="2312">
      <c r="A2312" s="58" t="n">
        <v>45913</v>
      </c>
      <c r="B2312" s="38" t="inlineStr">
        <is>
          <t>UPI/P2M/525652138593/SRI BHAGYA PALACE    /Sent u/YES BANK LIMITED YBS</t>
        </is>
      </c>
      <c r="C2312" s="59" t="n">
        <v>70</v>
      </c>
      <c r="D2312" s="59" t="n"/>
      <c r="E2312" s="38" t="inlineStr">
        <is>
          <t>Review</t>
        </is>
      </c>
      <c r="F2312" s="38" t="inlineStr">
        <is>
          <t>Uncategorized</t>
        </is>
      </c>
      <c r="G2312" s="38" t="inlineStr">
        <is>
          <t>2025-09</t>
        </is>
      </c>
      <c r="H2312" s="38" t="inlineStr">
        <is>
          <t>FY2026</t>
        </is>
      </c>
    </row>
    <row r="2313">
      <c r="A2313" s="58" t="n">
        <v>45913</v>
      </c>
      <c r="B2313" s="38" t="inlineStr">
        <is>
          <t>UPI/P2M/525622088282/SRI BHAGYA PALACE    /Sent u/YES BANK LIMITED YBS</t>
        </is>
      </c>
      <c r="C2313" s="59" t="n">
        <v>90</v>
      </c>
      <c r="D2313" s="59" t="n"/>
      <c r="E2313" s="38" t="inlineStr">
        <is>
          <t>Review</t>
        </is>
      </c>
      <c r="F2313" s="38" t="inlineStr">
        <is>
          <t>Uncategorized</t>
        </is>
      </c>
      <c r="G2313" s="38" t="inlineStr">
        <is>
          <t>2025-09</t>
        </is>
      </c>
      <c r="H2313" s="38" t="inlineStr">
        <is>
          <t>FY2026</t>
        </is>
      </c>
    </row>
    <row r="2314">
      <c r="A2314" s="58" t="n">
        <v>45913</v>
      </c>
      <c r="B2314" s="38" t="inlineStr">
        <is>
          <t>UPI/P2A/525642142819/ChoudeshwaraS  S     /Sent u/State Bank Of India</t>
        </is>
      </c>
      <c r="C2314" s="59" t="n">
        <v>100</v>
      </c>
      <c r="D2314" s="59" t="n"/>
      <c r="E2314" s="38" t="inlineStr">
        <is>
          <t>Review</t>
        </is>
      </c>
      <c r="F2314" s="38" t="inlineStr">
        <is>
          <t>Uncategorized</t>
        </is>
      </c>
      <c r="G2314" s="38" t="inlineStr">
        <is>
          <t>2025-09</t>
        </is>
      </c>
      <c r="H2314" s="38" t="inlineStr">
        <is>
          <t>FY2026</t>
        </is>
      </c>
    </row>
    <row r="2315">
      <c r="A2315" s="58" t="n">
        <v>45913</v>
      </c>
      <c r="B2315" s="38" t="inlineStr">
        <is>
          <t>UPI/P2M/525652177438/CHILDISH             /Sent u/YES BANK LIMITED YBS</t>
        </is>
      </c>
      <c r="C2315" s="59" t="n">
        <v>1199</v>
      </c>
      <c r="D2315" s="59" t="n"/>
      <c r="E2315" s="38" t="inlineStr">
        <is>
          <t>Review</t>
        </is>
      </c>
      <c r="F2315" s="38" t="inlineStr">
        <is>
          <t>Uncategorized</t>
        </is>
      </c>
      <c r="G2315" s="38" t="inlineStr">
        <is>
          <t>2025-09</t>
        </is>
      </c>
      <c r="H2315" s="38" t="inlineStr">
        <is>
          <t>FY2026</t>
        </is>
      </c>
    </row>
    <row r="2316">
      <c r="A2316" s="58" t="n">
        <v>45913</v>
      </c>
      <c r="B2316" s="38" t="inlineStr">
        <is>
          <t>UPI/P2M/525622594768/KROPEX AUTO PVT LTD  /Sent u/State Bank Of India</t>
        </is>
      </c>
      <c r="C2316" s="59" t="n">
        <v>4233</v>
      </c>
      <c r="D2316" s="59" t="n"/>
      <c r="E2316" s="38" t="inlineStr">
        <is>
          <t>Review</t>
        </is>
      </c>
      <c r="F2316" s="38" t="inlineStr">
        <is>
          <t>Uncategorized</t>
        </is>
      </c>
      <c r="G2316" s="38" t="inlineStr">
        <is>
          <t>2025-09</t>
        </is>
      </c>
      <c r="H2316" s="38" t="inlineStr">
        <is>
          <t>FY2026</t>
        </is>
      </c>
    </row>
    <row r="2317">
      <c r="A2317" s="56" t="n">
        <v>45914</v>
      </c>
      <c r="B2317" s="15" t="inlineStr">
        <is>
          <t>UPI/P2M/525724265370/ETERNAL LIMITED      /Zomato/AIRTEL PAYMENTS BANK</t>
        </is>
      </c>
      <c r="C2317" s="57" t="n">
        <v>425.25</v>
      </c>
      <c r="D2317" s="57" t="n"/>
      <c r="E2317" s="15" t="inlineStr">
        <is>
          <t>Common</t>
        </is>
      </c>
      <c r="F2317" s="15" t="inlineStr">
        <is>
          <t>Phone / internet / cable</t>
        </is>
      </c>
      <c r="G2317" s="15" t="inlineStr">
        <is>
          <t>2025-09</t>
        </is>
      </c>
      <c r="H2317" s="15" t="inlineStr">
        <is>
          <t>FY2026</t>
        </is>
      </c>
    </row>
    <row r="2318">
      <c r="A2318" s="58" t="n">
        <v>45914</v>
      </c>
      <c r="B2318" s="38" t="inlineStr">
        <is>
          <t>UPI/P2M/525704036042/CHILDISH             /Sent u/YES BANK LIMITED YBS</t>
        </is>
      </c>
      <c r="C2318" s="59" t="n">
        <v>199</v>
      </c>
      <c r="D2318" s="59" t="n"/>
      <c r="E2318" s="38" t="inlineStr">
        <is>
          <t>Review</t>
        </is>
      </c>
      <c r="F2318" s="38" t="inlineStr">
        <is>
          <t>Uncategorized</t>
        </is>
      </c>
      <c r="G2318" s="38" t="inlineStr">
        <is>
          <t>2025-09</t>
        </is>
      </c>
      <c r="H2318" s="38" t="inlineStr">
        <is>
          <t>FY2026</t>
        </is>
      </c>
    </row>
    <row r="2319">
      <c r="A2319" s="58" t="n">
        <v>45914</v>
      </c>
      <c r="B2319" s="38" t="inlineStr">
        <is>
          <t>UPI/P2M/525743944793/MIZBA BANU           /Sent u/YES BANK LIMITED YBS</t>
        </is>
      </c>
      <c r="C2319" s="59" t="n">
        <v>240</v>
      </c>
      <c r="D2319" s="59" t="n"/>
      <c r="E2319" s="38" t="inlineStr">
        <is>
          <t>Review</t>
        </is>
      </c>
      <c r="F2319" s="38" t="inlineStr">
        <is>
          <t>Uncategorized</t>
        </is>
      </c>
      <c r="G2319" s="38" t="inlineStr">
        <is>
          <t>2025-09</t>
        </is>
      </c>
      <c r="H2319" s="38" t="inlineStr">
        <is>
          <t>FY2026</t>
        </is>
      </c>
    </row>
    <row r="2320">
      <c r="A2320" s="56" t="n">
        <v>45914</v>
      </c>
      <c r="B2320" s="15" t="inlineStr">
        <is>
          <t>UPI/P2M/525703749352/AMRUTH MEDICALS      /Sent u/YES BANK LIMITED YBS</t>
        </is>
      </c>
      <c r="C2320" s="57" t="n">
        <v>78</v>
      </c>
      <c r="D2320" s="57" t="n"/>
      <c r="E2320" s="15" t="inlineStr">
        <is>
          <t>Common</t>
        </is>
      </c>
      <c r="F2320" s="15" t="inlineStr">
        <is>
          <t>Healthcare / pharmacy</t>
        </is>
      </c>
      <c r="G2320" s="15" t="inlineStr">
        <is>
          <t>2025-09</t>
        </is>
      </c>
      <c r="H2320" s="15" t="inlineStr">
        <is>
          <t>FY2026</t>
        </is>
      </c>
    </row>
    <row r="2321">
      <c r="A2321" s="58" t="n">
        <v>45914</v>
      </c>
      <c r="B2321" s="38" t="inlineStr">
        <is>
          <t>UPI/P2M/525763416774/SRI BHAGYA PALACE    /Sent u/YES BANK LIMITED YBS</t>
        </is>
      </c>
      <c r="C2321" s="59" t="n">
        <v>10</v>
      </c>
      <c r="D2321" s="59" t="n"/>
      <c r="E2321" s="38" t="inlineStr">
        <is>
          <t>Review</t>
        </is>
      </c>
      <c r="F2321" s="38" t="inlineStr">
        <is>
          <t>Uncategorized</t>
        </is>
      </c>
      <c r="G2321" s="38" t="inlineStr">
        <is>
          <t>2025-09</t>
        </is>
      </c>
      <c r="H2321" s="38" t="inlineStr">
        <is>
          <t>FY2026</t>
        </is>
      </c>
    </row>
    <row r="2322">
      <c r="A2322" s="58" t="n">
        <v>45914</v>
      </c>
      <c r="B2322" s="38" t="inlineStr">
        <is>
          <t>UPI/P2M/525743380523/SRI BHAGYA PALACE    /Sent u/YES BANK LIMITED YBS</t>
        </is>
      </c>
      <c r="C2322" s="59" t="n">
        <v>385</v>
      </c>
      <c r="D2322" s="59" t="n"/>
      <c r="E2322" s="38" t="inlineStr">
        <is>
          <t>Review</t>
        </is>
      </c>
      <c r="F2322" s="38" t="inlineStr">
        <is>
          <t>Uncategorized</t>
        </is>
      </c>
      <c r="G2322" s="38" t="inlineStr">
        <is>
          <t>2025-09</t>
        </is>
      </c>
      <c r="H2322" s="38" t="inlineStr">
        <is>
          <t>FY2026</t>
        </is>
      </c>
    </row>
    <row r="2323">
      <c r="A2323" s="58" t="n">
        <v>45914</v>
      </c>
      <c r="B2323" s="38" t="inlineStr">
        <is>
          <t>UPI/P2M/525753756720/Chandrakala          /Sent u/AXIS BANK</t>
        </is>
      </c>
      <c r="C2323" s="59" t="n">
        <v>100</v>
      </c>
      <c r="D2323" s="59" t="n"/>
      <c r="E2323" s="38" t="inlineStr">
        <is>
          <t>Review</t>
        </is>
      </c>
      <c r="F2323" s="38" t="inlineStr">
        <is>
          <t>Uncategorized</t>
        </is>
      </c>
      <c r="G2323" s="38" t="inlineStr">
        <is>
          <t>2025-09</t>
        </is>
      </c>
      <c r="H2323" s="38" t="inlineStr">
        <is>
          <t>FY2026</t>
        </is>
      </c>
    </row>
    <row r="2324">
      <c r="A2324" s="58" t="n">
        <v>45915</v>
      </c>
      <c r="B2324" s="38" t="inlineStr">
        <is>
          <t>UPI/P2M/525804544606/UJOY TECHNOLOGY      /Sent u/AXIS BANK</t>
        </is>
      </c>
      <c r="C2324" s="59" t="n">
        <v>96</v>
      </c>
      <c r="D2324" s="59" t="n"/>
      <c r="E2324" s="38" t="inlineStr">
        <is>
          <t>Review</t>
        </is>
      </c>
      <c r="F2324" s="38" t="inlineStr">
        <is>
          <t>Uncategorized</t>
        </is>
      </c>
      <c r="G2324" s="38" t="inlineStr">
        <is>
          <t>2025-09</t>
        </is>
      </c>
      <c r="H2324" s="38" t="inlineStr">
        <is>
          <t>FY2026</t>
        </is>
      </c>
    </row>
    <row r="2325">
      <c r="A2325" s="56" t="n">
        <v>45916</v>
      </c>
      <c r="B2325" s="15" t="inlineStr">
        <is>
          <t>UPI/P2M/525916784474/Swiggy Limited       /Pay fo/AXIS BANK</t>
        </is>
      </c>
      <c r="C2325" s="57" t="n">
        <v>183</v>
      </c>
      <c r="D2325" s="57" t="n"/>
      <c r="E2325" s="15" t="inlineStr">
        <is>
          <t>Common</t>
        </is>
      </c>
      <c r="F2325" s="15" t="inlineStr">
        <is>
          <t>Dining / food delivery</t>
        </is>
      </c>
      <c r="G2325" s="15" t="inlineStr">
        <is>
          <t>2025-09</t>
        </is>
      </c>
      <c r="H2325" s="15" t="inlineStr">
        <is>
          <t>FY2026</t>
        </is>
      </c>
    </row>
    <row r="2326">
      <c r="A2326" s="58" t="n">
        <v>45916</v>
      </c>
      <c r="B2326" s="38" t="inlineStr">
        <is>
          <t>UPI/P2M/525906270169/ATRIA CONVERGENCE TEC/UPIInt/HDFC BANK LTD</t>
        </is>
      </c>
      <c r="C2326" s="59" t="n">
        <v>1060.82</v>
      </c>
      <c r="D2326" s="59" t="n"/>
      <c r="E2326" s="38" t="inlineStr">
        <is>
          <t>Review</t>
        </is>
      </c>
      <c r="F2326" s="38" t="inlineStr">
        <is>
          <t>Uncategorized</t>
        </is>
      </c>
      <c r="G2326" s="38" t="inlineStr">
        <is>
          <t>2025-09</t>
        </is>
      </c>
      <c r="H2326" s="38" t="inlineStr">
        <is>
          <t>FY2026</t>
        </is>
      </c>
    </row>
    <row r="2327">
      <c r="A2327" s="56" t="n">
        <v>45916</v>
      </c>
      <c r="B2327" s="15" t="inlineStr">
        <is>
          <t>UPI/P2M/525926363104/IDFC FASTag Recharge /Sent u/YES BANK LIMITED YBS</t>
        </is>
      </c>
      <c r="C2327" s="57" t="n">
        <v>1500</v>
      </c>
      <c r="D2327" s="57" t="n"/>
      <c r="E2327" s="15" t="inlineStr">
        <is>
          <t>Self</t>
        </is>
      </c>
      <c r="F2327" s="15" t="inlineStr">
        <is>
          <t>FASTag / tolls (EV - self)</t>
        </is>
      </c>
      <c r="G2327" s="15" t="inlineStr">
        <is>
          <t>2025-09</t>
        </is>
      </c>
      <c r="H2327" s="15" t="inlineStr">
        <is>
          <t>FY2026</t>
        </is>
      </c>
    </row>
    <row r="2328">
      <c r="A2328" s="56" t="n">
        <v>45916</v>
      </c>
      <c r="B2328" s="15" t="inlineStr">
        <is>
          <t>UPI/P2M/525926468027/LULU VALUE MARt      /Sent u/AXIS BANK</t>
        </is>
      </c>
      <c r="C2328" s="57" t="n">
        <v>411</v>
      </c>
      <c r="D2328" s="57" t="n"/>
      <c r="E2328" s="15" t="inlineStr">
        <is>
          <t>Common</t>
        </is>
      </c>
      <c r="F2328" s="15" t="inlineStr">
        <is>
          <t>Groceries</t>
        </is>
      </c>
      <c r="G2328" s="15" t="inlineStr">
        <is>
          <t>2025-09</t>
        </is>
      </c>
      <c r="H2328" s="15" t="inlineStr">
        <is>
          <t>FY2026</t>
        </is>
      </c>
    </row>
    <row r="2329">
      <c r="A2329" s="56" t="n">
        <v>45916</v>
      </c>
      <c r="B2329" s="15" t="inlineStr">
        <is>
          <t>UPI/P2M/525916776612/Blinkit              /UPIInt/HDFC BANK LTD</t>
        </is>
      </c>
      <c r="C2329" s="57" t="n">
        <v>189</v>
      </c>
      <c r="D2329" s="57" t="n"/>
      <c r="E2329" s="15" t="inlineStr">
        <is>
          <t>Common</t>
        </is>
      </c>
      <c r="F2329" s="15" t="inlineStr">
        <is>
          <t>Groceries</t>
        </is>
      </c>
      <c r="G2329" s="15" t="inlineStr">
        <is>
          <t>2025-09</t>
        </is>
      </c>
      <c r="H2329" s="15" t="inlineStr">
        <is>
          <t>FY2026</t>
        </is>
      </c>
    </row>
    <row r="2330">
      <c r="A2330" s="58" t="n">
        <v>45916</v>
      </c>
      <c r="B2330" s="38" t="inlineStr">
        <is>
          <t>UPI/P2M/525926844056/UJOY TECHNOLOGY      /Sent u/AXIS BANK</t>
        </is>
      </c>
      <c r="C2330" s="59" t="n">
        <v>417</v>
      </c>
      <c r="D2330" s="59" t="n"/>
      <c r="E2330" s="38" t="inlineStr">
        <is>
          <t>Review</t>
        </is>
      </c>
      <c r="F2330" s="38" t="inlineStr">
        <is>
          <t>Uncategorized</t>
        </is>
      </c>
      <c r="G2330" s="38" t="inlineStr">
        <is>
          <t>2025-09</t>
        </is>
      </c>
      <c r="H2330" s="38" t="inlineStr">
        <is>
          <t>FY2026</t>
        </is>
      </c>
    </row>
    <row r="2331">
      <c r="A2331" s="56" t="n">
        <v>45917</v>
      </c>
      <c r="B2331" s="15" t="inlineStr">
        <is>
          <t>UPI/P2M/526047061503/Blinkit              /Payvia/HDFC BANK LTD</t>
        </is>
      </c>
      <c r="C2331" s="57" t="n">
        <v>323</v>
      </c>
      <c r="D2331" s="57" t="n"/>
      <c r="E2331" s="15" t="inlineStr">
        <is>
          <t>Common</t>
        </is>
      </c>
      <c r="F2331" s="15" t="inlineStr">
        <is>
          <t>Groceries</t>
        </is>
      </c>
      <c r="G2331" s="15" t="inlineStr">
        <is>
          <t>2025-09</t>
        </is>
      </c>
      <c r="H2331" s="15" t="inlineStr">
        <is>
          <t>FY2026</t>
        </is>
      </c>
    </row>
    <row r="2332">
      <c r="A2332" s="58" t="n">
        <v>45918</v>
      </c>
      <c r="B2332" s="38" t="inlineStr">
        <is>
          <t>UPI/P2M/526149369233/UJOY TECHNOLOGY      /Sent u/AXIS BANK</t>
        </is>
      </c>
      <c r="C2332" s="59" t="n">
        <v>406</v>
      </c>
      <c r="D2332" s="59" t="n"/>
      <c r="E2332" s="38" t="inlineStr">
        <is>
          <t>Review</t>
        </is>
      </c>
      <c r="F2332" s="38" t="inlineStr">
        <is>
          <t>Uncategorized</t>
        </is>
      </c>
      <c r="G2332" s="38" t="inlineStr">
        <is>
          <t>2025-09</t>
        </is>
      </c>
      <c r="H2332" s="38" t="inlineStr">
        <is>
          <t>FY2026</t>
        </is>
      </c>
    </row>
    <row r="2333">
      <c r="A2333" s="58" t="n">
        <v>45918</v>
      </c>
      <c r="B2333" s="38" t="inlineStr">
        <is>
          <t>UPI/P2A/526139327278/GETA DEVI            /Sent u/CANARA BANK</t>
        </is>
      </c>
      <c r="C2333" s="59" t="n">
        <v>60</v>
      </c>
      <c r="D2333" s="59" t="n"/>
      <c r="E2333" s="38" t="inlineStr">
        <is>
          <t>Review</t>
        </is>
      </c>
      <c r="F2333" s="38" t="inlineStr">
        <is>
          <t>Uncategorized</t>
        </is>
      </c>
      <c r="G2333" s="38" t="inlineStr">
        <is>
          <t>2025-09</t>
        </is>
      </c>
      <c r="H2333" s="38" t="inlineStr">
        <is>
          <t>FY2026</t>
        </is>
      </c>
    </row>
    <row r="2334">
      <c r="A2334" s="56" t="n">
        <v>45919</v>
      </c>
      <c r="B2334" s="15" t="inlineStr">
        <is>
          <t>UPI/P2M/526239584980/Blinkit              /UPIInt/HDFC BANK LTD</t>
        </is>
      </c>
      <c r="C2334" s="57" t="n">
        <v>546</v>
      </c>
      <c r="D2334" s="57" t="n"/>
      <c r="E2334" s="15" t="inlineStr">
        <is>
          <t>Common</t>
        </is>
      </c>
      <c r="F2334" s="15" t="inlineStr">
        <is>
          <t>Groceries</t>
        </is>
      </c>
      <c r="G2334" s="15" t="inlineStr">
        <is>
          <t>2025-09</t>
        </is>
      </c>
      <c r="H2334" s="15" t="inlineStr">
        <is>
          <t>FY2026</t>
        </is>
      </c>
    </row>
    <row r="2335">
      <c r="A2335" s="56" t="n">
        <v>45919</v>
      </c>
      <c r="B2335" s="15" t="inlineStr">
        <is>
          <t>UPI/P2M/526230436171/SWIGGY               /Sent u/ICICI Bank</t>
        </is>
      </c>
      <c r="C2335" s="57" t="n">
        <v>844</v>
      </c>
      <c r="D2335" s="57" t="n"/>
      <c r="E2335" s="15" t="inlineStr">
        <is>
          <t>Common</t>
        </is>
      </c>
      <c r="F2335" s="15" t="inlineStr">
        <is>
          <t>Dining / food delivery</t>
        </is>
      </c>
      <c r="G2335" s="15" t="inlineStr">
        <is>
          <t>2025-09</t>
        </is>
      </c>
      <c r="H2335" s="15" t="inlineStr">
        <is>
          <t>FY2026</t>
        </is>
      </c>
    </row>
    <row r="2336">
      <c r="A2336" s="56" t="n">
        <v>45920</v>
      </c>
      <c r="B2336" s="15" t="inlineStr">
        <is>
          <t>UPI/P2M/526372110652/Swiggy               /Sent u/ICICI Bank</t>
        </is>
      </c>
      <c r="C2336" s="57" t="n">
        <v>732</v>
      </c>
      <c r="D2336" s="57" t="n"/>
      <c r="E2336" s="15" t="inlineStr">
        <is>
          <t>Common</t>
        </is>
      </c>
      <c r="F2336" s="15" t="inlineStr">
        <is>
          <t>Dining / food delivery</t>
        </is>
      </c>
      <c r="G2336" s="15" t="inlineStr">
        <is>
          <t>2025-09</t>
        </is>
      </c>
      <c r="H2336" s="15" t="inlineStr">
        <is>
          <t>FY2026</t>
        </is>
      </c>
    </row>
    <row r="2337">
      <c r="A2337" s="56" t="n">
        <v>45920</v>
      </c>
      <c r="B2337" s="15" t="inlineStr">
        <is>
          <t>UPI/P2M/526302107523/ZOMATO LIMITED       /Zomato/YES BANK LIMITED YBS</t>
        </is>
      </c>
      <c r="C2337" s="57" t="n">
        <v>433.81</v>
      </c>
      <c r="D2337" s="57" t="n"/>
      <c r="E2337" s="15" t="inlineStr">
        <is>
          <t>Common</t>
        </is>
      </c>
      <c r="F2337" s="15" t="inlineStr">
        <is>
          <t>Dining / food delivery</t>
        </is>
      </c>
      <c r="G2337" s="15" t="inlineStr">
        <is>
          <t>2025-09</t>
        </is>
      </c>
      <c r="H2337" s="15" t="inlineStr">
        <is>
          <t>FY2026</t>
        </is>
      </c>
    </row>
    <row r="2338">
      <c r="A2338" s="58" t="n">
        <v>45920</v>
      </c>
      <c r="B2338" s="38" t="inlineStr">
        <is>
          <t>UPI/P2M/526321969335/M S VIJAYA PRODUCTION/Sent u/ICICI Bank</t>
        </is>
      </c>
      <c r="C2338" s="59" t="n">
        <v>120</v>
      </c>
      <c r="D2338" s="59" t="n"/>
      <c r="E2338" s="38" t="inlineStr">
        <is>
          <t>Review</t>
        </is>
      </c>
      <c r="F2338" s="38" t="inlineStr">
        <is>
          <t>Uncategorized</t>
        </is>
      </c>
      <c r="G2338" s="38" t="inlineStr">
        <is>
          <t>2025-09</t>
        </is>
      </c>
      <c r="H2338" s="38" t="inlineStr">
        <is>
          <t>FY2026</t>
        </is>
      </c>
    </row>
    <row r="2339">
      <c r="A2339" s="58" t="n">
        <v>45920</v>
      </c>
      <c r="B2339" s="38" t="inlineStr">
        <is>
          <t>UPI/P2M/526311993399/DESTINY              /Pay To/ICICI Bank</t>
        </is>
      </c>
      <c r="C2339" s="59" t="n">
        <v>579</v>
      </c>
      <c r="D2339" s="59" t="n"/>
      <c r="E2339" s="38" t="inlineStr">
        <is>
          <t>Review</t>
        </is>
      </c>
      <c r="F2339" s="38" t="inlineStr">
        <is>
          <t>Uncategorized</t>
        </is>
      </c>
      <c r="G2339" s="38" t="inlineStr">
        <is>
          <t>2025-09</t>
        </is>
      </c>
      <c r="H2339" s="38" t="inlineStr">
        <is>
          <t>FY2026</t>
        </is>
      </c>
    </row>
    <row r="2340">
      <c r="A2340" s="56" t="n">
        <v>45920</v>
      </c>
      <c r="B2340" s="15" t="inlineStr">
        <is>
          <t>UPI/P2M/526351881690/HAMLEYS              /Genera/HDFC BANK LTD</t>
        </is>
      </c>
      <c r="C2340" s="57" t="n">
        <v>500</v>
      </c>
      <c r="D2340" s="57" t="n"/>
      <c r="E2340" s="15" t="inlineStr">
        <is>
          <t>Common</t>
        </is>
      </c>
      <c r="F2340" s="15" t="inlineStr">
        <is>
          <t>Kid expenses</t>
        </is>
      </c>
      <c r="G2340" s="15" t="inlineStr">
        <is>
          <t>2025-09</t>
        </is>
      </c>
      <c r="H2340" s="15" t="inlineStr">
        <is>
          <t>FY2026</t>
        </is>
      </c>
    </row>
    <row r="2341">
      <c r="A2341" s="56" t="n">
        <v>45920</v>
      </c>
      <c r="B2341" s="15" t="inlineStr">
        <is>
          <t>UPI/P2M/526371985800/RBL Hamleys Bangalore/Sent u/JIO PAYMENTS BANK LT</t>
        </is>
      </c>
      <c r="C2341" s="57" t="n">
        <v>3128</v>
      </c>
      <c r="D2341" s="57" t="n"/>
      <c r="E2341" s="15" t="inlineStr">
        <is>
          <t>Common</t>
        </is>
      </c>
      <c r="F2341" s="15" t="inlineStr">
        <is>
          <t>Phone / internet / cable</t>
        </is>
      </c>
      <c r="G2341" s="15" t="inlineStr">
        <is>
          <t>2025-09</t>
        </is>
      </c>
      <c r="H2341" s="15" t="inlineStr">
        <is>
          <t>FY2026</t>
        </is>
      </c>
    </row>
    <row r="2342">
      <c r="A2342" s="58" t="n">
        <v>45920</v>
      </c>
      <c r="B2342" s="38" t="inlineStr">
        <is>
          <t>UPI/P2M/526301764671/PVR INOX Limited     /Sent u/YES BANK LIMITED YBS</t>
        </is>
      </c>
      <c r="C2342" s="59" t="n">
        <v>490</v>
      </c>
      <c r="D2342" s="59" t="n"/>
      <c r="E2342" s="38" t="inlineStr">
        <is>
          <t>Review</t>
        </is>
      </c>
      <c r="F2342" s="38" t="inlineStr">
        <is>
          <t>Uncategorized</t>
        </is>
      </c>
      <c r="G2342" s="38" t="inlineStr">
        <is>
          <t>2025-09</t>
        </is>
      </c>
      <c r="H2342" s="38" t="inlineStr">
        <is>
          <t>FY2026</t>
        </is>
      </c>
    </row>
    <row r="2343">
      <c r="A2343" s="56" t="n">
        <v>45920</v>
      </c>
      <c r="B2343" s="15" t="inlineStr">
        <is>
          <t>UPI/P2M/526341650561/PVR INOX Limited     /Sent u/Amazon RBL</t>
        </is>
      </c>
      <c r="C2343" s="57" t="n">
        <v>472</v>
      </c>
      <c r="D2343" s="57" t="n"/>
      <c r="E2343" s="15" t="inlineStr">
        <is>
          <t>Self</t>
        </is>
      </c>
      <c r="F2343" s="15" t="inlineStr">
        <is>
          <t>Shopping — Amazon / Flipkart / etc</t>
        </is>
      </c>
      <c r="G2343" s="15" t="inlineStr">
        <is>
          <t>2025-09</t>
        </is>
      </c>
      <c r="H2343" s="15" t="inlineStr">
        <is>
          <t>FY2026</t>
        </is>
      </c>
    </row>
    <row r="2344">
      <c r="A2344" s="58" t="n">
        <v>45920</v>
      </c>
      <c r="B2344" s="38" t="inlineStr">
        <is>
          <t>UPI/P2M/526331609346/CROSSWORD BOOKSTORES /Sent u/HDFC BANK LTD</t>
        </is>
      </c>
      <c r="C2344" s="59" t="n">
        <v>1362</v>
      </c>
      <c r="D2344" s="59" t="n"/>
      <c r="E2344" s="38" t="inlineStr">
        <is>
          <t>Review</t>
        </is>
      </c>
      <c r="F2344" s="38" t="inlineStr">
        <is>
          <t>Uncategorized</t>
        </is>
      </c>
      <c r="G2344" s="38" t="inlineStr">
        <is>
          <t>2025-09</t>
        </is>
      </c>
      <c r="H2344" s="38" t="inlineStr">
        <is>
          <t>FY2026</t>
        </is>
      </c>
    </row>
    <row r="2345">
      <c r="A2345" s="56" t="n">
        <v>45920</v>
      </c>
      <c r="B2345" s="15" t="inlineStr">
        <is>
          <t>UPI/P2M/526351543272/Gokul Fuel Point     /Sent u/YES BANK LIMITED YBS</t>
        </is>
      </c>
      <c r="C2345" s="57" t="n">
        <v>2000</v>
      </c>
      <c r="D2345" s="57" t="n"/>
      <c r="E2345" s="15" t="inlineStr">
        <is>
          <t>Common</t>
        </is>
      </c>
      <c r="F2345" s="15" t="inlineStr">
        <is>
          <t>Fuel (vehicle)</t>
        </is>
      </c>
      <c r="G2345" s="15" t="inlineStr">
        <is>
          <t>2025-09</t>
        </is>
      </c>
      <c r="H2345" s="15" t="inlineStr">
        <is>
          <t>FY2026</t>
        </is>
      </c>
    </row>
    <row r="2346">
      <c r="A2346" s="56" t="n">
        <v>45920</v>
      </c>
      <c r="B2346" s="15" t="inlineStr">
        <is>
          <t>UPI/P2M/526330860386/Blinkit              /UPIInt/HDFC BANK LTD</t>
        </is>
      </c>
      <c r="C2346" s="57" t="n">
        <v>171</v>
      </c>
      <c r="D2346" s="57" t="n"/>
      <c r="E2346" s="15" t="inlineStr">
        <is>
          <t>Common</t>
        </is>
      </c>
      <c r="F2346" s="15" t="inlineStr">
        <is>
          <t>Groceries</t>
        </is>
      </c>
      <c r="G2346" s="15" t="inlineStr">
        <is>
          <t>2025-09</t>
        </is>
      </c>
      <c r="H2346" s="15" t="inlineStr">
        <is>
          <t>FY2026</t>
        </is>
      </c>
    </row>
    <row r="2347">
      <c r="A2347" s="56" t="n">
        <v>45920</v>
      </c>
      <c r="B2347" s="15" t="inlineStr">
        <is>
          <t>UPI/P2M/526341735005/PVR INOX Limited     /Sent u/Amazon RBL</t>
        </is>
      </c>
      <c r="C2347" s="57" t="n">
        <v>100</v>
      </c>
      <c r="D2347" s="57" t="n"/>
      <c r="E2347" s="15" t="inlineStr">
        <is>
          <t>Self</t>
        </is>
      </c>
      <c r="F2347" s="15" t="inlineStr">
        <is>
          <t>Shopping — Amazon / Flipkart / etc</t>
        </is>
      </c>
      <c r="G2347" s="15" t="inlineStr">
        <is>
          <t>2025-09</t>
        </is>
      </c>
      <c r="H2347" s="15" t="inlineStr">
        <is>
          <t>FY2026</t>
        </is>
      </c>
    </row>
    <row r="2348">
      <c r="A2348" s="56" t="n">
        <v>45921</v>
      </c>
      <c r="B2348" s="15" t="inlineStr">
        <is>
          <t>UPI/P2M/526423071302/Swiggy Ltd           /Pay fo/AXIS BANK</t>
        </is>
      </c>
      <c r="C2348" s="57" t="n">
        <v>197</v>
      </c>
      <c r="D2348" s="57" t="n"/>
      <c r="E2348" s="15" t="inlineStr">
        <is>
          <t>Common</t>
        </is>
      </c>
      <c r="F2348" s="15" t="inlineStr">
        <is>
          <t>Dining / food delivery</t>
        </is>
      </c>
      <c r="G2348" s="15" t="inlineStr">
        <is>
          <t>2025-09</t>
        </is>
      </c>
      <c r="H2348" s="15" t="inlineStr">
        <is>
          <t>FY2026</t>
        </is>
      </c>
    </row>
    <row r="2349">
      <c r="A2349" s="56" t="n">
        <v>45921</v>
      </c>
      <c r="B2349" s="15" t="inlineStr">
        <is>
          <t>UPI/P2M/526462394153/JIO Postpaid         /Sent u/YES BANK LIMITED YBS</t>
        </is>
      </c>
      <c r="C2349" s="57" t="n">
        <v>352.82</v>
      </c>
      <c r="D2349" s="57" t="n"/>
      <c r="E2349" s="15" t="inlineStr">
        <is>
          <t>Common</t>
        </is>
      </c>
      <c r="F2349" s="15" t="inlineStr">
        <is>
          <t>Phone / internet / cable</t>
        </is>
      </c>
      <c r="G2349" s="15" t="inlineStr">
        <is>
          <t>2025-09</t>
        </is>
      </c>
      <c r="H2349" s="15" t="inlineStr">
        <is>
          <t>FY2026</t>
        </is>
      </c>
    </row>
    <row r="2350">
      <c r="A2350" s="56" t="n">
        <v>45921</v>
      </c>
      <c r="B2350" s="15" t="inlineStr">
        <is>
          <t>UPI/P2M/526472647697/Blinkit              /Payvia/HDFC BANK LTD</t>
        </is>
      </c>
      <c r="C2350" s="57" t="n">
        <v>176</v>
      </c>
      <c r="D2350" s="57" t="n"/>
      <c r="E2350" s="15" t="inlineStr">
        <is>
          <t>Common</t>
        </is>
      </c>
      <c r="F2350" s="15" t="inlineStr">
        <is>
          <t>Groceries</t>
        </is>
      </c>
      <c r="G2350" s="15" t="inlineStr">
        <is>
          <t>2025-09</t>
        </is>
      </c>
      <c r="H2350" s="15" t="inlineStr">
        <is>
          <t>FY2026</t>
        </is>
      </c>
    </row>
    <row r="2351">
      <c r="A2351" s="56" t="n">
        <v>45921</v>
      </c>
      <c r="B2351" s="15" t="inlineStr">
        <is>
          <t>UPI/P2M/526462917504/LULU VALUE MARt      /Sent u/AXIS BANK</t>
        </is>
      </c>
      <c r="C2351" s="57" t="n">
        <v>70</v>
      </c>
      <c r="D2351" s="57" t="n"/>
      <c r="E2351" s="15" t="inlineStr">
        <is>
          <t>Common</t>
        </is>
      </c>
      <c r="F2351" s="15" t="inlineStr">
        <is>
          <t>Groceries</t>
        </is>
      </c>
      <c r="G2351" s="15" t="inlineStr">
        <is>
          <t>2025-09</t>
        </is>
      </c>
      <c r="H2351" s="15" t="inlineStr">
        <is>
          <t>FY2026</t>
        </is>
      </c>
    </row>
    <row r="2352">
      <c r="A2352" s="56" t="n">
        <v>45922</v>
      </c>
      <c r="B2352" s="15" t="inlineStr">
        <is>
          <t>UPI/P2M/526523507328/Blinkit              /UPIInt/HDFC BANK LTD</t>
        </is>
      </c>
      <c r="C2352" s="57" t="n">
        <v>473</v>
      </c>
      <c r="D2352" s="57" t="n"/>
      <c r="E2352" s="15" t="inlineStr">
        <is>
          <t>Common</t>
        </is>
      </c>
      <c r="F2352" s="15" t="inlineStr">
        <is>
          <t>Groceries</t>
        </is>
      </c>
      <c r="G2352" s="15" t="inlineStr">
        <is>
          <t>2025-09</t>
        </is>
      </c>
      <c r="H2352" s="15" t="inlineStr">
        <is>
          <t>FY2026</t>
        </is>
      </c>
    </row>
    <row r="2353">
      <c r="A2353" s="58" t="n">
        <v>45922</v>
      </c>
      <c r="B2353" s="38" t="inlineStr">
        <is>
          <t>UPI/P2A/526524477087/GETA DEVI            /Sent u/CANARA BANK</t>
        </is>
      </c>
      <c r="C2353" s="59" t="n">
        <v>60</v>
      </c>
      <c r="D2353" s="59" t="n"/>
      <c r="E2353" s="38" t="inlineStr">
        <is>
          <t>Review</t>
        </is>
      </c>
      <c r="F2353" s="38" t="inlineStr">
        <is>
          <t>Uncategorized</t>
        </is>
      </c>
      <c r="G2353" s="38" t="inlineStr">
        <is>
          <t>2025-09</t>
        </is>
      </c>
      <c r="H2353" s="38" t="inlineStr">
        <is>
          <t>FY2026</t>
        </is>
      </c>
    </row>
    <row r="2354">
      <c r="A2354" s="58" t="n">
        <v>45922</v>
      </c>
      <c r="B2354" s="38" t="inlineStr">
        <is>
          <t>UPI/P2M/526563525068/UJOY TECHNOLOGY      /Sent u/AXIS BANK</t>
        </is>
      </c>
      <c r="C2354" s="59" t="n">
        <v>59</v>
      </c>
      <c r="D2354" s="59" t="n"/>
      <c r="E2354" s="38" t="inlineStr">
        <is>
          <t>Review</t>
        </is>
      </c>
      <c r="F2354" s="38" t="inlineStr">
        <is>
          <t>Uncategorized</t>
        </is>
      </c>
      <c r="G2354" s="38" t="inlineStr">
        <is>
          <t>2025-09</t>
        </is>
      </c>
      <c r="H2354" s="38" t="inlineStr">
        <is>
          <t>FY2026</t>
        </is>
      </c>
    </row>
    <row r="2355">
      <c r="A2355" s="56" t="n">
        <v>45923</v>
      </c>
      <c r="B2355" s="15" t="inlineStr">
        <is>
          <t>UPI/P2M/526625502088/LULU VALUE MART C1   /Sent u/YES BANK LIMITED YBS</t>
        </is>
      </c>
      <c r="C2355" s="57" t="n">
        <v>214</v>
      </c>
      <c r="D2355" s="57" t="n"/>
      <c r="E2355" s="15" t="inlineStr">
        <is>
          <t>Common</t>
        </is>
      </c>
      <c r="F2355" s="15" t="inlineStr">
        <is>
          <t>Groceries</t>
        </is>
      </c>
      <c r="G2355" s="15" t="inlineStr">
        <is>
          <t>2025-09</t>
        </is>
      </c>
      <c r="H2355" s="15" t="inlineStr">
        <is>
          <t>FY2026</t>
        </is>
      </c>
    </row>
    <row r="2356">
      <c r="A2356" s="58" t="n">
        <v>45923</v>
      </c>
      <c r="B2356" s="38" t="inlineStr">
        <is>
          <t>UPI/P2M/526655580915/UJOY TECHNOLOGY      /Sent u/AXIS BANK</t>
        </is>
      </c>
      <c r="C2356" s="59" t="n">
        <v>463</v>
      </c>
      <c r="D2356" s="59" t="n"/>
      <c r="E2356" s="38" t="inlineStr">
        <is>
          <t>Review</t>
        </is>
      </c>
      <c r="F2356" s="38" t="inlineStr">
        <is>
          <t>Uncategorized</t>
        </is>
      </c>
      <c r="G2356" s="38" t="inlineStr">
        <is>
          <t>2025-09</t>
        </is>
      </c>
      <c r="H2356" s="38" t="inlineStr">
        <is>
          <t>FY2026</t>
        </is>
      </c>
    </row>
    <row r="2357">
      <c r="A2357" s="56" t="n">
        <v>45923</v>
      </c>
      <c r="B2357" s="15" t="inlineStr">
        <is>
          <t>UPI/P2M/526635755136/Blinkit              /UPIInt/HDFC BANK LTD</t>
        </is>
      </c>
      <c r="C2357" s="57" t="n">
        <v>952</v>
      </c>
      <c r="D2357" s="57" t="n"/>
      <c r="E2357" s="15" t="inlineStr">
        <is>
          <t>Common</t>
        </is>
      </c>
      <c r="F2357" s="15" t="inlineStr">
        <is>
          <t>Groceries</t>
        </is>
      </c>
      <c r="G2357" s="15" t="inlineStr">
        <is>
          <t>2025-09</t>
        </is>
      </c>
      <c r="H2357" s="15" t="inlineStr">
        <is>
          <t>FY2026</t>
        </is>
      </c>
    </row>
    <row r="2358">
      <c r="A2358" s="56" t="n">
        <v>45924</v>
      </c>
      <c r="B2358" s="15" t="inlineStr">
        <is>
          <t>UPI/P2M/526736005147/BLINKIT COMMERCE PRIV/Blinki/HDFC BANK LTD</t>
        </is>
      </c>
      <c r="C2358" s="57" t="n">
        <v>323</v>
      </c>
      <c r="D2358" s="57" t="n"/>
      <c r="E2358" s="15" t="inlineStr">
        <is>
          <t>Common</t>
        </is>
      </c>
      <c r="F2358" s="15" t="inlineStr">
        <is>
          <t>Groceries</t>
        </is>
      </c>
      <c r="G2358" s="15" t="inlineStr">
        <is>
          <t>2025-09</t>
        </is>
      </c>
      <c r="H2358" s="15" t="inlineStr">
        <is>
          <t>FY2026</t>
        </is>
      </c>
    </row>
    <row r="2359">
      <c r="A2359" s="56" t="n">
        <v>45924</v>
      </c>
      <c r="B2359" s="15" t="inlineStr">
        <is>
          <t>UPI/P2M/563308492058/Policybaz/YES BANK /Subscrip//P2V/</t>
        </is>
      </c>
      <c r="C2359" s="57" t="n">
        <v>27765</v>
      </c>
      <c r="D2359" s="57" t="n"/>
      <c r="E2359" s="15" t="inlineStr">
        <is>
          <t>Common</t>
        </is>
      </c>
      <c r="F2359" s="15" t="inlineStr">
        <is>
          <t>Insurance (Policy Bazaar etc.)</t>
        </is>
      </c>
      <c r="G2359" s="15" t="inlineStr">
        <is>
          <t>2025-09</t>
        </is>
      </c>
      <c r="H2359" s="15" t="inlineStr">
        <is>
          <t>FY2026</t>
        </is>
      </c>
    </row>
    <row r="2360">
      <c r="A2360" s="58" t="n">
        <v>45925</v>
      </c>
      <c r="B2360" s="38" t="inlineStr">
        <is>
          <t>UPI/P2M/526828234947/KAVYA K R            /Pay to/UNITY SMALL FINANCE</t>
        </is>
      </c>
      <c r="C2360" s="59" t="n">
        <v>30</v>
      </c>
      <c r="D2360" s="59" t="n"/>
      <c r="E2360" s="38" t="inlineStr">
        <is>
          <t>Review</t>
        </is>
      </c>
      <c r="F2360" s="38" t="inlineStr">
        <is>
          <t>Uncategorized</t>
        </is>
      </c>
      <c r="G2360" s="38" t="inlineStr">
        <is>
          <t>2025-09</t>
        </is>
      </c>
      <c r="H2360" s="38" t="inlineStr">
        <is>
          <t>FY2026</t>
        </is>
      </c>
    </row>
    <row r="2361">
      <c r="A2361" s="58" t="n">
        <v>45926</v>
      </c>
      <c r="B2361" s="38" t="inlineStr">
        <is>
          <t>UPI/P2M/101548543384/APPLE MED/HDFC BANK/UPI Mand//P2V/</t>
        </is>
      </c>
      <c r="C2361" s="59" t="n">
        <v>195</v>
      </c>
      <c r="D2361" s="59" t="n"/>
      <c r="E2361" s="38" t="inlineStr">
        <is>
          <t>Review</t>
        </is>
      </c>
      <c r="F2361" s="38" t="inlineStr">
        <is>
          <t>Uncategorized</t>
        </is>
      </c>
      <c r="G2361" s="38" t="inlineStr">
        <is>
          <t>2025-09</t>
        </is>
      </c>
      <c r="H2361" s="38" t="inlineStr">
        <is>
          <t>FY2026</t>
        </is>
      </c>
    </row>
    <row r="2362">
      <c r="A2362" s="56" t="n">
        <v>45926</v>
      </c>
      <c r="B2362" s="15" t="inlineStr">
        <is>
          <t>UPI/P2M/526909595303/Swiggy Limited       /Pay fo/AXIS BANK</t>
        </is>
      </c>
      <c r="C2362" s="57" t="n">
        <v>153</v>
      </c>
      <c r="D2362" s="57" t="n"/>
      <c r="E2362" s="15" t="inlineStr">
        <is>
          <t>Common</t>
        </is>
      </c>
      <c r="F2362" s="15" t="inlineStr">
        <is>
          <t>Dining / food delivery</t>
        </is>
      </c>
      <c r="G2362" s="15" t="inlineStr">
        <is>
          <t>2025-09</t>
        </is>
      </c>
      <c r="H2362" s="15" t="inlineStr">
        <is>
          <t>FY2026</t>
        </is>
      </c>
    </row>
    <row r="2363">
      <c r="A2363" s="56" t="n">
        <v>45926</v>
      </c>
      <c r="B2363" s="15" t="inlineStr">
        <is>
          <t>UPI/P2M/526929258187/LULU VALUE MART C1   /Sent u/YES BANK LIMITED YBS</t>
        </is>
      </c>
      <c r="C2363" s="57" t="n">
        <v>189</v>
      </c>
      <c r="D2363" s="57" t="n"/>
      <c r="E2363" s="15" t="inlineStr">
        <is>
          <t>Common</t>
        </is>
      </c>
      <c r="F2363" s="15" t="inlineStr">
        <is>
          <t>Groceries</t>
        </is>
      </c>
      <c r="G2363" s="15" t="inlineStr">
        <is>
          <t>2025-09</t>
        </is>
      </c>
      <c r="H2363" s="15" t="inlineStr">
        <is>
          <t>FY2026</t>
        </is>
      </c>
    </row>
    <row r="2364">
      <c r="A2364" s="58" t="n">
        <v>45926</v>
      </c>
      <c r="B2364" s="38" t="inlineStr">
        <is>
          <t>UPI/P2A/526979248352/GETA DEVI            /Sent u/CANARA BANK</t>
        </is>
      </c>
      <c r="C2364" s="59" t="n">
        <v>60</v>
      </c>
      <c r="D2364" s="59" t="n"/>
      <c r="E2364" s="38" t="inlineStr">
        <is>
          <t>Review</t>
        </is>
      </c>
      <c r="F2364" s="38" t="inlineStr">
        <is>
          <t>Uncategorized</t>
        </is>
      </c>
      <c r="G2364" s="38" t="inlineStr">
        <is>
          <t>2025-09</t>
        </is>
      </c>
      <c r="H2364" s="38" t="inlineStr">
        <is>
          <t>FY2026</t>
        </is>
      </c>
    </row>
    <row r="2365">
      <c r="A2365" s="56" t="n">
        <v>45926</v>
      </c>
      <c r="B2365" s="15" t="inlineStr">
        <is>
          <t>UPI/P2M/101544856200/NETFLIX C/HDFC BANK/Monthly//P2V/</t>
        </is>
      </c>
      <c r="C2365" s="57" t="n">
        <v>649</v>
      </c>
      <c r="D2365" s="57" t="n"/>
      <c r="E2365" s="15" t="inlineStr">
        <is>
          <t>Self</t>
        </is>
      </c>
      <c r="F2365" s="15" t="inlineStr">
        <is>
          <t>Subscriptions / digital</t>
        </is>
      </c>
      <c r="G2365" s="15" t="inlineStr">
        <is>
          <t>2025-09</t>
        </is>
      </c>
      <c r="H2365" s="15" t="inlineStr">
        <is>
          <t>FY2026</t>
        </is>
      </c>
    </row>
    <row r="2366">
      <c r="A2366" s="58" t="n">
        <v>45926</v>
      </c>
      <c r="B2366" s="38" t="inlineStr">
        <is>
          <t>UPI/P2M/526978540660/UJOY TECHNOLOGY      /Sent u/NSDL PAYMENTS BANK L</t>
        </is>
      </c>
      <c r="C2366" s="59" t="n">
        <v>57</v>
      </c>
      <c r="D2366" s="59" t="n"/>
      <c r="E2366" s="38" t="inlineStr">
        <is>
          <t>Review</t>
        </is>
      </c>
      <c r="F2366" s="38" t="inlineStr">
        <is>
          <t>Uncategorized</t>
        </is>
      </c>
      <c r="G2366" s="38" t="inlineStr">
        <is>
          <t>2025-09</t>
        </is>
      </c>
      <c r="H2366" s="38" t="inlineStr">
        <is>
          <t>FY2026</t>
        </is>
      </c>
    </row>
    <row r="2367">
      <c r="A2367" s="56" t="n">
        <v>45927</v>
      </c>
      <c r="B2367" s="15" t="inlineStr">
        <is>
          <t>UPI/P2M/527070836087/RBL Hamleys Bangalore/Sent u/JIO PAYMENTS BANK LT</t>
        </is>
      </c>
      <c r="C2367" s="57" t="n">
        <v>500</v>
      </c>
      <c r="D2367" s="57" t="n"/>
      <c r="E2367" s="15" t="inlineStr">
        <is>
          <t>Common</t>
        </is>
      </c>
      <c r="F2367" s="15" t="inlineStr">
        <is>
          <t>Phone / internet / cable</t>
        </is>
      </c>
      <c r="G2367" s="15" t="inlineStr">
        <is>
          <t>2025-09</t>
        </is>
      </c>
      <c r="H2367" s="15" t="inlineStr">
        <is>
          <t>FY2026</t>
        </is>
      </c>
    </row>
    <row r="2368">
      <c r="A2368" s="56" t="n">
        <v>45927</v>
      </c>
      <c r="B2368" s="15" t="inlineStr">
        <is>
          <t>UPI/P2M/527020893234/RBL Hamleys Bangalore/Sent u/JIO PAYMENTS BANK LT</t>
        </is>
      </c>
      <c r="C2368" s="57" t="n">
        <v>2398</v>
      </c>
      <c r="D2368" s="57" t="n"/>
      <c r="E2368" s="15" t="inlineStr">
        <is>
          <t>Common</t>
        </is>
      </c>
      <c r="F2368" s="15" t="inlineStr">
        <is>
          <t>Phone / internet / cable</t>
        </is>
      </c>
      <c r="G2368" s="15" t="inlineStr">
        <is>
          <t>2025-09</t>
        </is>
      </c>
      <c r="H2368" s="15" t="inlineStr">
        <is>
          <t>FY2026</t>
        </is>
      </c>
    </row>
    <row r="2369">
      <c r="A2369" s="58" t="n">
        <v>45927</v>
      </c>
      <c r="B2369" s="38" t="inlineStr">
        <is>
          <t>UPI/P2M/527060931751/OAM INDUSTRIES I PVT /Sent u/HDFC BANK LTD</t>
        </is>
      </c>
      <c r="C2369" s="59" t="n">
        <v>316.95</v>
      </c>
      <c r="D2369" s="59" t="n"/>
      <c r="E2369" s="38" t="inlineStr">
        <is>
          <t>Review</t>
        </is>
      </c>
      <c r="F2369" s="38" t="inlineStr">
        <is>
          <t>Uncategorized</t>
        </is>
      </c>
      <c r="G2369" s="38" t="inlineStr">
        <is>
          <t>2025-09</t>
        </is>
      </c>
      <c r="H2369" s="38" t="inlineStr">
        <is>
          <t>FY2026</t>
        </is>
      </c>
    </row>
    <row r="2370">
      <c r="A2370" s="58" t="n">
        <v>45927</v>
      </c>
      <c r="B2370" s="38" t="inlineStr">
        <is>
          <t>UPI/P2M/527050962067/McDonalds Hardcastle /Paymen/YES BANK LIMITED YBS</t>
        </is>
      </c>
      <c r="C2370" s="59" t="n">
        <v>356.81</v>
      </c>
      <c r="D2370" s="59" t="n"/>
      <c r="E2370" s="38" t="inlineStr">
        <is>
          <t>Review</t>
        </is>
      </c>
      <c r="F2370" s="38" t="inlineStr">
        <is>
          <t>Uncategorized</t>
        </is>
      </c>
      <c r="G2370" s="38" t="inlineStr">
        <is>
          <t>2025-09</t>
        </is>
      </c>
      <c r="H2370" s="38" t="inlineStr">
        <is>
          <t>FY2026</t>
        </is>
      </c>
    </row>
    <row r="2371">
      <c r="A2371" s="58" t="n">
        <v>45927</v>
      </c>
      <c r="B2371" s="38" t="inlineStr">
        <is>
          <t>UPI/P2M/527070955698/McDonalds Hardcastle /Paymen/YES BANK LIMITED YBS</t>
        </is>
      </c>
      <c r="C2371" s="59" t="n">
        <v>36.01</v>
      </c>
      <c r="D2371" s="59" t="n"/>
      <c r="E2371" s="38" t="inlineStr">
        <is>
          <t>Review</t>
        </is>
      </c>
      <c r="F2371" s="38" t="inlineStr">
        <is>
          <t>Uncategorized</t>
        </is>
      </c>
      <c r="G2371" s="38" t="inlineStr">
        <is>
          <t>2025-09</t>
        </is>
      </c>
      <c r="H2371" s="38" t="inlineStr">
        <is>
          <t>FY2026</t>
        </is>
      </c>
    </row>
    <row r="2372">
      <c r="A2372" s="58" t="n">
        <v>45927</v>
      </c>
      <c r="B2372" s="38" t="inlineStr">
        <is>
          <t>UPI/P2M/527060966912/M S VIJAYA PRODUCTION/Sent u/ICICI Bank</t>
        </is>
      </c>
      <c r="C2372" s="59" t="n">
        <v>60</v>
      </c>
      <c r="D2372" s="59" t="n"/>
      <c r="E2372" s="38" t="inlineStr">
        <is>
          <t>Review</t>
        </is>
      </c>
      <c r="F2372" s="38" t="inlineStr">
        <is>
          <t>Uncategorized</t>
        </is>
      </c>
      <c r="G2372" s="38" t="inlineStr">
        <is>
          <t>2025-09</t>
        </is>
      </c>
      <c r="H2372" s="38" t="inlineStr">
        <is>
          <t>FY2026</t>
        </is>
      </c>
    </row>
    <row r="2373">
      <c r="A2373" s="56" t="n">
        <v>45928</v>
      </c>
      <c r="B2373" s="15" t="inlineStr">
        <is>
          <t>UPI/P2M/527172030915/LULU VALUE MART C1   /Sent u/YES BANK LIMITED YBS</t>
        </is>
      </c>
      <c r="C2373" s="57" t="n">
        <v>431</v>
      </c>
      <c r="D2373" s="57" t="n"/>
      <c r="E2373" s="15" t="inlineStr">
        <is>
          <t>Common</t>
        </is>
      </c>
      <c r="F2373" s="15" t="inlineStr">
        <is>
          <t>Groceries</t>
        </is>
      </c>
      <c r="G2373" s="15" t="inlineStr">
        <is>
          <t>2025-09</t>
        </is>
      </c>
      <c r="H2373" s="15" t="inlineStr">
        <is>
          <t>FY2026</t>
        </is>
      </c>
    </row>
    <row r="2374">
      <c r="A2374" s="58" t="n">
        <v>45928</v>
      </c>
      <c r="B2374" s="38" t="inlineStr">
        <is>
          <t>UPI/P2M/527171962165/UJOY TECHNOLOGY      /Sent u/AXIS BANK</t>
        </is>
      </c>
      <c r="C2374" s="59" t="n">
        <v>423</v>
      </c>
      <c r="D2374" s="59" t="n"/>
      <c r="E2374" s="38" t="inlineStr">
        <is>
          <t>Review</t>
        </is>
      </c>
      <c r="F2374" s="38" t="inlineStr">
        <is>
          <t>Uncategorized</t>
        </is>
      </c>
      <c r="G2374" s="38" t="inlineStr">
        <is>
          <t>2025-09</t>
        </is>
      </c>
      <c r="H2374" s="38" t="inlineStr">
        <is>
          <t>FY2026</t>
        </is>
      </c>
    </row>
    <row r="2375">
      <c r="A2375" s="56" t="n">
        <v>45928</v>
      </c>
      <c r="B2375" s="15" t="inlineStr">
        <is>
          <t>UPI/P2M/527102151597/ZOMATO LIMITED       /Zomato/YES BANK LIMITED YBS</t>
        </is>
      </c>
      <c r="C2375" s="57" t="n">
        <v>743.72</v>
      </c>
      <c r="D2375" s="57" t="n"/>
      <c r="E2375" s="15" t="inlineStr">
        <is>
          <t>Common</t>
        </is>
      </c>
      <c r="F2375" s="15" t="inlineStr">
        <is>
          <t>Dining / food delivery</t>
        </is>
      </c>
      <c r="G2375" s="15" t="inlineStr">
        <is>
          <t>2025-09</t>
        </is>
      </c>
      <c r="H2375" s="15" t="inlineStr">
        <is>
          <t>FY2026</t>
        </is>
      </c>
    </row>
    <row r="2376">
      <c r="A2376" s="56" t="n">
        <v>45928</v>
      </c>
      <c r="B2376" s="15" t="inlineStr">
        <is>
          <t>UPI/P2M/527151495075/GANESH MEDICAL AND GE/NA/YES BANK LIMITED YBS</t>
        </is>
      </c>
      <c r="C2376" s="57" t="n">
        <v>56</v>
      </c>
      <c r="D2376" s="57" t="n"/>
      <c r="E2376" s="15" t="inlineStr">
        <is>
          <t>Common</t>
        </is>
      </c>
      <c r="F2376" s="15" t="inlineStr">
        <is>
          <t>Healthcare / pharmacy</t>
        </is>
      </c>
      <c r="G2376" s="15" t="inlineStr">
        <is>
          <t>2025-09</t>
        </is>
      </c>
      <c r="H2376" s="15" t="inlineStr">
        <is>
          <t>FY2026</t>
        </is>
      </c>
    </row>
    <row r="2377">
      <c r="A2377" s="56" t="n">
        <v>45928</v>
      </c>
      <c r="B2377" s="15" t="inlineStr">
        <is>
          <t>UPI/P2M/527151254819/ZOMATO LIMITED       /UPIInt/HDFC BANK LTD</t>
        </is>
      </c>
      <c r="C2377" s="57" t="n">
        <v>408.5</v>
      </c>
      <c r="D2377" s="57" t="n"/>
      <c r="E2377" s="15" t="inlineStr">
        <is>
          <t>Common</t>
        </is>
      </c>
      <c r="F2377" s="15" t="inlineStr">
        <is>
          <t>Dining / food delivery</t>
        </is>
      </c>
      <c r="G2377" s="15" t="inlineStr">
        <is>
          <t>2025-09</t>
        </is>
      </c>
      <c r="H2377" s="15" t="inlineStr">
        <is>
          <t>FY2026</t>
        </is>
      </c>
    </row>
    <row r="2378">
      <c r="A2378" s="56" t="n">
        <v>45928</v>
      </c>
      <c r="B2378" s="15" t="inlineStr">
        <is>
          <t>UPI/P2M/527101500876/ZOMATO               /Sent u/HDFC BANK LTD</t>
        </is>
      </c>
      <c r="C2378" s="57" t="n">
        <v>421.51</v>
      </c>
      <c r="D2378" s="57" t="n"/>
      <c r="E2378" s="15" t="inlineStr">
        <is>
          <t>Common</t>
        </is>
      </c>
      <c r="F2378" s="15" t="inlineStr">
        <is>
          <t>Dining / food delivery</t>
        </is>
      </c>
      <c r="G2378" s="15" t="inlineStr">
        <is>
          <t>2025-09</t>
        </is>
      </c>
      <c r="H2378" s="15" t="inlineStr">
        <is>
          <t>FY2026</t>
        </is>
      </c>
    </row>
    <row r="2379">
      <c r="A2379" s="56" t="n">
        <v>45929</v>
      </c>
      <c r="B2379" s="15" t="inlineStr">
        <is>
          <t>UPI/P2M/527273384413/ZOMATO LIMITED       /UPIInt/HDFC BANK LTD</t>
        </is>
      </c>
      <c r="C2379" s="57" t="n">
        <v>340.25</v>
      </c>
      <c r="D2379" s="57" t="n"/>
      <c r="E2379" s="15" t="inlineStr">
        <is>
          <t>Common</t>
        </is>
      </c>
      <c r="F2379" s="15" t="inlineStr">
        <is>
          <t>Dining / food delivery</t>
        </is>
      </c>
      <c r="G2379" s="15" t="inlineStr">
        <is>
          <t>2025-09</t>
        </is>
      </c>
      <c r="H2379" s="15" t="inlineStr">
        <is>
          <t>FY2026</t>
        </is>
      </c>
    </row>
    <row r="2380">
      <c r="A2380" s="58" t="n">
        <v>45929</v>
      </c>
      <c r="B2380" s="38" t="inlineStr">
        <is>
          <t>UPI/P2M/527253566284/Ananda v             /NA/YES BANK LIMITED YBS</t>
        </is>
      </c>
      <c r="C2380" s="59" t="n">
        <v>100</v>
      </c>
      <c r="D2380" s="59" t="n"/>
      <c r="E2380" s="38" t="inlineStr">
        <is>
          <t>Review</t>
        </is>
      </c>
      <c r="F2380" s="38" t="inlineStr">
        <is>
          <t>Uncategorized</t>
        </is>
      </c>
      <c r="G2380" s="38" t="inlineStr">
        <is>
          <t>2025-09</t>
        </is>
      </c>
      <c r="H2380" s="38" t="inlineStr">
        <is>
          <t>FY2026</t>
        </is>
      </c>
    </row>
    <row r="2381">
      <c r="A2381" s="58" t="n">
        <v>45930</v>
      </c>
      <c r="B2381" s="38" t="inlineStr">
        <is>
          <t>UPI/P2A/527314161620/BHASKAR              /Sent u/AXIS BANK</t>
        </is>
      </c>
      <c r="C2381" s="59" t="n">
        <v>1275</v>
      </c>
      <c r="D2381" s="59" t="n"/>
      <c r="E2381" s="38" t="inlineStr">
        <is>
          <t>Review</t>
        </is>
      </c>
      <c r="F2381" s="38" t="inlineStr">
        <is>
          <t>Uncategorized</t>
        </is>
      </c>
      <c r="G2381" s="38" t="inlineStr">
        <is>
          <t>2025-09</t>
        </is>
      </c>
      <c r="H2381" s="38" t="inlineStr">
        <is>
          <t>FY2026</t>
        </is>
      </c>
    </row>
    <row r="2382">
      <c r="A2382" s="56" t="n">
        <v>45930</v>
      </c>
      <c r="B2382" s="15" t="inlineStr">
        <is>
          <t>UPI/P2M/527354850237/SWIGGY               /Sent u/ICICI Bank</t>
        </is>
      </c>
      <c r="C2382" s="57" t="n">
        <v>193</v>
      </c>
      <c r="D2382" s="57" t="n"/>
      <c r="E2382" s="15" t="inlineStr">
        <is>
          <t>Common</t>
        </is>
      </c>
      <c r="F2382" s="15" t="inlineStr">
        <is>
          <t>Dining / food delivery</t>
        </is>
      </c>
      <c r="G2382" s="15" t="inlineStr">
        <is>
          <t>2025-09</t>
        </is>
      </c>
      <c r="H2382" s="15" t="inlineStr">
        <is>
          <t>FY2026</t>
        </is>
      </c>
    </row>
    <row r="2383">
      <c r="A2383" s="58" t="n">
        <v>45931</v>
      </c>
      <c r="B2383" s="38" t="inlineStr">
        <is>
          <t>UPI/P2M/527425005215/UJOY TECHNOLOGY      /Sent u/AXIS BANK</t>
        </is>
      </c>
      <c r="C2383" s="59" t="n">
        <v>143</v>
      </c>
      <c r="D2383" s="59" t="n"/>
      <c r="E2383" s="38" t="inlineStr">
        <is>
          <t>Review</t>
        </is>
      </c>
      <c r="F2383" s="38" t="inlineStr">
        <is>
          <t>Uncategorized</t>
        </is>
      </c>
      <c r="G2383" s="38" t="inlineStr">
        <is>
          <t>2025-10</t>
        </is>
      </c>
      <c r="H2383" s="38" t="inlineStr">
        <is>
          <t>FY2026</t>
        </is>
      </c>
    </row>
    <row r="2384">
      <c r="A2384" s="58" t="n">
        <v>45931</v>
      </c>
      <c r="B2384" s="38" t="inlineStr">
        <is>
          <t>NEFT/HDFCH00517392535/TATA STEEL LTD 884/HDFC BANK/000116355909131454571000</t>
        </is>
      </c>
      <c r="C2384" s="59" t="n"/>
      <c r="D2384" s="59" t="n">
        <v>183971</v>
      </c>
      <c r="E2384" s="38" t="inlineStr">
        <is>
          <t>Review</t>
        </is>
      </c>
      <c r="F2384" s="38" t="inlineStr">
        <is>
          <t>Uncategorized</t>
        </is>
      </c>
      <c r="G2384" s="38" t="inlineStr">
        <is>
          <t>2025-10</t>
        </is>
      </c>
      <c r="H2384" s="38" t="inlineStr">
        <is>
          <t>FY2026</t>
        </is>
      </c>
    </row>
    <row r="2385">
      <c r="A2385" s="56" t="n">
        <v>45931</v>
      </c>
      <c r="B2385" s="15" t="inlineStr">
        <is>
          <t>SB:915010015602288:Int.Pd:01-07-2025 to 30-09-2025</t>
        </is>
      </c>
      <c r="C2385" s="57" t="n"/>
      <c r="D2385" s="57" t="n">
        <v>1049</v>
      </c>
      <c r="E2385" s="15" t="inlineStr">
        <is>
          <t>Internal</t>
        </is>
      </c>
      <c r="F2385" s="15" t="inlineStr">
        <is>
          <t>Interest credit</t>
        </is>
      </c>
      <c r="G2385" s="15" t="inlineStr">
        <is>
          <t>2025-10</t>
        </is>
      </c>
      <c r="H2385" s="15" t="inlineStr">
        <is>
          <t>FY2026</t>
        </is>
      </c>
    </row>
    <row r="2386">
      <c r="A2386" s="56" t="n">
        <v>45931</v>
      </c>
      <c r="B2386" s="15" t="inlineStr">
        <is>
          <t>UPI/P2M/527476197093/SWIGGY               /Sent u/ICICI Bank</t>
        </is>
      </c>
      <c r="C2386" s="57" t="n">
        <v>1184</v>
      </c>
      <c r="D2386" s="57" t="n"/>
      <c r="E2386" s="15" t="inlineStr">
        <is>
          <t>Common</t>
        </is>
      </c>
      <c r="F2386" s="15" t="inlineStr">
        <is>
          <t>Dining / food delivery</t>
        </is>
      </c>
      <c r="G2386" s="15" t="inlineStr">
        <is>
          <t>2025-10</t>
        </is>
      </c>
      <c r="H2386" s="15" t="inlineStr">
        <is>
          <t>FY2026</t>
        </is>
      </c>
    </row>
    <row r="2387">
      <c r="A2387" s="56" t="n">
        <v>45932</v>
      </c>
      <c r="B2387" s="15" t="inlineStr">
        <is>
          <t>IMPS/P2A/527562802833/LAVANYA BADRI/X219933/ICICIBANKLTD/Rent925</t>
        </is>
      </c>
      <c r="C2387" s="57" t="n">
        <v>36464</v>
      </c>
      <c r="D2387" s="57" t="n"/>
      <c r="E2387" s="15" t="inlineStr">
        <is>
          <t>Common</t>
        </is>
      </c>
      <c r="F2387" s="15" t="inlineStr">
        <is>
          <t>Rent — Lavanya (current landlord)</t>
        </is>
      </c>
      <c r="G2387" s="15" t="inlineStr">
        <is>
          <t>2025-10</t>
        </is>
      </c>
      <c r="H2387" s="15" t="inlineStr">
        <is>
          <t>FY2026</t>
        </is>
      </c>
    </row>
    <row r="2388">
      <c r="A2388" s="56" t="n">
        <v>45932</v>
      </c>
      <c r="B2388" s="15" t="inlineStr">
        <is>
          <t>INB/121390805/INTERNET TAX PAYMENT/</t>
        </is>
      </c>
      <c r="C2388" s="57" t="n">
        <v>16536</v>
      </c>
      <c r="D2388" s="57" t="n"/>
      <c r="E2388" s="15" t="inlineStr">
        <is>
          <t>EMI/Property</t>
        </is>
      </c>
      <c r="F2388" s="15" t="inlineStr">
        <is>
          <t>Property TDS / tax payment</t>
        </is>
      </c>
      <c r="G2388" s="15" t="inlineStr">
        <is>
          <t>2025-10</t>
        </is>
      </c>
      <c r="H2388" s="15" t="inlineStr">
        <is>
          <t>FY2026</t>
        </is>
      </c>
    </row>
    <row r="2389">
      <c r="A2389" s="58" t="n">
        <v>45933</v>
      </c>
      <c r="B2389" s="38" t="inlineStr">
        <is>
          <t>UPI/P2A/527608012511/R  IMRAN             /Sent u/State Bank Of India</t>
        </is>
      </c>
      <c r="C2389" s="59" t="n">
        <v>870</v>
      </c>
      <c r="D2389" s="59" t="n"/>
      <c r="E2389" s="38" t="inlineStr">
        <is>
          <t>Review</t>
        </is>
      </c>
      <c r="F2389" s="38" t="inlineStr">
        <is>
          <t>Uncategorized</t>
        </is>
      </c>
      <c r="G2389" s="38" t="inlineStr">
        <is>
          <t>2025-10</t>
        </is>
      </c>
      <c r="H2389" s="38" t="inlineStr">
        <is>
          <t>FY2026</t>
        </is>
      </c>
    </row>
    <row r="2390">
      <c r="A2390" s="58" t="n">
        <v>45933</v>
      </c>
      <c r="B2390" s="38" t="inlineStr">
        <is>
          <t>UPI/P2A/527637960224/M  GNANAPRAKASH      /Sent u/State Bank Of India</t>
        </is>
      </c>
      <c r="C2390" s="59" t="n">
        <v>410</v>
      </c>
      <c r="D2390" s="59" t="n"/>
      <c r="E2390" s="38" t="inlineStr">
        <is>
          <t>Review</t>
        </is>
      </c>
      <c r="F2390" s="38" t="inlineStr">
        <is>
          <t>Uncategorized</t>
        </is>
      </c>
      <c r="G2390" s="38" t="inlineStr">
        <is>
          <t>2025-10</t>
        </is>
      </c>
      <c r="H2390" s="38" t="inlineStr">
        <is>
          <t>FY2026</t>
        </is>
      </c>
    </row>
    <row r="2391">
      <c r="A2391" s="58" t="n">
        <v>45933</v>
      </c>
      <c r="B2391" s="38" t="inlineStr">
        <is>
          <t>UPI/P2A/527627983085/M  GNANAP/State Ban/UPI/</t>
        </is>
      </c>
      <c r="C2391" s="59" t="n"/>
      <c r="D2391" s="59" t="n">
        <v>50</v>
      </c>
      <c r="E2391" s="38" t="inlineStr">
        <is>
          <t>Review</t>
        </is>
      </c>
      <c r="F2391" s="38" t="inlineStr">
        <is>
          <t>Uncategorized</t>
        </is>
      </c>
      <c r="G2391" s="38" t="inlineStr">
        <is>
          <t>2025-10</t>
        </is>
      </c>
      <c r="H2391" s="38" t="inlineStr">
        <is>
          <t>FY2026</t>
        </is>
      </c>
    </row>
    <row r="2392">
      <c r="A2392" s="58" t="n">
        <v>45933</v>
      </c>
      <c r="B2392" s="38" t="inlineStr">
        <is>
          <t>UPI/P2M/527678608240/KRISHNA KUTEERA SOUTH/NA/YES BANK LIMITED YBS</t>
        </is>
      </c>
      <c r="C2392" s="59" t="n">
        <v>90</v>
      </c>
      <c r="D2392" s="59" t="n"/>
      <c r="E2392" s="38" t="inlineStr">
        <is>
          <t>Review</t>
        </is>
      </c>
      <c r="F2392" s="38" t="inlineStr">
        <is>
          <t>Uncategorized</t>
        </is>
      </c>
      <c r="G2392" s="38" t="inlineStr">
        <is>
          <t>2025-10</t>
        </is>
      </c>
      <c r="H2392" s="38" t="inlineStr">
        <is>
          <t>FY2026</t>
        </is>
      </c>
    </row>
    <row r="2393">
      <c r="A2393" s="58" t="n">
        <v>45933</v>
      </c>
      <c r="B2393" s="38" t="inlineStr">
        <is>
          <t>UPI/P2M/527658664955/UJOY TECHNOLOGY      /Sent u/AXIS BANK</t>
        </is>
      </c>
      <c r="C2393" s="59" t="n">
        <v>336</v>
      </c>
      <c r="D2393" s="59" t="n"/>
      <c r="E2393" s="38" t="inlineStr">
        <is>
          <t>Review</t>
        </is>
      </c>
      <c r="F2393" s="38" t="inlineStr">
        <is>
          <t>Uncategorized</t>
        </is>
      </c>
      <c r="G2393" s="38" t="inlineStr">
        <is>
          <t>2025-10</t>
        </is>
      </c>
      <c r="H2393" s="38" t="inlineStr">
        <is>
          <t>FY2026</t>
        </is>
      </c>
    </row>
    <row r="2394">
      <c r="A2394" s="56" t="n">
        <v>45933</v>
      </c>
      <c r="B2394" s="15" t="inlineStr">
        <is>
          <t>UPI/P2M/527608818444/ZOMATO               /Sent u/HDFC BANK LTD</t>
        </is>
      </c>
      <c r="C2394" s="57" t="n">
        <v>478.85</v>
      </c>
      <c r="D2394" s="57" t="n"/>
      <c r="E2394" s="15" t="inlineStr">
        <is>
          <t>Common</t>
        </is>
      </c>
      <c r="F2394" s="15" t="inlineStr">
        <is>
          <t>Dining / food delivery</t>
        </is>
      </c>
      <c r="G2394" s="15" t="inlineStr">
        <is>
          <t>2025-10</t>
        </is>
      </c>
      <c r="H2394" s="15" t="inlineStr">
        <is>
          <t>FY2026</t>
        </is>
      </c>
    </row>
    <row r="2395">
      <c r="A2395" s="56" t="n">
        <v>45934</v>
      </c>
      <c r="B2395" s="15" t="inlineStr">
        <is>
          <t>UPI/P2M/527749788456/LULU VALUE MART C2   /Sent u/YES BANK LIMITED YBS</t>
        </is>
      </c>
      <c r="C2395" s="57" t="n">
        <v>10</v>
      </c>
      <c r="D2395" s="57" t="n"/>
      <c r="E2395" s="15" t="inlineStr">
        <is>
          <t>Common</t>
        </is>
      </c>
      <c r="F2395" s="15" t="inlineStr">
        <is>
          <t>Groceries</t>
        </is>
      </c>
      <c r="G2395" s="15" t="inlineStr">
        <is>
          <t>2025-10</t>
        </is>
      </c>
      <c r="H2395" s="15" t="inlineStr">
        <is>
          <t>FY2026</t>
        </is>
      </c>
    </row>
    <row r="2396">
      <c r="A2396" s="58" t="n">
        <v>45935</v>
      </c>
      <c r="B2396" s="38" t="inlineStr">
        <is>
          <t>UPI/P2M/527811439641/M S VIJAYA PRODUCTION/Sent u/ICICI Bank</t>
        </is>
      </c>
      <c r="C2396" s="59" t="n">
        <v>100</v>
      </c>
      <c r="D2396" s="59" t="n"/>
      <c r="E2396" s="38" t="inlineStr">
        <is>
          <t>Review</t>
        </is>
      </c>
      <c r="F2396" s="38" t="inlineStr">
        <is>
          <t>Uncategorized</t>
        </is>
      </c>
      <c r="G2396" s="38" t="inlineStr">
        <is>
          <t>2025-10</t>
        </is>
      </c>
      <c r="H2396" s="38" t="inlineStr">
        <is>
          <t>FY2026</t>
        </is>
      </c>
    </row>
    <row r="2397">
      <c r="A2397" s="56" t="n">
        <v>45935</v>
      </c>
      <c r="B2397" s="15" t="inlineStr">
        <is>
          <t>UPI/P2M/527861278629/PVR INOX Limited     /Sent u/Amazon RBL</t>
        </is>
      </c>
      <c r="C2397" s="57" t="n">
        <v>200</v>
      </c>
      <c r="D2397" s="57" t="n"/>
      <c r="E2397" s="15" t="inlineStr">
        <is>
          <t>Self</t>
        </is>
      </c>
      <c r="F2397" s="15" t="inlineStr">
        <is>
          <t>Shopping — Amazon / Flipkart / etc</t>
        </is>
      </c>
      <c r="G2397" s="15" t="inlineStr">
        <is>
          <t>2025-10</t>
        </is>
      </c>
      <c r="H2397" s="15" t="inlineStr">
        <is>
          <t>FY2026</t>
        </is>
      </c>
    </row>
    <row r="2398">
      <c r="A2398" s="58" t="n">
        <v>45935</v>
      </c>
      <c r="B2398" s="38" t="inlineStr">
        <is>
          <t>UPI/P2M/527821201155/PVR INOX Limited     /Sent u/YES BANK LIMITED YBS</t>
        </is>
      </c>
      <c r="C2398" s="59" t="n">
        <v>460</v>
      </c>
      <c r="D2398" s="59" t="n"/>
      <c r="E2398" s="38" t="inlineStr">
        <is>
          <t>Review</t>
        </is>
      </c>
      <c r="F2398" s="38" t="inlineStr">
        <is>
          <t>Uncategorized</t>
        </is>
      </c>
      <c r="G2398" s="38" t="inlineStr">
        <is>
          <t>2025-10</t>
        </is>
      </c>
      <c r="H2398" s="38" t="inlineStr">
        <is>
          <t>FY2026</t>
        </is>
      </c>
    </row>
    <row r="2399">
      <c r="A2399" s="56" t="n">
        <v>45935</v>
      </c>
      <c r="B2399" s="15" t="inlineStr">
        <is>
          <t>UPI/P2M/527871115014/PVR INOX Limited     /Sent u/Amazon RBL</t>
        </is>
      </c>
      <c r="C2399" s="57" t="n">
        <v>465</v>
      </c>
      <c r="D2399" s="57" t="n"/>
      <c r="E2399" s="15" t="inlineStr">
        <is>
          <t>Self</t>
        </is>
      </c>
      <c r="F2399" s="15" t="inlineStr">
        <is>
          <t>Shopping — Amazon / Flipkart / etc</t>
        </is>
      </c>
      <c r="G2399" s="15" t="inlineStr">
        <is>
          <t>2025-10</t>
        </is>
      </c>
      <c r="H2399" s="15" t="inlineStr">
        <is>
          <t>FY2026</t>
        </is>
      </c>
    </row>
    <row r="2400">
      <c r="A2400" s="56" t="n">
        <v>45935</v>
      </c>
      <c r="B2400" s="15" t="inlineStr">
        <is>
          <t>UPI/P2M/101632722041/ICCL ZERODHA COIN    /3vb20J/HDFC BANK LTD</t>
        </is>
      </c>
      <c r="C2400" s="57" t="n">
        <v>10000</v>
      </c>
      <c r="D2400" s="57" t="n"/>
      <c r="E2400" s="15" t="inlineStr">
        <is>
          <t>Self</t>
        </is>
      </c>
      <c r="F2400" s="15" t="inlineStr">
        <is>
          <t>Investments — MF / Equity</t>
        </is>
      </c>
      <c r="G2400" s="15" t="inlineStr">
        <is>
          <t>2025-10</t>
        </is>
      </c>
      <c r="H2400" s="15" t="inlineStr">
        <is>
          <t>FY2026</t>
        </is>
      </c>
    </row>
    <row r="2401">
      <c r="A2401" s="58" t="n">
        <v>45935</v>
      </c>
      <c r="B2401" s="38" t="inlineStr">
        <is>
          <t>UPI/P2M/527829553399/AMWAY INDIA          /AMWAY/ICICI Bank</t>
        </is>
      </c>
      <c r="C2401" s="59" t="n">
        <v>5263</v>
      </c>
      <c r="D2401" s="59" t="n"/>
      <c r="E2401" s="38" t="inlineStr">
        <is>
          <t>Review</t>
        </is>
      </c>
      <c r="F2401" s="38" t="inlineStr">
        <is>
          <t>Uncategorized</t>
        </is>
      </c>
      <c r="G2401" s="38" t="inlineStr">
        <is>
          <t>2025-10</t>
        </is>
      </c>
      <c r="H2401" s="38" t="inlineStr">
        <is>
          <t>FY2026</t>
        </is>
      </c>
    </row>
    <row r="2402">
      <c r="A2402" s="56" t="n">
        <v>45935</v>
      </c>
      <c r="B2402" s="15" t="inlineStr">
        <is>
          <t>UPI/P2M/527850688247/SWIGGY               /Sent u/ICICI Bank</t>
        </is>
      </c>
      <c r="C2402" s="57" t="n">
        <v>537</v>
      </c>
      <c r="D2402" s="57" t="n"/>
      <c r="E2402" s="15" t="inlineStr">
        <is>
          <t>Common</t>
        </is>
      </c>
      <c r="F2402" s="15" t="inlineStr">
        <is>
          <t>Dining / food delivery</t>
        </is>
      </c>
      <c r="G2402" s="15" t="inlineStr">
        <is>
          <t>2025-10</t>
        </is>
      </c>
      <c r="H2402" s="15" t="inlineStr">
        <is>
          <t>FY2026</t>
        </is>
      </c>
    </row>
    <row r="2403">
      <c r="A2403" s="56" t="n">
        <v>45935</v>
      </c>
      <c r="B2403" s="15" t="inlineStr">
        <is>
          <t>UPI/P2M/527820394262/Blinkit              /Payvia/HDFC BANK LTD</t>
        </is>
      </c>
      <c r="C2403" s="57" t="n">
        <v>175</v>
      </c>
      <c r="D2403" s="57" t="n"/>
      <c r="E2403" s="15" t="inlineStr">
        <is>
          <t>Common</t>
        </is>
      </c>
      <c r="F2403" s="15" t="inlineStr">
        <is>
          <t>Groceries</t>
        </is>
      </c>
      <c r="G2403" s="15" t="inlineStr">
        <is>
          <t>2025-10</t>
        </is>
      </c>
      <c r="H2403" s="15" t="inlineStr">
        <is>
          <t>FY2026</t>
        </is>
      </c>
    </row>
    <row r="2404">
      <c r="A2404" s="56" t="n">
        <v>45935</v>
      </c>
      <c r="B2404" s="15" t="inlineStr">
        <is>
          <t>IMPS/P2A/527873648630/Apoorv Gupta BoB/X030383/BANKOFBARODA/</t>
        </is>
      </c>
      <c r="C2404" s="57" t="n">
        <v>55000</v>
      </c>
      <c r="D2404" s="57" t="n"/>
      <c r="E2404" s="15" t="inlineStr">
        <is>
          <t>EMI/Property</t>
        </is>
      </c>
      <c r="F2404" s="15" t="inlineStr">
        <is>
          <t>Transfer to BoB (funds EMI a/c)</t>
        </is>
      </c>
      <c r="G2404" s="15" t="inlineStr">
        <is>
          <t>2025-10</t>
        </is>
      </c>
      <c r="H2404" s="15" t="inlineStr">
        <is>
          <t>FY2026</t>
        </is>
      </c>
    </row>
    <row r="2405">
      <c r="A2405" s="58" t="n">
        <v>45935</v>
      </c>
      <c r="B2405" s="38" t="inlineStr">
        <is>
          <t>UPI/P2M/527860833156/BIGTREE ENTERTAINMENT/BIGTRE/AXIS BANK</t>
        </is>
      </c>
      <c r="C2405" s="59" t="n">
        <v>1853.4</v>
      </c>
      <c r="D2405" s="59" t="n"/>
      <c r="E2405" s="38" t="inlineStr">
        <is>
          <t>Review</t>
        </is>
      </c>
      <c r="F2405" s="38" t="inlineStr">
        <is>
          <t>Uncategorized</t>
        </is>
      </c>
      <c r="G2405" s="38" t="inlineStr">
        <is>
          <t>2025-10</t>
        </is>
      </c>
      <c r="H2405" s="38" t="inlineStr">
        <is>
          <t>FY2026</t>
        </is>
      </c>
    </row>
    <row r="2406">
      <c r="A2406" s="58" t="n">
        <v>45937</v>
      </c>
      <c r="B2406" s="38" t="inlineStr">
        <is>
          <t>UPI/P2M/528033316957/UJOY TECHNOLOGY      /Sent u/NSDL PAYMENTS BANK L</t>
        </is>
      </c>
      <c r="C2406" s="59" t="n">
        <v>156</v>
      </c>
      <c r="D2406" s="59" t="n"/>
      <c r="E2406" s="38" t="inlineStr">
        <is>
          <t>Review</t>
        </is>
      </c>
      <c r="F2406" s="38" t="inlineStr">
        <is>
          <t>Uncategorized</t>
        </is>
      </c>
      <c r="G2406" s="38" t="inlineStr">
        <is>
          <t>2025-10</t>
        </is>
      </c>
      <c r="H2406" s="38" t="inlineStr">
        <is>
          <t>FY2026</t>
        </is>
      </c>
    </row>
    <row r="2407">
      <c r="A2407" s="56" t="n">
        <v>45938</v>
      </c>
      <c r="B2407" s="15" t="inlineStr">
        <is>
          <t>UPI/P2M/528124075307/Airtel               /Sent u/YES BANK LIMITED YBS</t>
        </is>
      </c>
      <c r="C2407" s="57" t="n">
        <v>199</v>
      </c>
      <c r="D2407" s="57" t="n"/>
      <c r="E2407" s="15" t="inlineStr">
        <is>
          <t>Common</t>
        </is>
      </c>
      <c r="F2407" s="15" t="inlineStr">
        <is>
          <t>Phone / internet / cable</t>
        </is>
      </c>
      <c r="G2407" s="15" t="inlineStr">
        <is>
          <t>2025-10</t>
        </is>
      </c>
      <c r="H2407" s="15" t="inlineStr">
        <is>
          <t>FY2026</t>
        </is>
      </c>
    </row>
    <row r="2408">
      <c r="A2408" s="58" t="n">
        <v>45938</v>
      </c>
      <c r="B2408" s="38" t="inlineStr">
        <is>
          <t>UPI/P2M/528174143630/SANJEEV AMBU NAIK STO/Sent u/AXIS BANK</t>
        </is>
      </c>
      <c r="C2408" s="59" t="n">
        <v>343</v>
      </c>
      <c r="D2408" s="59" t="n"/>
      <c r="E2408" s="38" t="inlineStr">
        <is>
          <t>Review</t>
        </is>
      </c>
      <c r="F2408" s="38" t="inlineStr">
        <is>
          <t>Uncategorized</t>
        </is>
      </c>
      <c r="G2408" s="38" t="inlineStr">
        <is>
          <t>2025-10</t>
        </is>
      </c>
      <c r="H2408" s="38" t="inlineStr">
        <is>
          <t>FY2026</t>
        </is>
      </c>
    </row>
    <row r="2409">
      <c r="A2409" s="58" t="n">
        <v>45938</v>
      </c>
      <c r="B2409" s="38" t="inlineStr">
        <is>
          <t>UPI/P2A/528145055773/ABHILASH  J          /Sent u/CANARA BANK</t>
        </is>
      </c>
      <c r="C2409" s="59" t="n">
        <v>429</v>
      </c>
      <c r="D2409" s="59" t="n"/>
      <c r="E2409" s="38" t="inlineStr">
        <is>
          <t>Review</t>
        </is>
      </c>
      <c r="F2409" s="38" t="inlineStr">
        <is>
          <t>Uncategorized</t>
        </is>
      </c>
      <c r="G2409" s="38" t="inlineStr">
        <is>
          <t>2025-10</t>
        </is>
      </c>
      <c r="H2409" s="38" t="inlineStr">
        <is>
          <t>FY2026</t>
        </is>
      </c>
    </row>
    <row r="2410">
      <c r="A2410" s="58" t="n">
        <v>45938</v>
      </c>
      <c r="B2410" s="38" t="inlineStr">
        <is>
          <t>UPI/P2A/344428852815/MANOHAR KUMAR        /UPI/ICICI Bank</t>
        </is>
      </c>
      <c r="C2410" s="59" t="n">
        <v>2000</v>
      </c>
      <c r="D2410" s="59" t="n"/>
      <c r="E2410" s="38" t="inlineStr">
        <is>
          <t>Review</t>
        </is>
      </c>
      <c r="F2410" s="38" t="inlineStr">
        <is>
          <t>Uncategorized</t>
        </is>
      </c>
      <c r="G2410" s="38" t="inlineStr">
        <is>
          <t>2025-10</t>
        </is>
      </c>
      <c r="H2410" s="38" t="inlineStr">
        <is>
          <t>FY2026</t>
        </is>
      </c>
    </row>
    <row r="2411">
      <c r="A2411" s="58" t="n">
        <v>45938</v>
      </c>
      <c r="B2411" s="38" t="inlineStr">
        <is>
          <t>UPI/P2A/344517212815/MANOHAR KUMAR        /UPI/ICICI Bank</t>
        </is>
      </c>
      <c r="C2411" s="59" t="n">
        <v>1000</v>
      </c>
      <c r="D2411" s="59" t="n"/>
      <c r="E2411" s="38" t="inlineStr">
        <is>
          <t>Review</t>
        </is>
      </c>
      <c r="F2411" s="38" t="inlineStr">
        <is>
          <t>Uncategorized</t>
        </is>
      </c>
      <c r="G2411" s="38" t="inlineStr">
        <is>
          <t>2025-10</t>
        </is>
      </c>
      <c r="H2411" s="38" t="inlineStr">
        <is>
          <t>FY2026</t>
        </is>
      </c>
    </row>
    <row r="2412">
      <c r="A2412" s="56" t="n">
        <v>45939</v>
      </c>
      <c r="B2412" s="15" t="inlineStr">
        <is>
          <t>UPI/P2M/528215660262/IDFC FASTag Recharge /Sent u/YES BANK LIMITED YBS</t>
        </is>
      </c>
      <c r="C2412" s="57" t="n">
        <v>1500</v>
      </c>
      <c r="D2412" s="57" t="n"/>
      <c r="E2412" s="15" t="inlineStr">
        <is>
          <t>Self</t>
        </is>
      </c>
      <c r="F2412" s="15" t="inlineStr">
        <is>
          <t>FASTag / tolls (EV - self)</t>
        </is>
      </c>
      <c r="G2412" s="15" t="inlineStr">
        <is>
          <t>2025-10</t>
        </is>
      </c>
      <c r="H2412" s="15" t="inlineStr">
        <is>
          <t>FY2026</t>
        </is>
      </c>
    </row>
    <row r="2413">
      <c r="A2413" s="56" t="n">
        <v>45939</v>
      </c>
      <c r="B2413" s="15" t="inlineStr">
        <is>
          <t>IMPS/P2A/528291744155/ApoorvGuptaBoB/X030383/BANKOFBARODA/</t>
        </is>
      </c>
      <c r="C2413" s="57" t="n">
        <v>62000</v>
      </c>
      <c r="D2413" s="57" t="n"/>
      <c r="E2413" s="15" t="inlineStr">
        <is>
          <t>EMI/Property</t>
        </is>
      </c>
      <c r="F2413" s="15" t="inlineStr">
        <is>
          <t>Transfer to BoB (funds EMI a/c)</t>
        </is>
      </c>
      <c r="G2413" s="15" t="inlineStr">
        <is>
          <t>2025-10</t>
        </is>
      </c>
      <c r="H2413" s="15" t="inlineStr">
        <is>
          <t>FY2026</t>
        </is>
      </c>
    </row>
    <row r="2414">
      <c r="A2414" s="58" t="n">
        <v>45939</v>
      </c>
      <c r="B2414" s="38" t="inlineStr">
        <is>
          <t>UPI/P2M/528245647593/NICE Limited A50     /Sent u/YES BANK LIMITED YBS</t>
        </is>
      </c>
      <c r="C2414" s="59" t="n">
        <v>65</v>
      </c>
      <c r="D2414" s="59" t="n"/>
      <c r="E2414" s="38" t="inlineStr">
        <is>
          <t>Review</t>
        </is>
      </c>
      <c r="F2414" s="38" t="inlineStr">
        <is>
          <t>Uncategorized</t>
        </is>
      </c>
      <c r="G2414" s="38" t="inlineStr">
        <is>
          <t>2025-10</t>
        </is>
      </c>
      <c r="H2414" s="38" t="inlineStr">
        <is>
          <t>FY2026</t>
        </is>
      </c>
    </row>
    <row r="2415">
      <c r="A2415" s="56" t="n">
        <v>45940</v>
      </c>
      <c r="B2415" s="15" t="inlineStr">
        <is>
          <t>UPI/P2M/528336957169/BLINKIT              /Payvia/HDFC BANK LTD</t>
        </is>
      </c>
      <c r="C2415" s="57" t="n">
        <v>774</v>
      </c>
      <c r="D2415" s="57" t="n"/>
      <c r="E2415" s="15" t="inlineStr">
        <is>
          <t>Common</t>
        </is>
      </c>
      <c r="F2415" s="15" t="inlineStr">
        <is>
          <t>Groceries</t>
        </is>
      </c>
      <c r="G2415" s="15" t="inlineStr">
        <is>
          <t>2025-10</t>
        </is>
      </c>
      <c r="H2415" s="15" t="inlineStr">
        <is>
          <t>FY2026</t>
        </is>
      </c>
    </row>
    <row r="2416">
      <c r="A2416" s="58" t="n">
        <v>45940</v>
      </c>
      <c r="B2416" s="38" t="inlineStr">
        <is>
          <t>UPI/P2M/528377034164/SRI BHAGYA PALACE    /Sent u/HDFC BANK LTD</t>
        </is>
      </c>
      <c r="C2416" s="59" t="n">
        <v>70</v>
      </c>
      <c r="D2416" s="59" t="n"/>
      <c r="E2416" s="38" t="inlineStr">
        <is>
          <t>Review</t>
        </is>
      </c>
      <c r="F2416" s="38" t="inlineStr">
        <is>
          <t>Uncategorized</t>
        </is>
      </c>
      <c r="G2416" s="38" t="inlineStr">
        <is>
          <t>2025-10</t>
        </is>
      </c>
      <c r="H2416" s="38" t="inlineStr">
        <is>
          <t>FY2026</t>
        </is>
      </c>
    </row>
    <row r="2417">
      <c r="A2417" s="58" t="n">
        <v>45940</v>
      </c>
      <c r="B2417" s="38" t="inlineStr">
        <is>
          <t>UPI/P2A/528317592634/M  GNANAPRAKASH      /Sent u/State Bank Of India</t>
        </is>
      </c>
      <c r="C2417" s="59" t="n">
        <v>300</v>
      </c>
      <c r="D2417" s="59" t="n"/>
      <c r="E2417" s="38" t="inlineStr">
        <is>
          <t>Review</t>
        </is>
      </c>
      <c r="F2417" s="38" t="inlineStr">
        <is>
          <t>Uncategorized</t>
        </is>
      </c>
      <c r="G2417" s="38" t="inlineStr">
        <is>
          <t>2025-10</t>
        </is>
      </c>
      <c r="H2417" s="38" t="inlineStr">
        <is>
          <t>FY2026</t>
        </is>
      </c>
    </row>
    <row r="2418">
      <c r="A2418" s="58" t="n">
        <v>45941</v>
      </c>
      <c r="B2418" s="38" t="inlineStr">
        <is>
          <t>UPI/P2M/528429362395/LITTI CHOKHA CORNER  /Sent u/Kotak Mahindra Bank</t>
        </is>
      </c>
      <c r="C2418" s="59" t="n">
        <v>160</v>
      </c>
      <c r="D2418" s="59" t="n"/>
      <c r="E2418" s="38" t="inlineStr">
        <is>
          <t>Review</t>
        </is>
      </c>
      <c r="F2418" s="38" t="inlineStr">
        <is>
          <t>Uncategorized</t>
        </is>
      </c>
      <c r="G2418" s="38" t="inlineStr">
        <is>
          <t>2025-10</t>
        </is>
      </c>
      <c r="H2418" s="38" t="inlineStr">
        <is>
          <t>FY2026</t>
        </is>
      </c>
    </row>
    <row r="2419">
      <c r="A2419" s="58" t="n">
        <v>45941</v>
      </c>
      <c r="B2419" s="38" t="inlineStr">
        <is>
          <t>UPI/P2M/528449479803/NARASIMHAREDDY       /Sent u/YES BANK LIMITED YBS</t>
        </is>
      </c>
      <c r="C2419" s="59" t="n">
        <v>90</v>
      </c>
      <c r="D2419" s="59" t="n"/>
      <c r="E2419" s="38" t="inlineStr">
        <is>
          <t>Review</t>
        </is>
      </c>
      <c r="F2419" s="38" t="inlineStr">
        <is>
          <t>Uncategorized</t>
        </is>
      </c>
      <c r="G2419" s="38" t="inlineStr">
        <is>
          <t>2025-10</t>
        </is>
      </c>
      <c r="H2419" s="38" t="inlineStr">
        <is>
          <t>FY2026</t>
        </is>
      </c>
    </row>
    <row r="2420">
      <c r="A2420" s="58" t="n">
        <v>45941</v>
      </c>
      <c r="B2420" s="38" t="inlineStr">
        <is>
          <t>UPI/P2M/528479460351/Mr Lobhchand  Gurjar /Sent u/YES BANK LIMITED YBS</t>
        </is>
      </c>
      <c r="C2420" s="59" t="n">
        <v>40</v>
      </c>
      <c r="D2420" s="59" t="n"/>
      <c r="E2420" s="38" t="inlineStr">
        <is>
          <t>Review</t>
        </is>
      </c>
      <c r="F2420" s="38" t="inlineStr">
        <is>
          <t>Uncategorized</t>
        </is>
      </c>
      <c r="G2420" s="38" t="inlineStr">
        <is>
          <t>2025-10</t>
        </is>
      </c>
      <c r="H2420" s="38" t="inlineStr">
        <is>
          <t>FY2026</t>
        </is>
      </c>
    </row>
    <row r="2421">
      <c r="A2421" s="58" t="n">
        <v>45941</v>
      </c>
      <c r="B2421" s="38" t="inlineStr">
        <is>
          <t>UPI/P2A/528479443326/Bhura  Ji            /Sent u/State Bank Of India</t>
        </is>
      </c>
      <c r="C2421" s="59" t="n">
        <v>150</v>
      </c>
      <c r="D2421" s="59" t="n"/>
      <c r="E2421" s="38" t="inlineStr">
        <is>
          <t>Review</t>
        </is>
      </c>
      <c r="F2421" s="38" t="inlineStr">
        <is>
          <t>Uncategorized</t>
        </is>
      </c>
      <c r="G2421" s="38" t="inlineStr">
        <is>
          <t>2025-10</t>
        </is>
      </c>
      <c r="H2421" s="38" t="inlineStr">
        <is>
          <t>FY2026</t>
        </is>
      </c>
    </row>
    <row r="2422">
      <c r="A2422" s="58" t="n">
        <v>45941</v>
      </c>
      <c r="B2422" s="38" t="inlineStr">
        <is>
          <t>UPI/P2M/528459442245/HONEY SPECIAL CAKE   /Pay to/FEDERAL BANK</t>
        </is>
      </c>
      <c r="C2422" s="59" t="n">
        <v>120</v>
      </c>
      <c r="D2422" s="59" t="n"/>
      <c r="E2422" s="38" t="inlineStr">
        <is>
          <t>Review</t>
        </is>
      </c>
      <c r="F2422" s="38" t="inlineStr">
        <is>
          <t>Uncategorized</t>
        </is>
      </c>
      <c r="G2422" s="38" t="inlineStr">
        <is>
          <t>2025-10</t>
        </is>
      </c>
      <c r="H2422" s="38" t="inlineStr">
        <is>
          <t>FY2026</t>
        </is>
      </c>
    </row>
    <row r="2423">
      <c r="A2423" s="58" t="n">
        <v>45941</v>
      </c>
      <c r="B2423" s="38" t="inlineStr">
        <is>
          <t>UPI/P2M/528429328206/LITTI CHOKHA CORNER  /Sent u/Kotak Mahindra Bank</t>
        </is>
      </c>
      <c r="C2423" s="59" t="n">
        <v>180</v>
      </c>
      <c r="D2423" s="59" t="n"/>
      <c r="E2423" s="38" t="inlineStr">
        <is>
          <t>Review</t>
        </is>
      </c>
      <c r="F2423" s="38" t="inlineStr">
        <is>
          <t>Uncategorized</t>
        </is>
      </c>
      <c r="G2423" s="38" t="inlineStr">
        <is>
          <t>2025-10</t>
        </is>
      </c>
      <c r="H2423" s="38" t="inlineStr">
        <is>
          <t>FY2026</t>
        </is>
      </c>
    </row>
    <row r="2424">
      <c r="A2424" s="58" t="n">
        <v>45941</v>
      </c>
      <c r="B2424" s="38" t="inlineStr">
        <is>
          <t>UPI/P2M/528419300323/Rajarajeshwari Emissi/Sent u/INDUSIND BANK LIMITE</t>
        </is>
      </c>
      <c r="C2424" s="59" t="n">
        <v>115</v>
      </c>
      <c r="D2424" s="59" t="n"/>
      <c r="E2424" s="38" t="inlineStr">
        <is>
          <t>Review</t>
        </is>
      </c>
      <c r="F2424" s="38" t="inlineStr">
        <is>
          <t>Uncategorized</t>
        </is>
      </c>
      <c r="G2424" s="38" t="inlineStr">
        <is>
          <t>2025-10</t>
        </is>
      </c>
      <c r="H2424" s="38" t="inlineStr">
        <is>
          <t>FY2026</t>
        </is>
      </c>
    </row>
    <row r="2425">
      <c r="A2425" s="56" t="n">
        <v>45941</v>
      </c>
      <c r="B2425" s="15" t="inlineStr">
        <is>
          <t>UPI/P2M/528449282416/Gokul Fuel Point     /Sent u/YES BANK LIMITED YBS</t>
        </is>
      </c>
      <c r="C2425" s="57" t="n">
        <v>2000</v>
      </c>
      <c r="D2425" s="57" t="n"/>
      <c r="E2425" s="15" t="inlineStr">
        <is>
          <t>Common</t>
        </is>
      </c>
      <c r="F2425" s="15" t="inlineStr">
        <is>
          <t>Fuel (vehicle)</t>
        </is>
      </c>
      <c r="G2425" s="15" t="inlineStr">
        <is>
          <t>2025-10</t>
        </is>
      </c>
      <c r="H2425" s="15" t="inlineStr">
        <is>
          <t>FY2026</t>
        </is>
      </c>
    </row>
    <row r="2426">
      <c r="A2426" s="56" t="n">
        <v>45941</v>
      </c>
      <c r="B2426" s="15" t="inlineStr">
        <is>
          <t>POS/OPENAI *CHATGPT S/+14158799686/111025/06:07/528406781005</t>
        </is>
      </c>
      <c r="C2426" s="57" t="n">
        <v>2183</v>
      </c>
      <c r="D2426" s="57" t="n"/>
      <c r="E2426" s="15" t="inlineStr">
        <is>
          <t>Self</t>
        </is>
      </c>
      <c r="F2426" s="15" t="inlineStr">
        <is>
          <t>Subscriptions / digital</t>
        </is>
      </c>
      <c r="G2426" s="15" t="inlineStr">
        <is>
          <t>2025-10</t>
        </is>
      </c>
      <c r="H2426" s="15" t="inlineStr">
        <is>
          <t>FY2026</t>
        </is>
      </c>
    </row>
    <row r="2427">
      <c r="A2427" s="58" t="n">
        <v>45941</v>
      </c>
      <c r="B2427" s="38" t="inlineStr">
        <is>
          <t>UPI/P2M/528468504617/Urban Company        /Paymen/YES BANK LIMITED YBS</t>
        </is>
      </c>
      <c r="C2427" s="59" t="n">
        <v>1944</v>
      </c>
      <c r="D2427" s="59" t="n"/>
      <c r="E2427" s="38" t="inlineStr">
        <is>
          <t>Review</t>
        </is>
      </c>
      <c r="F2427" s="38" t="inlineStr">
        <is>
          <t>Uncategorized</t>
        </is>
      </c>
      <c r="G2427" s="38" t="inlineStr">
        <is>
          <t>2025-10</t>
        </is>
      </c>
      <c r="H2427" s="38" t="inlineStr">
        <is>
          <t>FY2026</t>
        </is>
      </c>
    </row>
    <row r="2428">
      <c r="A2428" s="58" t="n">
        <v>45941</v>
      </c>
      <c r="B2428" s="38" t="inlineStr">
        <is>
          <t>UPI/P2A/528438338635/JASIM KHAN           /Sent u/KARNATAKA BANK LTD</t>
        </is>
      </c>
      <c r="C2428" s="59" t="n">
        <v>1450</v>
      </c>
      <c r="D2428" s="59" t="n"/>
      <c r="E2428" s="38" t="inlineStr">
        <is>
          <t>Review</t>
        </is>
      </c>
      <c r="F2428" s="38" t="inlineStr">
        <is>
          <t>Uncategorized</t>
        </is>
      </c>
      <c r="G2428" s="38" t="inlineStr">
        <is>
          <t>2025-10</t>
        </is>
      </c>
      <c r="H2428" s="38" t="inlineStr">
        <is>
          <t>FY2026</t>
        </is>
      </c>
    </row>
    <row r="2429">
      <c r="A2429" s="58" t="n">
        <v>45941</v>
      </c>
      <c r="B2429" s="38" t="inlineStr">
        <is>
          <t>UPI/P2M/528428327232/UJOY TECHNOLOGY      /Sent u/NSDL PAYMENTS BANK L</t>
        </is>
      </c>
      <c r="C2429" s="59" t="n">
        <v>317</v>
      </c>
      <c r="D2429" s="59" t="n"/>
      <c r="E2429" s="38" t="inlineStr">
        <is>
          <t>Review</t>
        </is>
      </c>
      <c r="F2429" s="38" t="inlineStr">
        <is>
          <t>Uncategorized</t>
        </is>
      </c>
      <c r="G2429" s="38" t="inlineStr">
        <is>
          <t>2025-10</t>
        </is>
      </c>
      <c r="H2429" s="38" t="inlineStr">
        <is>
          <t>FY2026</t>
        </is>
      </c>
    </row>
    <row r="2430">
      <c r="A2430" s="58" t="n">
        <v>45941</v>
      </c>
      <c r="B2430" s="38" t="inlineStr">
        <is>
          <t>IMPS/P2A/528406998209/APOORVGU/BANKOFBA/Transfer/9178385977099012000</t>
        </is>
      </c>
      <c r="C2430" s="59" t="n"/>
      <c r="D2430" s="59" t="n">
        <v>20000</v>
      </c>
      <c r="E2430" s="38" t="inlineStr">
        <is>
          <t>Review</t>
        </is>
      </c>
      <c r="F2430" s="38" t="inlineStr">
        <is>
          <t>Uncategorized</t>
        </is>
      </c>
      <c r="G2430" s="38" t="inlineStr">
        <is>
          <t>2025-10</t>
        </is>
      </c>
      <c r="H2430" s="38" t="inlineStr">
        <is>
          <t>FY2026</t>
        </is>
      </c>
    </row>
    <row r="2431">
      <c r="A2431" s="58" t="n">
        <v>45941</v>
      </c>
      <c r="B2431" s="38" t="inlineStr">
        <is>
          <t>UPI/P2M/528468322948/ATRIA CONVERGENCE TEC/UPIInt/HDFC BANK LTD</t>
        </is>
      </c>
      <c r="C2431" s="59" t="n">
        <v>1178.82</v>
      </c>
      <c r="D2431" s="59" t="n"/>
      <c r="E2431" s="38" t="inlineStr">
        <is>
          <t>Review</t>
        </is>
      </c>
      <c r="F2431" s="38" t="inlineStr">
        <is>
          <t>Uncategorized</t>
        </is>
      </c>
      <c r="G2431" s="38" t="inlineStr">
        <is>
          <t>2025-10</t>
        </is>
      </c>
      <c r="H2431" s="38" t="inlineStr">
        <is>
          <t>FY2026</t>
        </is>
      </c>
    </row>
    <row r="2432">
      <c r="A2432" s="56" t="n">
        <v>45942</v>
      </c>
      <c r="B2432" s="15" t="inlineStr">
        <is>
          <t>UPI/P2M/528560117022/Vivish Technologies P/Sent u/HDFC BANK LTD</t>
        </is>
      </c>
      <c r="C2432" s="57" t="n">
        <v>19829</v>
      </c>
      <c r="D2432" s="57" t="n"/>
      <c r="E2432" s="15" t="inlineStr">
        <is>
          <t>Common</t>
        </is>
      </c>
      <c r="F2432" s="15" t="inlineStr">
        <is>
          <t>Society maintenance</t>
        </is>
      </c>
      <c r="G2432" s="15" t="inlineStr">
        <is>
          <t>2025-10</t>
        </is>
      </c>
      <c r="H2432" s="15" t="inlineStr">
        <is>
          <t>FY2026</t>
        </is>
      </c>
    </row>
    <row r="2433">
      <c r="A2433" s="58" t="n">
        <v>45942</v>
      </c>
      <c r="B2433" s="38" t="inlineStr">
        <is>
          <t>UPI/P2M/528570611620/ROLLA HYPER MARKET   /Sent u/YES BANK LIMITED YBS</t>
        </is>
      </c>
      <c r="C2433" s="59" t="n">
        <v>3215</v>
      </c>
      <c r="D2433" s="59" t="n"/>
      <c r="E2433" s="38" t="inlineStr">
        <is>
          <t>Review</t>
        </is>
      </c>
      <c r="F2433" s="38" t="inlineStr">
        <is>
          <t>Uncategorized</t>
        </is>
      </c>
      <c r="G2433" s="38" t="inlineStr">
        <is>
          <t>2025-10</t>
        </is>
      </c>
      <c r="H2433" s="38" t="inlineStr">
        <is>
          <t>FY2026</t>
        </is>
      </c>
    </row>
    <row r="2434">
      <c r="A2434" s="56" t="n">
        <v>45943</v>
      </c>
      <c r="B2434" s="15" t="inlineStr">
        <is>
          <t>UPI/P2M/528662158038/Swiggy               /Sent u/ICICI Bank</t>
        </is>
      </c>
      <c r="C2434" s="57" t="n">
        <v>1224</v>
      </c>
      <c r="D2434" s="57" t="n"/>
      <c r="E2434" s="15" t="inlineStr">
        <is>
          <t>Common</t>
        </is>
      </c>
      <c r="F2434" s="15" t="inlineStr">
        <is>
          <t>Dining / food delivery</t>
        </is>
      </c>
      <c r="G2434" s="15" t="inlineStr">
        <is>
          <t>2025-10</t>
        </is>
      </c>
      <c r="H2434" s="15" t="inlineStr">
        <is>
          <t>FY2026</t>
        </is>
      </c>
    </row>
    <row r="2435">
      <c r="A2435" s="56" t="n">
        <v>45943</v>
      </c>
      <c r="B2435" s="15" t="inlineStr">
        <is>
          <t>UPI/P2M/528619071304/SWIGGY               /remark/AXIS BANK</t>
        </is>
      </c>
      <c r="C2435" s="57" t="n">
        <v>1311</v>
      </c>
      <c r="D2435" s="57" t="n"/>
      <c r="E2435" s="15" t="inlineStr">
        <is>
          <t>Common</t>
        </is>
      </c>
      <c r="F2435" s="15" t="inlineStr">
        <is>
          <t>Dining / food delivery</t>
        </is>
      </c>
      <c r="G2435" s="15" t="inlineStr">
        <is>
          <t>2025-10</t>
        </is>
      </c>
      <c r="H2435" s="15" t="inlineStr">
        <is>
          <t>FY2026</t>
        </is>
      </c>
    </row>
    <row r="2436">
      <c r="A2436" s="58" t="n">
        <v>45943</v>
      </c>
      <c r="B2436" s="38" t="inlineStr">
        <is>
          <t>UPI/P2M/528601989810/KRISHNA_ENTERPRISES_ /Sent u/YES BANK LIMITED YBS</t>
        </is>
      </c>
      <c r="C2436" s="59" t="n">
        <v>105</v>
      </c>
      <c r="D2436" s="59" t="n"/>
      <c r="E2436" s="38" t="inlineStr">
        <is>
          <t>Review</t>
        </is>
      </c>
      <c r="F2436" s="38" t="inlineStr">
        <is>
          <t>Uncategorized</t>
        </is>
      </c>
      <c r="G2436" s="38" t="inlineStr">
        <is>
          <t>2025-10</t>
        </is>
      </c>
      <c r="H2436" s="38" t="inlineStr">
        <is>
          <t>FY2026</t>
        </is>
      </c>
    </row>
    <row r="2437">
      <c r="A2437" s="56" t="n">
        <v>45943</v>
      </c>
      <c r="B2437" s="15" t="inlineStr">
        <is>
          <t>UPI/P2M/528602058876/LIFECARE MEDICALS 66 /Sent u/YES BANK LIMITED YBS</t>
        </is>
      </c>
      <c r="C2437" s="57" t="n">
        <v>187</v>
      </c>
      <c r="D2437" s="57" t="n"/>
      <c r="E2437" s="15" t="inlineStr">
        <is>
          <t>Common</t>
        </is>
      </c>
      <c r="F2437" s="15" t="inlineStr">
        <is>
          <t>Healthcare / pharmacy</t>
        </is>
      </c>
      <c r="G2437" s="15" t="inlineStr">
        <is>
          <t>2025-10</t>
        </is>
      </c>
      <c r="H2437" s="15" t="inlineStr">
        <is>
          <t>FY2026</t>
        </is>
      </c>
    </row>
    <row r="2438">
      <c r="A2438" s="56" t="n">
        <v>45944</v>
      </c>
      <c r="B2438" s="15" t="inlineStr">
        <is>
          <t>UPI/P2M/528732391062/LIFECARE MEDICALS    /Sent u/YES BANK LIMITED YBS</t>
        </is>
      </c>
      <c r="C2438" s="57" t="n">
        <v>83</v>
      </c>
      <c r="D2438" s="57" t="n"/>
      <c r="E2438" s="15" t="inlineStr">
        <is>
          <t>Common</t>
        </is>
      </c>
      <c r="F2438" s="15" t="inlineStr">
        <is>
          <t>Healthcare / pharmacy</t>
        </is>
      </c>
      <c r="G2438" s="15" t="inlineStr">
        <is>
          <t>2025-10</t>
        </is>
      </c>
      <c r="H2438" s="15" t="inlineStr">
        <is>
          <t>FY2026</t>
        </is>
      </c>
    </row>
    <row r="2439">
      <c r="A2439" s="58" t="n">
        <v>45944</v>
      </c>
      <c r="B2439" s="38" t="inlineStr">
        <is>
          <t>UPI/P2M/528742947671/ASHOK                /Sent u/YES BANK LIMITED YBS</t>
        </is>
      </c>
      <c r="C2439" s="59" t="n">
        <v>220</v>
      </c>
      <c r="D2439" s="59" t="n"/>
      <c r="E2439" s="38" t="inlineStr">
        <is>
          <t>Review</t>
        </is>
      </c>
      <c r="F2439" s="38" t="inlineStr">
        <is>
          <t>Uncategorized</t>
        </is>
      </c>
      <c r="G2439" s="38" t="inlineStr">
        <is>
          <t>2025-10</t>
        </is>
      </c>
      <c r="H2439" s="38" t="inlineStr">
        <is>
          <t>FY2026</t>
        </is>
      </c>
    </row>
    <row r="2440">
      <c r="A2440" s="58" t="n">
        <v>45944</v>
      </c>
      <c r="B2440" s="38" t="inlineStr">
        <is>
          <t>UPI/P2M/528723232106/McDonalds Hardcastle /Paymen/YES BANK LIMITED YBS</t>
        </is>
      </c>
      <c r="C2440" s="59" t="n">
        <v>231.67</v>
      </c>
      <c r="D2440" s="59" t="n"/>
      <c r="E2440" s="38" t="inlineStr">
        <is>
          <t>Review</t>
        </is>
      </c>
      <c r="F2440" s="38" t="inlineStr">
        <is>
          <t>Uncategorized</t>
        </is>
      </c>
      <c r="G2440" s="38" t="inlineStr">
        <is>
          <t>2025-10</t>
        </is>
      </c>
      <c r="H2440" s="38" t="inlineStr">
        <is>
          <t>FY2026</t>
        </is>
      </c>
    </row>
    <row r="2441">
      <c r="A2441" s="58" t="n">
        <v>45944</v>
      </c>
      <c r="B2441" s="38" t="inlineStr">
        <is>
          <t>UPI/P2M/528753448544/UJOY TECHNOLOGY      /Sent u/AXIS BANK</t>
        </is>
      </c>
      <c r="C2441" s="59" t="n">
        <v>417</v>
      </c>
      <c r="D2441" s="59" t="n"/>
      <c r="E2441" s="38" t="inlineStr">
        <is>
          <t>Review</t>
        </is>
      </c>
      <c r="F2441" s="38" t="inlineStr">
        <is>
          <t>Uncategorized</t>
        </is>
      </c>
      <c r="G2441" s="38" t="inlineStr">
        <is>
          <t>2025-10</t>
        </is>
      </c>
      <c r="H2441" s="38" t="inlineStr">
        <is>
          <t>FY2026</t>
        </is>
      </c>
    </row>
    <row r="2442">
      <c r="A2442" s="58" t="n">
        <v>45945</v>
      </c>
      <c r="B2442" s="38" t="inlineStr">
        <is>
          <t>UPI/P2M/528804734370/AMINTIRI RETAIL VENTU/Sent u/AXIS  BANK ABR</t>
        </is>
      </c>
      <c r="C2442" s="59" t="n">
        <v>3060</v>
      </c>
      <c r="D2442" s="59" t="n"/>
      <c r="E2442" s="38" t="inlineStr">
        <is>
          <t>Review</t>
        </is>
      </c>
      <c r="F2442" s="38" t="inlineStr">
        <is>
          <t>Uncategorized</t>
        </is>
      </c>
      <c r="G2442" s="38" t="inlineStr">
        <is>
          <t>2025-10</t>
        </is>
      </c>
      <c r="H2442" s="38" t="inlineStr">
        <is>
          <t>FY2026</t>
        </is>
      </c>
    </row>
    <row r="2443">
      <c r="A2443" s="58" t="n">
        <v>45945</v>
      </c>
      <c r="B2443" s="38" t="inlineStr">
        <is>
          <t>UPI/P2A/528844618583/MANJUNATHA S N       /Sent u/CANARA BANK</t>
        </is>
      </c>
      <c r="C2443" s="59" t="n">
        <v>510</v>
      </c>
      <c r="D2443" s="59" t="n"/>
      <c r="E2443" s="38" t="inlineStr">
        <is>
          <t>Review</t>
        </is>
      </c>
      <c r="F2443" s="38" t="inlineStr">
        <is>
          <t>Uncategorized</t>
        </is>
      </c>
      <c r="G2443" s="38" t="inlineStr">
        <is>
          <t>2025-10</t>
        </is>
      </c>
      <c r="H2443" s="38" t="inlineStr">
        <is>
          <t>FY2026</t>
        </is>
      </c>
    </row>
    <row r="2444">
      <c r="A2444" s="56" t="n">
        <v>45946</v>
      </c>
      <c r="B2444" s="15" t="inlineStr">
        <is>
          <t>UPI/P2M/528956285022/ZOMATO               /Sent u/HDFC BANK LTD</t>
        </is>
      </c>
      <c r="C2444" s="57" t="n">
        <v>3033.4</v>
      </c>
      <c r="D2444" s="57" t="n"/>
      <c r="E2444" s="15" t="inlineStr">
        <is>
          <t>Common</t>
        </is>
      </c>
      <c r="F2444" s="15" t="inlineStr">
        <is>
          <t>Dining / food delivery</t>
        </is>
      </c>
      <c r="G2444" s="15" t="inlineStr">
        <is>
          <t>2025-10</t>
        </is>
      </c>
      <c r="H2444" s="15" t="inlineStr">
        <is>
          <t>FY2026</t>
        </is>
      </c>
    </row>
    <row r="2445">
      <c r="A2445" s="58" t="n">
        <v>45946</v>
      </c>
      <c r="B2445" s="38" t="inlineStr">
        <is>
          <t>UPI/P2M/528956314585/MD  ALAM             /Pay to/FEDERAL BANK</t>
        </is>
      </c>
      <c r="C2445" s="59" t="n">
        <v>461</v>
      </c>
      <c r="D2445" s="59" t="n"/>
      <c r="E2445" s="38" t="inlineStr">
        <is>
          <t>Review</t>
        </is>
      </c>
      <c r="F2445" s="38" t="inlineStr">
        <is>
          <t>Uncategorized</t>
        </is>
      </c>
      <c r="G2445" s="38" t="inlineStr">
        <is>
          <t>2025-10</t>
        </is>
      </c>
      <c r="H2445" s="38" t="inlineStr">
        <is>
          <t>FY2026</t>
        </is>
      </c>
    </row>
    <row r="2446">
      <c r="A2446" s="56" t="n">
        <v>45946</v>
      </c>
      <c r="B2446" s="15" t="inlineStr">
        <is>
          <t>UPI/P2M/528975030278/Swiggy               /Sent u/ICICI Bank</t>
        </is>
      </c>
      <c r="C2446" s="57" t="n">
        <v>377</v>
      </c>
      <c r="D2446" s="57" t="n"/>
      <c r="E2446" s="15" t="inlineStr">
        <is>
          <t>Common</t>
        </is>
      </c>
      <c r="F2446" s="15" t="inlineStr">
        <is>
          <t>Dining / food delivery</t>
        </is>
      </c>
      <c r="G2446" s="15" t="inlineStr">
        <is>
          <t>2025-10</t>
        </is>
      </c>
      <c r="H2446" s="15" t="inlineStr">
        <is>
          <t>FY2026</t>
        </is>
      </c>
    </row>
    <row r="2447">
      <c r="A2447" s="56" t="n">
        <v>45946</v>
      </c>
      <c r="B2447" s="15" t="inlineStr">
        <is>
          <t>MOB/SELFFT/OORVI GUPTA U/G/922010006635569</t>
        </is>
      </c>
      <c r="C2447" s="57" t="n"/>
      <c r="D2447" s="57" t="n">
        <v>4000</v>
      </c>
      <c r="E2447" s="15" t="inlineStr">
        <is>
          <t>Common</t>
        </is>
      </c>
      <c r="F2447" s="15" t="inlineStr">
        <is>
          <t>School / Oorvi</t>
        </is>
      </c>
      <c r="G2447" s="15" t="inlineStr">
        <is>
          <t>2025-10</t>
        </is>
      </c>
      <c r="H2447" s="15" t="inlineStr">
        <is>
          <t>FY2026</t>
        </is>
      </c>
    </row>
    <row r="2448">
      <c r="A2448" s="58" t="n">
        <v>45947</v>
      </c>
      <c r="B2448" s="38" t="inlineStr">
        <is>
          <t>UPI/P2M/529006381885/UJOY TECHNOLOGY      /Sent u/AXIS BANK</t>
        </is>
      </c>
      <c r="C2448" s="59" t="n">
        <v>143</v>
      </c>
      <c r="D2448" s="59" t="n"/>
      <c r="E2448" s="38" t="inlineStr">
        <is>
          <t>Review</t>
        </is>
      </c>
      <c r="F2448" s="38" t="inlineStr">
        <is>
          <t>Uncategorized</t>
        </is>
      </c>
      <c r="G2448" s="38" t="inlineStr">
        <is>
          <t>2025-10</t>
        </is>
      </c>
      <c r="H2448" s="38" t="inlineStr">
        <is>
          <t>FY2026</t>
        </is>
      </c>
    </row>
    <row r="2449">
      <c r="A2449" s="56" t="n">
        <v>45947</v>
      </c>
      <c r="B2449" s="15" t="inlineStr">
        <is>
          <t>MOB/SELFFT/OORVI GUPTA U/G/922010006635569</t>
        </is>
      </c>
      <c r="C2449" s="57" t="n"/>
      <c r="D2449" s="57" t="n">
        <v>2000</v>
      </c>
      <c r="E2449" s="15" t="inlineStr">
        <is>
          <t>Common</t>
        </is>
      </c>
      <c r="F2449" s="15" t="inlineStr">
        <is>
          <t>School / Oorvi</t>
        </is>
      </c>
      <c r="G2449" s="15" t="inlineStr">
        <is>
          <t>2025-10</t>
        </is>
      </c>
      <c r="H2449" s="15" t="inlineStr">
        <is>
          <t>FY2026</t>
        </is>
      </c>
    </row>
    <row r="2450">
      <c r="A2450" s="56" t="n">
        <v>45947</v>
      </c>
      <c r="B2450" s="15" t="inlineStr">
        <is>
          <t>MOB/SELFFT/OORVI GUPTA U/G/922010006635569</t>
        </is>
      </c>
      <c r="C2450" s="57" t="n"/>
      <c r="D2450" s="57" t="n">
        <v>2000</v>
      </c>
      <c r="E2450" s="15" t="inlineStr">
        <is>
          <t>Common</t>
        </is>
      </c>
      <c r="F2450" s="15" t="inlineStr">
        <is>
          <t>School / Oorvi</t>
        </is>
      </c>
      <c r="G2450" s="15" t="inlineStr">
        <is>
          <t>2025-10</t>
        </is>
      </c>
      <c r="H2450" s="15" t="inlineStr">
        <is>
          <t>FY2026</t>
        </is>
      </c>
    </row>
    <row r="2451">
      <c r="A2451" s="58" t="n">
        <v>45947</v>
      </c>
      <c r="B2451" s="38" t="inlineStr">
        <is>
          <t>UPI/P2M/529046844158/N M R CRACKERS       /Sent u/YES BANK LIMITED YBS</t>
        </is>
      </c>
      <c r="C2451" s="59" t="n">
        <v>5500</v>
      </c>
      <c r="D2451" s="59" t="n"/>
      <c r="E2451" s="38" t="inlineStr">
        <is>
          <t>Review</t>
        </is>
      </c>
      <c r="F2451" s="38" t="inlineStr">
        <is>
          <t>Uncategorized</t>
        </is>
      </c>
      <c r="G2451" s="38" t="inlineStr">
        <is>
          <t>2025-10</t>
        </is>
      </c>
      <c r="H2451" s="38" t="inlineStr">
        <is>
          <t>FY2026</t>
        </is>
      </c>
    </row>
    <row r="2452">
      <c r="A2452" s="56" t="n">
        <v>45947</v>
      </c>
      <c r="B2452" s="15" t="inlineStr">
        <is>
          <t>UPI/P2M/529016899736/ADYAR ANANDA BHAVAN S/Sent u/Amazon RBL</t>
        </is>
      </c>
      <c r="C2452" s="57" t="n">
        <v>378</v>
      </c>
      <c r="D2452" s="57" t="n"/>
      <c r="E2452" s="15" t="inlineStr">
        <is>
          <t>Self</t>
        </is>
      </c>
      <c r="F2452" s="15" t="inlineStr">
        <is>
          <t>Shopping — Amazon / Flipkart / etc</t>
        </is>
      </c>
      <c r="G2452" s="15" t="inlineStr">
        <is>
          <t>2025-10</t>
        </is>
      </c>
      <c r="H2452" s="15" t="inlineStr">
        <is>
          <t>FY2026</t>
        </is>
      </c>
    </row>
    <row r="2453">
      <c r="A2453" s="58" t="n">
        <v>45947</v>
      </c>
      <c r="B2453" s="38" t="inlineStr">
        <is>
          <t>UPI/P2M/529016913662/ADYAR ANANDA BHAVAN S/Sent u/HDFC BANK LTD</t>
        </is>
      </c>
      <c r="C2453" s="59" t="n">
        <v>157.5</v>
      </c>
      <c r="D2453" s="59" t="n"/>
      <c r="E2453" s="38" t="inlineStr">
        <is>
          <t>Review</t>
        </is>
      </c>
      <c r="F2453" s="38" t="inlineStr">
        <is>
          <t>Uncategorized</t>
        </is>
      </c>
      <c r="G2453" s="38" t="inlineStr">
        <is>
          <t>2025-10</t>
        </is>
      </c>
      <c r="H2453" s="38" t="inlineStr">
        <is>
          <t>FY2026</t>
        </is>
      </c>
    </row>
    <row r="2454">
      <c r="A2454" s="58" t="n">
        <v>45947</v>
      </c>
      <c r="B2454" s="38" t="inlineStr">
        <is>
          <t>UPI/P2A/565621684395/GNANAPRAK/CANARA BA/UPI/</t>
        </is>
      </c>
      <c r="C2454" s="59" t="n"/>
      <c r="D2454" s="59" t="n">
        <v>2000</v>
      </c>
      <c r="E2454" s="38" t="inlineStr">
        <is>
          <t>Review</t>
        </is>
      </c>
      <c r="F2454" s="38" t="inlineStr">
        <is>
          <t>Uncategorized</t>
        </is>
      </c>
      <c r="G2454" s="38" t="inlineStr">
        <is>
          <t>2025-10</t>
        </is>
      </c>
      <c r="H2454" s="38" t="inlineStr">
        <is>
          <t>FY2026</t>
        </is>
      </c>
    </row>
    <row r="2455">
      <c r="A2455" s="58" t="n">
        <v>45947</v>
      </c>
      <c r="B2455" s="38" t="inlineStr">
        <is>
          <t>UPI/P2A/529047410688/GETA DEVI            /Sent u/CANARA BANK</t>
        </is>
      </c>
      <c r="C2455" s="59" t="n">
        <v>60</v>
      </c>
      <c r="D2455" s="59" t="n"/>
      <c r="E2455" s="38" t="inlineStr">
        <is>
          <t>Review</t>
        </is>
      </c>
      <c r="F2455" s="38" t="inlineStr">
        <is>
          <t>Uncategorized</t>
        </is>
      </c>
      <c r="G2455" s="38" t="inlineStr">
        <is>
          <t>2025-10</t>
        </is>
      </c>
      <c r="H2455" s="38" t="inlineStr">
        <is>
          <t>FY2026</t>
        </is>
      </c>
    </row>
    <row r="2456">
      <c r="A2456" s="58" t="n">
        <v>45947</v>
      </c>
      <c r="B2456" s="38" t="inlineStr">
        <is>
          <t>UPI/P2A/529017614976/ASHISH GARG          /Sent u/ICICI Bank</t>
        </is>
      </c>
      <c r="C2456" s="59" t="n">
        <v>200</v>
      </c>
      <c r="D2456" s="59" t="n"/>
      <c r="E2456" s="38" t="inlineStr">
        <is>
          <t>Review</t>
        </is>
      </c>
      <c r="F2456" s="38" t="inlineStr">
        <is>
          <t>Uncategorized</t>
        </is>
      </c>
      <c r="G2456" s="38" t="inlineStr">
        <is>
          <t>2025-10</t>
        </is>
      </c>
      <c r="H2456" s="38" t="inlineStr">
        <is>
          <t>FY2026</t>
        </is>
      </c>
    </row>
    <row r="2457">
      <c r="A2457" s="58" t="n">
        <v>45948</v>
      </c>
      <c r="B2457" s="38" t="inlineStr">
        <is>
          <t>UPI/P2M/529158912132/RITHANYA FOODS       /NA/YES BANK LIMITED YBS</t>
        </is>
      </c>
      <c r="C2457" s="59" t="n">
        <v>65</v>
      </c>
      <c r="D2457" s="59" t="n"/>
      <c r="E2457" s="38" t="inlineStr">
        <is>
          <t>Review</t>
        </is>
      </c>
      <c r="F2457" s="38" t="inlineStr">
        <is>
          <t>Uncategorized</t>
        </is>
      </c>
      <c r="G2457" s="38" t="inlineStr">
        <is>
          <t>2025-10</t>
        </is>
      </c>
      <c r="H2457" s="38" t="inlineStr">
        <is>
          <t>FY2026</t>
        </is>
      </c>
    </row>
    <row r="2458">
      <c r="A2458" s="58" t="n">
        <v>45948</v>
      </c>
      <c r="B2458" s="38" t="inlineStr">
        <is>
          <t>UPI/P2M/529138840752/TRENT LIMITED        /Paymen/AXIS BANK</t>
        </is>
      </c>
      <c r="C2458" s="59" t="n">
        <v>2622.12</v>
      </c>
      <c r="D2458" s="59" t="n"/>
      <c r="E2458" s="38" t="inlineStr">
        <is>
          <t>Review</t>
        </is>
      </c>
      <c r="F2458" s="38" t="inlineStr">
        <is>
          <t>Uncategorized</t>
        </is>
      </c>
      <c r="G2458" s="38" t="inlineStr">
        <is>
          <t>2025-10</t>
        </is>
      </c>
      <c r="H2458" s="38" t="inlineStr">
        <is>
          <t>FY2026</t>
        </is>
      </c>
    </row>
    <row r="2459">
      <c r="A2459" s="56" t="n">
        <v>45948</v>
      </c>
      <c r="B2459" s="15" t="inlineStr">
        <is>
          <t>MOB/SELFFT/OORVI GUPTA U/G/922010006635569</t>
        </is>
      </c>
      <c r="C2459" s="57" t="n"/>
      <c r="D2459" s="57" t="n">
        <v>6000</v>
      </c>
      <c r="E2459" s="15" t="inlineStr">
        <is>
          <t>Common</t>
        </is>
      </c>
      <c r="F2459" s="15" t="inlineStr">
        <is>
          <t>School / Oorvi</t>
        </is>
      </c>
      <c r="G2459" s="15" t="inlineStr">
        <is>
          <t>2025-10</t>
        </is>
      </c>
      <c r="H2459" s="15" t="inlineStr">
        <is>
          <t>FY2026</t>
        </is>
      </c>
    </row>
    <row r="2460">
      <c r="A2460" s="58" t="n">
        <v>45948</v>
      </c>
      <c r="B2460" s="38" t="inlineStr">
        <is>
          <t>UPI/P2M/529158099569/UJOY TECHNOLOGY      /Sent u/AXIS BANK</t>
        </is>
      </c>
      <c r="C2460" s="59" t="n">
        <v>417</v>
      </c>
      <c r="D2460" s="59" t="n"/>
      <c r="E2460" s="38" t="inlineStr">
        <is>
          <t>Review</t>
        </is>
      </c>
      <c r="F2460" s="38" t="inlineStr">
        <is>
          <t>Uncategorized</t>
        </is>
      </c>
      <c r="G2460" s="38" t="inlineStr">
        <is>
          <t>2025-10</t>
        </is>
      </c>
      <c r="H2460" s="38" t="inlineStr">
        <is>
          <t>FY2026</t>
        </is>
      </c>
    </row>
    <row r="2461">
      <c r="A2461" s="58" t="n">
        <v>45948</v>
      </c>
      <c r="B2461" s="38" t="inlineStr">
        <is>
          <t>UPI/P2M/529158764917/RAMDEV FANCY STORE   /Sent u/YES BANK LIMITED YBS</t>
        </is>
      </c>
      <c r="C2461" s="59" t="n">
        <v>1405</v>
      </c>
      <c r="D2461" s="59" t="n"/>
      <c r="E2461" s="38" t="inlineStr">
        <is>
          <t>Review</t>
        </is>
      </c>
      <c r="F2461" s="38" t="inlineStr">
        <is>
          <t>Uncategorized</t>
        </is>
      </c>
      <c r="G2461" s="38" t="inlineStr">
        <is>
          <t>2025-10</t>
        </is>
      </c>
      <c r="H2461" s="38" t="inlineStr">
        <is>
          <t>FY2026</t>
        </is>
      </c>
    </row>
    <row r="2462">
      <c r="A2462" s="58" t="n">
        <v>45948</v>
      </c>
      <c r="B2462" s="38" t="inlineStr">
        <is>
          <t>UPI/P2A/529148084469/ASHISH GA/ICICI Ban/UPI/</t>
        </is>
      </c>
      <c r="C2462" s="59" t="n"/>
      <c r="D2462" s="59" t="n">
        <v>179</v>
      </c>
      <c r="E2462" s="38" t="inlineStr">
        <is>
          <t>Review</t>
        </is>
      </c>
      <c r="F2462" s="38" t="inlineStr">
        <is>
          <t>Uncategorized</t>
        </is>
      </c>
      <c r="G2462" s="38" t="inlineStr">
        <is>
          <t>2025-10</t>
        </is>
      </c>
      <c r="H2462" s="38" t="inlineStr">
        <is>
          <t>FY2026</t>
        </is>
      </c>
    </row>
    <row r="2463">
      <c r="A2463" s="58" t="n">
        <v>45948</v>
      </c>
      <c r="B2463" s="38" t="inlineStr">
        <is>
          <t>UPI/P2M/529168797678/RMS FRUITS AND VEGETA/Sent u/YES BANK LIMITED YBS</t>
        </is>
      </c>
      <c r="C2463" s="59" t="n">
        <v>55</v>
      </c>
      <c r="D2463" s="59" t="n"/>
      <c r="E2463" s="38" t="inlineStr">
        <is>
          <t>Review</t>
        </is>
      </c>
      <c r="F2463" s="38" t="inlineStr">
        <is>
          <t>Uncategorized</t>
        </is>
      </c>
      <c r="G2463" s="38" t="inlineStr">
        <is>
          <t>2025-10</t>
        </is>
      </c>
      <c r="H2463" s="38" t="inlineStr">
        <is>
          <t>FY2026</t>
        </is>
      </c>
    </row>
    <row r="2464">
      <c r="A2464" s="58" t="n">
        <v>45949</v>
      </c>
      <c r="B2464" s="38" t="inlineStr">
        <is>
          <t>UPI/P2M/529230432042/AYUSH KUMAR DIWEDI   /Sent u/YES BANK LIMITED YBS</t>
        </is>
      </c>
      <c r="C2464" s="59" t="n">
        <v>430</v>
      </c>
      <c r="D2464" s="59" t="n"/>
      <c r="E2464" s="38" t="inlineStr">
        <is>
          <t>Review</t>
        </is>
      </c>
      <c r="F2464" s="38" t="inlineStr">
        <is>
          <t>Uncategorized</t>
        </is>
      </c>
      <c r="G2464" s="38" t="inlineStr">
        <is>
          <t>2025-10</t>
        </is>
      </c>
      <c r="H2464" s="38" t="inlineStr">
        <is>
          <t>FY2026</t>
        </is>
      </c>
    </row>
    <row r="2465">
      <c r="A2465" s="56" t="n">
        <v>45949</v>
      </c>
      <c r="B2465" s="15" t="inlineStr">
        <is>
          <t>UPI/P2M/529219421067/BLINKIT COMMERCE PRIV/Blinki/HDFC BANK LTD</t>
        </is>
      </c>
      <c r="C2465" s="57" t="n">
        <v>763</v>
      </c>
      <c r="D2465" s="57" t="n"/>
      <c r="E2465" s="15" t="inlineStr">
        <is>
          <t>Common</t>
        </is>
      </c>
      <c r="F2465" s="15" t="inlineStr">
        <is>
          <t>Groceries</t>
        </is>
      </c>
      <c r="G2465" s="15" t="inlineStr">
        <is>
          <t>2025-10</t>
        </is>
      </c>
      <c r="H2465" s="15" t="inlineStr">
        <is>
          <t>FY2026</t>
        </is>
      </c>
    </row>
    <row r="2466">
      <c r="A2466" s="58" t="n">
        <v>45949</v>
      </c>
      <c r="B2466" s="38" t="inlineStr">
        <is>
          <t>UPI/P2A/529269683775/H N  SHYAM           /Sent u/State Bank Of India</t>
        </is>
      </c>
      <c r="C2466" s="59" t="n">
        <v>376</v>
      </c>
      <c r="D2466" s="59" t="n"/>
      <c r="E2466" s="38" t="inlineStr">
        <is>
          <t>Review</t>
        </is>
      </c>
      <c r="F2466" s="38" t="inlineStr">
        <is>
          <t>Uncategorized</t>
        </is>
      </c>
      <c r="G2466" s="38" t="inlineStr">
        <is>
          <t>2025-10</t>
        </is>
      </c>
      <c r="H2466" s="38" t="inlineStr">
        <is>
          <t>FY2026</t>
        </is>
      </c>
    </row>
    <row r="2467">
      <c r="A2467" s="56" t="n">
        <v>45949</v>
      </c>
      <c r="B2467" s="15" t="inlineStr">
        <is>
          <t>UPI/P2M/529270274570/LULU VALUE MART C2   /Sent u/YES BANK LIMITED YBS</t>
        </is>
      </c>
      <c r="C2467" s="57" t="n">
        <v>50</v>
      </c>
      <c r="D2467" s="57" t="n"/>
      <c r="E2467" s="15" t="inlineStr">
        <is>
          <t>Common</t>
        </is>
      </c>
      <c r="F2467" s="15" t="inlineStr">
        <is>
          <t>Groceries</t>
        </is>
      </c>
      <c r="G2467" s="15" t="inlineStr">
        <is>
          <t>2025-10</t>
        </is>
      </c>
      <c r="H2467" s="15" t="inlineStr">
        <is>
          <t>FY2026</t>
        </is>
      </c>
    </row>
    <row r="2468">
      <c r="A2468" s="56" t="n">
        <v>45949</v>
      </c>
      <c r="B2468" s="15" t="inlineStr">
        <is>
          <t>UPI/P2M/529250309006/LULU VALUE MART C2   /Sent u/YES BANK LIMITED YBS</t>
        </is>
      </c>
      <c r="C2468" s="57" t="n">
        <v>180</v>
      </c>
      <c r="D2468" s="57" t="n"/>
      <c r="E2468" s="15" t="inlineStr">
        <is>
          <t>Common</t>
        </is>
      </c>
      <c r="F2468" s="15" t="inlineStr">
        <is>
          <t>Groceries</t>
        </is>
      </c>
      <c r="G2468" s="15" t="inlineStr">
        <is>
          <t>2025-10</t>
        </is>
      </c>
      <c r="H2468" s="15" t="inlineStr">
        <is>
          <t>FY2026</t>
        </is>
      </c>
    </row>
    <row r="2469">
      <c r="A2469" s="56" t="n">
        <v>45949</v>
      </c>
      <c r="B2469" s="15" t="inlineStr">
        <is>
          <t>UPI/P2M/529260298180/LULU VALUE MART C2   /Sent u/YES BANK LIMITED YBS</t>
        </is>
      </c>
      <c r="C2469" s="57" t="n">
        <v>160</v>
      </c>
      <c r="D2469" s="57" t="n"/>
      <c r="E2469" s="15" t="inlineStr">
        <is>
          <t>Common</t>
        </is>
      </c>
      <c r="F2469" s="15" t="inlineStr">
        <is>
          <t>Groceries</t>
        </is>
      </c>
      <c r="G2469" s="15" t="inlineStr">
        <is>
          <t>2025-10</t>
        </is>
      </c>
      <c r="H2469" s="15" t="inlineStr">
        <is>
          <t>FY2026</t>
        </is>
      </c>
    </row>
    <row r="2470">
      <c r="A2470" s="56" t="n">
        <v>45950</v>
      </c>
      <c r="B2470" s="15" t="inlineStr">
        <is>
          <t>UPI/P2M/529300992899/LULU VALUE MART C2   /Sent u/YES BANK LIMITED YBS</t>
        </is>
      </c>
      <c r="C2470" s="57" t="n">
        <v>585</v>
      </c>
      <c r="D2470" s="57" t="n"/>
      <c r="E2470" s="15" t="inlineStr">
        <is>
          <t>Common</t>
        </is>
      </c>
      <c r="F2470" s="15" t="inlineStr">
        <is>
          <t>Groceries</t>
        </is>
      </c>
      <c r="G2470" s="15" t="inlineStr">
        <is>
          <t>2025-10</t>
        </is>
      </c>
      <c r="H2470" s="15" t="inlineStr">
        <is>
          <t>FY2026</t>
        </is>
      </c>
    </row>
    <row r="2471">
      <c r="A2471" s="58" t="n">
        <v>45950</v>
      </c>
      <c r="B2471" s="38" t="inlineStr">
        <is>
          <t>UPI/P2M/529310905040/MAGESWARI  MADHAIYAN /Sent u/YES BANK LIMITED YBS</t>
        </is>
      </c>
      <c r="C2471" s="59" t="n">
        <v>370</v>
      </c>
      <c r="D2471" s="59" t="n"/>
      <c r="E2471" s="38" t="inlineStr">
        <is>
          <t>Review</t>
        </is>
      </c>
      <c r="F2471" s="38" t="inlineStr">
        <is>
          <t>Uncategorized</t>
        </is>
      </c>
      <c r="G2471" s="38" t="inlineStr">
        <is>
          <t>2025-10</t>
        </is>
      </c>
      <c r="H2471" s="38" t="inlineStr">
        <is>
          <t>FY2026</t>
        </is>
      </c>
    </row>
    <row r="2472">
      <c r="A2472" s="58" t="n">
        <v>45950</v>
      </c>
      <c r="B2472" s="38" t="inlineStr">
        <is>
          <t>UPI/P2M/529350930961/SHANTI DEVI          /Sent u/YES BANK LIMITED YBS</t>
        </is>
      </c>
      <c r="C2472" s="59" t="n">
        <v>260</v>
      </c>
      <c r="D2472" s="59" t="n"/>
      <c r="E2472" s="38" t="inlineStr">
        <is>
          <t>Review</t>
        </is>
      </c>
      <c r="F2472" s="38" t="inlineStr">
        <is>
          <t>Uncategorized</t>
        </is>
      </c>
      <c r="G2472" s="38" t="inlineStr">
        <is>
          <t>2025-10</t>
        </is>
      </c>
      <c r="H2472" s="38" t="inlineStr">
        <is>
          <t>FY2026</t>
        </is>
      </c>
    </row>
    <row r="2473">
      <c r="A2473" s="58" t="n">
        <v>45951</v>
      </c>
      <c r="B2473" s="38" t="inlineStr">
        <is>
          <t>IMPS/P2A/529414378205/APOORVGU/Remitter/Twst/9178385977097139000</t>
        </is>
      </c>
      <c r="C2473" s="59" t="n"/>
      <c r="D2473" s="59" t="n">
        <v>10000</v>
      </c>
      <c r="E2473" s="38" t="inlineStr">
        <is>
          <t>Review</t>
        </is>
      </c>
      <c r="F2473" s="38" t="inlineStr">
        <is>
          <t>Uncategorized</t>
        </is>
      </c>
      <c r="G2473" s="38" t="inlineStr">
        <is>
          <t>2025-10</t>
        </is>
      </c>
      <c r="H2473" s="38" t="inlineStr">
        <is>
          <t>FY2026</t>
        </is>
      </c>
    </row>
    <row r="2474">
      <c r="A2474" s="56" t="n">
        <v>45951</v>
      </c>
      <c r="B2474" s="15" t="inlineStr">
        <is>
          <t>UPI/P2M/101760432587/ZERODHA BROKING LIMIT/899797/HDFC BANK LTD</t>
        </is>
      </c>
      <c r="C2474" s="57" t="n">
        <v>5000</v>
      </c>
      <c r="D2474" s="57" t="n"/>
      <c r="E2474" s="15" t="inlineStr">
        <is>
          <t>Self</t>
        </is>
      </c>
      <c r="F2474" s="15" t="inlineStr">
        <is>
          <t>Investments — MF / Equity</t>
        </is>
      </c>
      <c r="G2474" s="15" t="inlineStr">
        <is>
          <t>2025-10</t>
        </is>
      </c>
      <c r="H2474" s="15" t="inlineStr">
        <is>
          <t>FY2026</t>
        </is>
      </c>
    </row>
    <row r="2475">
      <c r="A2475" s="58" t="n">
        <v>45951</v>
      </c>
      <c r="B2475" s="38" t="inlineStr">
        <is>
          <t>UPI/P2A/529462676216/GETA DEVI            /Sent u/CANARA BANK</t>
        </is>
      </c>
      <c r="C2475" s="59" t="n">
        <v>60</v>
      </c>
      <c r="D2475" s="59" t="n"/>
      <c r="E2475" s="38" t="inlineStr">
        <is>
          <t>Review</t>
        </is>
      </c>
      <c r="F2475" s="38" t="inlineStr">
        <is>
          <t>Uncategorized</t>
        </is>
      </c>
      <c r="G2475" s="38" t="inlineStr">
        <is>
          <t>2025-10</t>
        </is>
      </c>
      <c r="H2475" s="38" t="inlineStr">
        <is>
          <t>FY2026</t>
        </is>
      </c>
    </row>
    <row r="2476">
      <c r="A2476" s="56" t="n">
        <v>45951</v>
      </c>
      <c r="B2476" s="15" t="inlineStr">
        <is>
          <t>UPI/P2M/529402763715/Swiggy Ltd           /Pay fo/AXIS BANK</t>
        </is>
      </c>
      <c r="C2476" s="57" t="n">
        <v>453</v>
      </c>
      <c r="D2476" s="57" t="n"/>
      <c r="E2476" s="15" t="inlineStr">
        <is>
          <t>Common</t>
        </is>
      </c>
      <c r="F2476" s="15" t="inlineStr">
        <is>
          <t>Dining / food delivery</t>
        </is>
      </c>
      <c r="G2476" s="15" t="inlineStr">
        <is>
          <t>2025-10</t>
        </is>
      </c>
      <c r="H2476" s="15" t="inlineStr">
        <is>
          <t>FY2026</t>
        </is>
      </c>
    </row>
    <row r="2477">
      <c r="A2477" s="56" t="n">
        <v>45951</v>
      </c>
      <c r="B2477" s="15" t="inlineStr">
        <is>
          <t>UPI/P2M/529442768165/Swiggy Instamart     /Pay fo/YesBank_Yespay</t>
        </is>
      </c>
      <c r="C2477" s="57" t="n">
        <v>363</v>
      </c>
      <c r="D2477" s="57" t="n"/>
      <c r="E2477" s="15" t="inlineStr">
        <is>
          <t>Common</t>
        </is>
      </c>
      <c r="F2477" s="15" t="inlineStr">
        <is>
          <t>Groceries</t>
        </is>
      </c>
      <c r="G2477" s="15" t="inlineStr">
        <is>
          <t>2025-10</t>
        </is>
      </c>
      <c r="H2477" s="15" t="inlineStr">
        <is>
          <t>FY2026</t>
        </is>
      </c>
    </row>
    <row r="2478">
      <c r="A2478" s="58" t="n">
        <v>45952</v>
      </c>
      <c r="B2478" s="38" t="inlineStr">
        <is>
          <t>UPI/P2M/529573901194/UJOY TECHNOLOGY      /Sent u/NSDL PAYMENTS BANK L</t>
        </is>
      </c>
      <c r="C2478" s="59" t="n">
        <v>424</v>
      </c>
      <c r="D2478" s="59" t="n"/>
      <c r="E2478" s="38" t="inlineStr">
        <is>
          <t>Review</t>
        </is>
      </c>
      <c r="F2478" s="38" t="inlineStr">
        <is>
          <t>Uncategorized</t>
        </is>
      </c>
      <c r="G2478" s="38" t="inlineStr">
        <is>
          <t>2025-10</t>
        </is>
      </c>
      <c r="H2478" s="38" t="inlineStr">
        <is>
          <t>FY2026</t>
        </is>
      </c>
    </row>
    <row r="2479">
      <c r="A2479" s="56" t="n">
        <v>45952</v>
      </c>
      <c r="B2479" s="15" t="inlineStr">
        <is>
          <t>UPI/P2M/529523000721/JIO Postpaid         /Sent u/YES BANK LIMITED YBS</t>
        </is>
      </c>
      <c r="C2479" s="57" t="n">
        <v>352.82</v>
      </c>
      <c r="D2479" s="57" t="n"/>
      <c r="E2479" s="15" t="inlineStr">
        <is>
          <t>Common</t>
        </is>
      </c>
      <c r="F2479" s="15" t="inlineStr">
        <is>
          <t>Phone / internet / cable</t>
        </is>
      </c>
      <c r="G2479" s="15" t="inlineStr">
        <is>
          <t>2025-10</t>
        </is>
      </c>
      <c r="H2479" s="15" t="inlineStr">
        <is>
          <t>FY2026</t>
        </is>
      </c>
    </row>
    <row r="2480">
      <c r="A2480" s="58" t="n">
        <v>45952</v>
      </c>
      <c r="B2480" s="38" t="inlineStr">
        <is>
          <t>UPI/P2A/529543551642/Mr Sheshnath Kumar   /Sent u/INDIAN BANK</t>
        </is>
      </c>
      <c r="C2480" s="59" t="n">
        <v>200</v>
      </c>
      <c r="D2480" s="59" t="n"/>
      <c r="E2480" s="38" t="inlineStr">
        <is>
          <t>Review</t>
        </is>
      </c>
      <c r="F2480" s="38" t="inlineStr">
        <is>
          <t>Uncategorized</t>
        </is>
      </c>
      <c r="G2480" s="38" t="inlineStr">
        <is>
          <t>2025-10</t>
        </is>
      </c>
      <c r="H2480" s="38" t="inlineStr">
        <is>
          <t>FY2026</t>
        </is>
      </c>
    </row>
    <row r="2481">
      <c r="A2481" s="56" t="n">
        <v>45953</v>
      </c>
      <c r="B2481" s="15" t="inlineStr">
        <is>
          <t>IFT/PB0199404172/ZERODHA01/231025/</t>
        </is>
      </c>
      <c r="C2481" s="57" t="n"/>
      <c r="D2481" s="57" t="n">
        <v>4284.88</v>
      </c>
      <c r="E2481" s="15" t="inlineStr">
        <is>
          <t>Self</t>
        </is>
      </c>
      <c r="F2481" s="15" t="inlineStr">
        <is>
          <t>Investments — MF / Equity</t>
        </is>
      </c>
      <c r="G2481" s="15" t="inlineStr">
        <is>
          <t>2025-10</t>
        </is>
      </c>
      <c r="H2481" s="15" t="inlineStr">
        <is>
          <t>FY2026</t>
        </is>
      </c>
    </row>
    <row r="2482">
      <c r="A2482" s="56" t="n">
        <v>45953</v>
      </c>
      <c r="B2482" s="15" t="inlineStr">
        <is>
          <t>UPI/P2M/101777832820/Blinkit              /Pay vi/HDFC BANK LTD</t>
        </is>
      </c>
      <c r="C2482" s="57" t="n">
        <v>548</v>
      </c>
      <c r="D2482" s="57" t="n"/>
      <c r="E2482" s="15" t="inlineStr">
        <is>
          <t>Common</t>
        </is>
      </c>
      <c r="F2482" s="15" t="inlineStr">
        <is>
          <t>Groceries</t>
        </is>
      </c>
      <c r="G2482" s="15" t="inlineStr">
        <is>
          <t>2025-10</t>
        </is>
      </c>
      <c r="H2482" s="15" t="inlineStr">
        <is>
          <t>FY2026</t>
        </is>
      </c>
    </row>
    <row r="2483">
      <c r="A2483" s="58" t="n">
        <v>45954</v>
      </c>
      <c r="B2483" s="38" t="inlineStr">
        <is>
          <t>UPI/P2A/143261451543/DIWAKAR J/AXIS BANK/Payment/</t>
        </is>
      </c>
      <c r="C2483" s="59" t="n"/>
      <c r="D2483" s="59" t="n">
        <v>1500</v>
      </c>
      <c r="E2483" s="38" t="inlineStr">
        <is>
          <t>Review</t>
        </is>
      </c>
      <c r="F2483" s="38" t="inlineStr">
        <is>
          <t>Uncategorized</t>
        </is>
      </c>
      <c r="G2483" s="38" t="inlineStr">
        <is>
          <t>2025-10</t>
        </is>
      </c>
      <c r="H2483" s="38" t="inlineStr">
        <is>
          <t>FY2026</t>
        </is>
      </c>
    </row>
    <row r="2484">
      <c r="A2484" s="58" t="n">
        <v>45954</v>
      </c>
      <c r="B2484" s="38" t="inlineStr">
        <is>
          <t>UPI/P2M/529736206152/UJOY TECHNOLOGY      /Sent u/NSDL PAYMENTS BANK L</t>
        </is>
      </c>
      <c r="C2484" s="59" t="n">
        <v>311</v>
      </c>
      <c r="D2484" s="59" t="n"/>
      <c r="E2484" s="38" t="inlineStr">
        <is>
          <t>Review</t>
        </is>
      </c>
      <c r="F2484" s="38" t="inlineStr">
        <is>
          <t>Uncategorized</t>
        </is>
      </c>
      <c r="G2484" s="38" t="inlineStr">
        <is>
          <t>2025-10</t>
        </is>
      </c>
      <c r="H2484" s="38" t="inlineStr">
        <is>
          <t>FY2026</t>
        </is>
      </c>
    </row>
    <row r="2485">
      <c r="A2485" s="58" t="n">
        <v>45955</v>
      </c>
      <c r="B2485" s="38" t="inlineStr">
        <is>
          <t>UPI/P2M/529847497730/FUNKY PUNJAB         /Sent u/YES BANK LIMITED YBS</t>
        </is>
      </c>
      <c r="C2485" s="59" t="n">
        <v>83</v>
      </c>
      <c r="D2485" s="59" t="n"/>
      <c r="E2485" s="38" t="inlineStr">
        <is>
          <t>Review</t>
        </is>
      </c>
      <c r="F2485" s="38" t="inlineStr">
        <is>
          <t>Uncategorized</t>
        </is>
      </c>
      <c r="G2485" s="38" t="inlineStr">
        <is>
          <t>2025-10</t>
        </is>
      </c>
      <c r="H2485" s="38" t="inlineStr">
        <is>
          <t>FY2026</t>
        </is>
      </c>
    </row>
    <row r="2486">
      <c r="A2486" s="58" t="n">
        <v>45955</v>
      </c>
      <c r="B2486" s="38" t="inlineStr">
        <is>
          <t>UPI/P2M/529827467125/FUNKY PUNJAB         /Sent u/YES BANK LIMITED YBS</t>
        </is>
      </c>
      <c r="C2486" s="59" t="n">
        <v>90</v>
      </c>
      <c r="D2486" s="59" t="n"/>
      <c r="E2486" s="38" t="inlineStr">
        <is>
          <t>Review</t>
        </is>
      </c>
      <c r="F2486" s="38" t="inlineStr">
        <is>
          <t>Uncategorized</t>
        </is>
      </c>
      <c r="G2486" s="38" t="inlineStr">
        <is>
          <t>2025-10</t>
        </is>
      </c>
      <c r="H2486" s="38" t="inlineStr">
        <is>
          <t>FY2026</t>
        </is>
      </c>
    </row>
    <row r="2487">
      <c r="A2487" s="58" t="n">
        <v>45955</v>
      </c>
      <c r="B2487" s="38" t="inlineStr">
        <is>
          <t>UPI/P2M/529847470357/FUNKY PUNJAB         /Sent u/YES BANK LIMITED YBS</t>
        </is>
      </c>
      <c r="C2487" s="59" t="n">
        <v>489</v>
      </c>
      <c r="D2487" s="59" t="n"/>
      <c r="E2487" s="38" t="inlineStr">
        <is>
          <t>Review</t>
        </is>
      </c>
      <c r="F2487" s="38" t="inlineStr">
        <is>
          <t>Uncategorized</t>
        </is>
      </c>
      <c r="G2487" s="38" t="inlineStr">
        <is>
          <t>2025-10</t>
        </is>
      </c>
      <c r="H2487" s="38" t="inlineStr">
        <is>
          <t>FY2026</t>
        </is>
      </c>
    </row>
    <row r="2488">
      <c r="A2488" s="58" t="n">
        <v>45955</v>
      </c>
      <c r="B2488" s="38" t="inlineStr">
        <is>
          <t>UPI/P2M/529877422257/SHINY JOHN MATHEW    /Sent u/YES BANK LIMITED YBS</t>
        </is>
      </c>
      <c r="C2488" s="59" t="n">
        <v>100</v>
      </c>
      <c r="D2488" s="59" t="n"/>
      <c r="E2488" s="38" t="inlineStr">
        <is>
          <t>Review</t>
        </is>
      </c>
      <c r="F2488" s="38" t="inlineStr">
        <is>
          <t>Uncategorized</t>
        </is>
      </c>
      <c r="G2488" s="38" t="inlineStr">
        <is>
          <t>2025-10</t>
        </is>
      </c>
      <c r="H2488" s="38" t="inlineStr">
        <is>
          <t>FY2026</t>
        </is>
      </c>
    </row>
    <row r="2489">
      <c r="A2489" s="58" t="n">
        <v>45955</v>
      </c>
      <c r="B2489" s="38" t="inlineStr">
        <is>
          <t>UPI/P2M/529857504114/FUNKY PUNJAB         /Sent u/YES BANK LIMITED YBS</t>
        </is>
      </c>
      <c r="C2489" s="59" t="n">
        <v>125</v>
      </c>
      <c r="D2489" s="59" t="n"/>
      <c r="E2489" s="38" t="inlineStr">
        <is>
          <t>Review</t>
        </is>
      </c>
      <c r="F2489" s="38" t="inlineStr">
        <is>
          <t>Uncategorized</t>
        </is>
      </c>
      <c r="G2489" s="38" t="inlineStr">
        <is>
          <t>2025-10</t>
        </is>
      </c>
      <c r="H2489" s="38" t="inlineStr">
        <is>
          <t>FY2026</t>
        </is>
      </c>
    </row>
    <row r="2490">
      <c r="A2490" s="58" t="n">
        <v>45955</v>
      </c>
      <c r="B2490" s="38" t="inlineStr">
        <is>
          <t>UPI/P2M/529857345112/MATHEW GEORGEKUTTY   /Sent u/YES BANK LIMITED YBS</t>
        </is>
      </c>
      <c r="C2490" s="59" t="n">
        <v>100</v>
      </c>
      <c r="D2490" s="59" t="n"/>
      <c r="E2490" s="38" t="inlineStr">
        <is>
          <t>Review</t>
        </is>
      </c>
      <c r="F2490" s="38" t="inlineStr">
        <is>
          <t>Uncategorized</t>
        </is>
      </c>
      <c r="G2490" s="38" t="inlineStr">
        <is>
          <t>2025-10</t>
        </is>
      </c>
      <c r="H2490" s="38" t="inlineStr">
        <is>
          <t>FY2026</t>
        </is>
      </c>
    </row>
    <row r="2491">
      <c r="A2491" s="58" t="n">
        <v>45955</v>
      </c>
      <c r="B2491" s="38" t="inlineStr">
        <is>
          <t>UPI/P2M/529837238657/OLYMPIAN CIRCUS      /Sent u/HDFC BANK LTD</t>
        </is>
      </c>
      <c r="C2491" s="59" t="n">
        <v>1500</v>
      </c>
      <c r="D2491" s="59" t="n"/>
      <c r="E2491" s="38" t="inlineStr">
        <is>
          <t>Review</t>
        </is>
      </c>
      <c r="F2491" s="38" t="inlineStr">
        <is>
          <t>Uncategorized</t>
        </is>
      </c>
      <c r="G2491" s="38" t="inlineStr">
        <is>
          <t>2025-10</t>
        </is>
      </c>
      <c r="H2491" s="38" t="inlineStr">
        <is>
          <t>FY2026</t>
        </is>
      </c>
    </row>
    <row r="2492">
      <c r="A2492" s="58" t="n">
        <v>45955</v>
      </c>
      <c r="B2492" s="38" t="inlineStr">
        <is>
          <t>UPI/P2M/529867272000/SUSAMMA GEORGEKUTTY  /Sent u/YES BANK LIMITED YBS</t>
        </is>
      </c>
      <c r="C2492" s="59" t="n">
        <v>50</v>
      </c>
      <c r="D2492" s="59" t="n"/>
      <c r="E2492" s="38" t="inlineStr">
        <is>
          <t>Review</t>
        </is>
      </c>
      <c r="F2492" s="38" t="inlineStr">
        <is>
          <t>Uncategorized</t>
        </is>
      </c>
      <c r="G2492" s="38" t="inlineStr">
        <is>
          <t>2025-10</t>
        </is>
      </c>
      <c r="H2492" s="38" t="inlineStr">
        <is>
          <t>FY2026</t>
        </is>
      </c>
    </row>
    <row r="2493">
      <c r="A2493" s="58" t="n">
        <v>45955</v>
      </c>
      <c r="B2493" s="38" t="inlineStr">
        <is>
          <t>UPI/P2M/529877340644/MATHEW GEORGEKUTTY   /Sent u/YES BANK LIMITED YBS</t>
        </is>
      </c>
      <c r="C2493" s="59" t="n">
        <v>30</v>
      </c>
      <c r="D2493" s="59" t="n"/>
      <c r="E2493" s="38" t="inlineStr">
        <is>
          <t>Review</t>
        </is>
      </c>
      <c r="F2493" s="38" t="inlineStr">
        <is>
          <t>Uncategorized</t>
        </is>
      </c>
      <c r="G2493" s="38" t="inlineStr">
        <is>
          <t>2025-10</t>
        </is>
      </c>
      <c r="H2493" s="38" t="inlineStr">
        <is>
          <t>FY2026</t>
        </is>
      </c>
    </row>
    <row r="2494">
      <c r="A2494" s="56" t="n">
        <v>45956</v>
      </c>
      <c r="B2494" s="15" t="inlineStr">
        <is>
          <t>UPI/P2M/101794075530/NETFLIX C/HDFC BANK/Monthly//P2V/</t>
        </is>
      </c>
      <c r="C2494" s="57" t="n">
        <v>649</v>
      </c>
      <c r="D2494" s="57" t="n"/>
      <c r="E2494" s="15" t="inlineStr">
        <is>
          <t>Self</t>
        </is>
      </c>
      <c r="F2494" s="15" t="inlineStr">
        <is>
          <t>Subscriptions / digital</t>
        </is>
      </c>
      <c r="G2494" s="15" t="inlineStr">
        <is>
          <t>2025-10</t>
        </is>
      </c>
      <c r="H2494" s="15" t="inlineStr">
        <is>
          <t>FY2026</t>
        </is>
      </c>
    </row>
    <row r="2495">
      <c r="A2495" s="58" t="n">
        <v>45956</v>
      </c>
      <c r="B2495" s="38" t="inlineStr">
        <is>
          <t>UPI/P2M/101797516273/APPLE MED/HDFC BANK/UPI Mand//P2V/</t>
        </is>
      </c>
      <c r="C2495" s="59" t="n">
        <v>195</v>
      </c>
      <c r="D2495" s="59" t="n"/>
      <c r="E2495" s="38" t="inlineStr">
        <is>
          <t>Review</t>
        </is>
      </c>
      <c r="F2495" s="38" t="inlineStr">
        <is>
          <t>Uncategorized</t>
        </is>
      </c>
      <c r="G2495" s="38" t="inlineStr">
        <is>
          <t>2025-10</t>
        </is>
      </c>
      <c r="H2495" s="38" t="inlineStr">
        <is>
          <t>FY2026</t>
        </is>
      </c>
    </row>
    <row r="2496">
      <c r="A2496" s="58" t="n">
        <v>45957</v>
      </c>
      <c r="B2496" s="38" t="inlineStr">
        <is>
          <t>UPI/P2A/530049691595/GETA DEVI            /Sent u/CANARA BANK</t>
        </is>
      </c>
      <c r="C2496" s="59" t="n">
        <v>60</v>
      </c>
      <c r="D2496" s="59" t="n"/>
      <c r="E2496" s="38" t="inlineStr">
        <is>
          <t>Review</t>
        </is>
      </c>
      <c r="F2496" s="38" t="inlineStr">
        <is>
          <t>Uncategorized</t>
        </is>
      </c>
      <c r="G2496" s="38" t="inlineStr">
        <is>
          <t>2025-10</t>
        </is>
      </c>
      <c r="H2496" s="38" t="inlineStr">
        <is>
          <t>FY2026</t>
        </is>
      </c>
    </row>
    <row r="2497">
      <c r="A2497" s="58" t="n">
        <v>45958</v>
      </c>
      <c r="B2497" s="38" t="inlineStr">
        <is>
          <t>UPI/P2M/530110401082/UJOY TECHNOLOGY      /Sent u/NSDL PAYMENTS BANK L</t>
        </is>
      </c>
      <c r="C2497" s="59" t="n">
        <v>312</v>
      </c>
      <c r="D2497" s="59" t="n"/>
      <c r="E2497" s="38" t="inlineStr">
        <is>
          <t>Review</t>
        </is>
      </c>
      <c r="F2497" s="38" t="inlineStr">
        <is>
          <t>Uncategorized</t>
        </is>
      </c>
      <c r="G2497" s="38" t="inlineStr">
        <is>
          <t>2025-10</t>
        </is>
      </c>
      <c r="H2497" s="38" t="inlineStr">
        <is>
          <t>FY2026</t>
        </is>
      </c>
    </row>
    <row r="2498">
      <c r="A2498" s="58" t="n">
        <v>45958</v>
      </c>
      <c r="B2498" s="38" t="inlineStr">
        <is>
          <t>UPI/P2M/530100888378/SHEETAL SHRIVASTAVA  /Pay to/FEDERAL BANK</t>
        </is>
      </c>
      <c r="C2498" s="59" t="n">
        <v>400</v>
      </c>
      <c r="D2498" s="59" t="n"/>
      <c r="E2498" s="38" t="inlineStr">
        <is>
          <t>Review</t>
        </is>
      </c>
      <c r="F2498" s="38" t="inlineStr">
        <is>
          <t>Uncategorized</t>
        </is>
      </c>
      <c r="G2498" s="38" t="inlineStr">
        <is>
          <t>2025-10</t>
        </is>
      </c>
      <c r="H2498" s="38" t="inlineStr">
        <is>
          <t>FY2026</t>
        </is>
      </c>
    </row>
    <row r="2499">
      <c r="A2499" s="58" t="n">
        <v>45958</v>
      </c>
      <c r="B2499" s="38" t="inlineStr">
        <is>
          <t>UPI/P2M/530150878284/SHEETAL SHRIVASTAVA  /Pay to/FEDERAL BANK</t>
        </is>
      </c>
      <c r="C2499" s="59" t="n">
        <v>220</v>
      </c>
      <c r="D2499" s="59" t="n"/>
      <c r="E2499" s="38" t="inlineStr">
        <is>
          <t>Review</t>
        </is>
      </c>
      <c r="F2499" s="38" t="inlineStr">
        <is>
          <t>Uncategorized</t>
        </is>
      </c>
      <c r="G2499" s="38" t="inlineStr">
        <is>
          <t>2025-10</t>
        </is>
      </c>
      <c r="H2499" s="38" t="inlineStr">
        <is>
          <t>FY2026</t>
        </is>
      </c>
    </row>
    <row r="2500">
      <c r="A2500" s="58" t="n">
        <v>45959</v>
      </c>
      <c r="B2500" s="38" t="inlineStr">
        <is>
          <t>UPI/P2M/530222132267/LITTI CHOKHA CORNER  /Sent u/Kotak Mahindra Bank</t>
        </is>
      </c>
      <c r="C2500" s="59" t="n">
        <v>260</v>
      </c>
      <c r="D2500" s="59" t="n"/>
      <c r="E2500" s="38" t="inlineStr">
        <is>
          <t>Review</t>
        </is>
      </c>
      <c r="F2500" s="38" t="inlineStr">
        <is>
          <t>Uncategorized</t>
        </is>
      </c>
      <c r="G2500" s="38" t="inlineStr">
        <is>
          <t>2025-10</t>
        </is>
      </c>
      <c r="H2500" s="38" t="inlineStr">
        <is>
          <t>FY2026</t>
        </is>
      </c>
    </row>
    <row r="2501">
      <c r="A2501" s="58" t="n">
        <v>45959</v>
      </c>
      <c r="B2501" s="38" t="inlineStr">
        <is>
          <t>NEFT/HDFCH00575021562/INDIAN CLEARING CORPORATION/HDFC BANK/0001NEFT    2199248704 575000</t>
        </is>
      </c>
      <c r="C2501" s="59" t="n"/>
      <c r="D2501" s="59" t="n">
        <v>26058.71</v>
      </c>
      <c r="E2501" s="38" t="inlineStr">
        <is>
          <t>Review</t>
        </is>
      </c>
      <c r="F2501" s="38" t="inlineStr">
        <is>
          <t>Uncategorized</t>
        </is>
      </c>
      <c r="G2501" s="38" t="inlineStr">
        <is>
          <t>2025-10</t>
        </is>
      </c>
      <c r="H2501" s="38" t="inlineStr">
        <is>
          <t>FY2026</t>
        </is>
      </c>
    </row>
    <row r="2502">
      <c r="A2502" s="58" t="n">
        <v>45959</v>
      </c>
      <c r="B2502" s="38" t="inlineStr">
        <is>
          <t>NEFT/HDFCH00574960976/INDIAN CLEARING CORPORATION/HDFC BANK/0001NEFT    2199249260 575000</t>
        </is>
      </c>
      <c r="C2502" s="59" t="n"/>
      <c r="D2502" s="59" t="n">
        <v>21762.13</v>
      </c>
      <c r="E2502" s="38" t="inlineStr">
        <is>
          <t>Review</t>
        </is>
      </c>
      <c r="F2502" s="38" t="inlineStr">
        <is>
          <t>Uncategorized</t>
        </is>
      </c>
      <c r="G2502" s="38" t="inlineStr">
        <is>
          <t>2025-10</t>
        </is>
      </c>
      <c r="H2502" s="38" t="inlineStr">
        <is>
          <t>FY2026</t>
        </is>
      </c>
    </row>
    <row r="2503">
      <c r="A2503" s="58" t="n">
        <v>45959</v>
      </c>
      <c r="B2503" s="38" t="inlineStr">
        <is>
          <t>NEFT/HDFCH00574965636/INDIAN CLEARING CORPORATION/HDFC BANK/0001NEFT    2199249610 575000</t>
        </is>
      </c>
      <c r="C2503" s="59" t="n"/>
      <c r="D2503" s="59" t="n">
        <v>112269.38</v>
      </c>
      <c r="E2503" s="38" t="inlineStr">
        <is>
          <t>Review</t>
        </is>
      </c>
      <c r="F2503" s="38" t="inlineStr">
        <is>
          <t>Uncategorized</t>
        </is>
      </c>
      <c r="G2503" s="38" t="inlineStr">
        <is>
          <t>2025-10</t>
        </is>
      </c>
      <c r="H2503" s="38" t="inlineStr">
        <is>
          <t>FY2026</t>
        </is>
      </c>
    </row>
    <row r="2504">
      <c r="A2504" s="58" t="n">
        <v>45959</v>
      </c>
      <c r="B2504" s="38" t="inlineStr">
        <is>
          <t>NEFT/HDFCH00574968528/INDIAN CLEARING CORPORATION/HDFC BANK/0001NEFT    2199249027 575000</t>
        </is>
      </c>
      <c r="C2504" s="59" t="n"/>
      <c r="D2504" s="59" t="n">
        <v>38308.9</v>
      </c>
      <c r="E2504" s="38" t="inlineStr">
        <is>
          <t>Review</t>
        </is>
      </c>
      <c r="F2504" s="38" t="inlineStr">
        <is>
          <t>Uncategorized</t>
        </is>
      </c>
      <c r="G2504" s="38" t="inlineStr">
        <is>
          <t>2025-10</t>
        </is>
      </c>
      <c r="H2504" s="38" t="inlineStr">
        <is>
          <t>FY2026</t>
        </is>
      </c>
    </row>
    <row r="2505">
      <c r="A2505" s="58" t="n">
        <v>45960</v>
      </c>
      <c r="B2505" s="38" t="inlineStr">
        <is>
          <t>UPI/P2M/101827624377/SHOFFR               /Easebu/HDFC BANK LTD</t>
        </is>
      </c>
      <c r="C2505" s="59" t="n">
        <v>1600</v>
      </c>
      <c r="D2505" s="59" t="n"/>
      <c r="E2505" s="38" t="inlineStr">
        <is>
          <t>Review</t>
        </is>
      </c>
      <c r="F2505" s="38" t="inlineStr">
        <is>
          <t>Uncategorized</t>
        </is>
      </c>
      <c r="G2505" s="38" t="inlineStr">
        <is>
          <t>2025-10</t>
        </is>
      </c>
      <c r="H2505" s="38" t="inlineStr">
        <is>
          <t>FY2026</t>
        </is>
      </c>
    </row>
    <row r="2506">
      <c r="A2506" s="58" t="n">
        <v>45960</v>
      </c>
      <c r="B2506" s="38" t="inlineStr">
        <is>
          <t>UPI/P2A/940462013035/ONE97 COM/AXIS BANK/payment/</t>
        </is>
      </c>
      <c r="C2506" s="59" t="n"/>
      <c r="D2506" s="59" t="n">
        <v>4</v>
      </c>
      <c r="E2506" s="38" t="inlineStr">
        <is>
          <t>Review</t>
        </is>
      </c>
      <c r="F2506" s="38" t="inlineStr">
        <is>
          <t>Uncategorized</t>
        </is>
      </c>
      <c r="G2506" s="38" t="inlineStr">
        <is>
          <t>2025-10</t>
        </is>
      </c>
      <c r="H2506" s="38" t="inlineStr">
        <is>
          <t>FY2026</t>
        </is>
      </c>
    </row>
    <row r="2507">
      <c r="A2507" s="56" t="n">
        <v>45961</v>
      </c>
      <c r="B2507" s="15" t="inlineStr">
        <is>
          <t>IMPS/P2A/530459673468/ZERODHAB/YesBankL/0aaa9123/9199869820207217000</t>
        </is>
      </c>
      <c r="C2507" s="57" t="n"/>
      <c r="D2507" s="57" t="n">
        <v>46887</v>
      </c>
      <c r="E2507" s="15" t="inlineStr">
        <is>
          <t>Self</t>
        </is>
      </c>
      <c r="F2507" s="15" t="inlineStr">
        <is>
          <t>Investments — MF / Equity</t>
        </is>
      </c>
      <c r="G2507" s="15" t="inlineStr">
        <is>
          <t>2025-10</t>
        </is>
      </c>
      <c r="H2507" s="15" t="inlineStr">
        <is>
          <t>FY2026</t>
        </is>
      </c>
    </row>
    <row r="2508">
      <c r="A2508" s="56" t="n">
        <v>45962</v>
      </c>
      <c r="B2508" s="15" t="inlineStr">
        <is>
          <t>NBSM/124114258/HDFCBANK - BILLDESK/</t>
        </is>
      </c>
      <c r="C2508" s="57" t="n">
        <v>31799</v>
      </c>
      <c r="D2508" s="57" t="n"/>
      <c r="E2508" s="15" t="inlineStr">
        <is>
          <t>Self</t>
        </is>
      </c>
      <c r="F2508" s="15" t="inlineStr">
        <is>
          <t>Credit card payment</t>
        </is>
      </c>
      <c r="G2508" s="15" t="inlineStr">
        <is>
          <t>2025-11</t>
        </is>
      </c>
      <c r="H2508" s="15" t="inlineStr">
        <is>
          <t>FY2026</t>
        </is>
      </c>
    </row>
    <row r="2509">
      <c r="A2509" s="56" t="n">
        <v>45962</v>
      </c>
      <c r="B2509" s="15" t="inlineStr">
        <is>
          <t>IMPS/P2A/530590324527/LAVANYABADRI/X219933/ICICIBANKLTD/</t>
        </is>
      </c>
      <c r="C2509" s="57" t="n">
        <v>36464</v>
      </c>
      <c r="D2509" s="57" t="n"/>
      <c r="E2509" s="15" t="inlineStr">
        <is>
          <t>Common</t>
        </is>
      </c>
      <c r="F2509" s="15" t="inlineStr">
        <is>
          <t>Rent — Lavanya (current landlord)</t>
        </is>
      </c>
      <c r="G2509" s="15" t="inlineStr">
        <is>
          <t>2025-11</t>
        </is>
      </c>
      <c r="H2509" s="15" t="inlineStr">
        <is>
          <t>FY2026</t>
        </is>
      </c>
    </row>
    <row r="2510">
      <c r="A2510" s="58" t="n">
        <v>45962</v>
      </c>
      <c r="B2510" s="38" t="inlineStr">
        <is>
          <t>NEFT/HDFCH00584301944/TATA STEEL LTD 884/HDFC BANK/000116355909136241141000</t>
        </is>
      </c>
      <c r="C2510" s="59" t="n"/>
      <c r="D2510" s="59" t="n">
        <v>185536</v>
      </c>
      <c r="E2510" s="38" t="inlineStr">
        <is>
          <t>Review</t>
        </is>
      </c>
      <c r="F2510" s="38" t="inlineStr">
        <is>
          <t>Uncategorized</t>
        </is>
      </c>
      <c r="G2510" s="38" t="inlineStr">
        <is>
          <t>2025-11</t>
        </is>
      </c>
      <c r="H2510" s="38" t="inlineStr">
        <is>
          <t>FY2026</t>
        </is>
      </c>
    </row>
    <row r="2511">
      <c r="A2511" s="56" t="n">
        <v>45962</v>
      </c>
      <c r="B2511" s="15" t="inlineStr">
        <is>
          <t>MOB/SELFFT/922010006635569/922010006635569</t>
        </is>
      </c>
      <c r="C2511" s="57" t="n">
        <v>21000</v>
      </c>
      <c r="D2511" s="57" t="n"/>
      <c r="E2511" s="15" t="inlineStr">
        <is>
          <t>Internal</t>
        </is>
      </c>
      <c r="F2511" s="15" t="inlineStr">
        <is>
          <t>Self transfer — own account</t>
        </is>
      </c>
      <c r="G2511" s="15" t="inlineStr">
        <is>
          <t>2025-11</t>
        </is>
      </c>
      <c r="H2511" s="15" t="inlineStr">
        <is>
          <t>FY2026</t>
        </is>
      </c>
    </row>
    <row r="2512">
      <c r="A2512" s="58" t="n">
        <v>45962</v>
      </c>
      <c r="B2512" s="38" t="inlineStr">
        <is>
          <t>IMPS/P2A/530515248703/APOORVGU/BANKOFBA/0/9178385977099012000</t>
        </is>
      </c>
      <c r="C2512" s="59" t="n"/>
      <c r="D2512" s="59" t="n">
        <v>100</v>
      </c>
      <c r="E2512" s="38" t="inlineStr">
        <is>
          <t>Review</t>
        </is>
      </c>
      <c r="F2512" s="38" t="inlineStr">
        <is>
          <t>Uncategorized</t>
        </is>
      </c>
      <c r="G2512" s="38" t="inlineStr">
        <is>
          <t>2025-11</t>
        </is>
      </c>
      <c r="H2512" s="38" t="inlineStr">
        <is>
          <t>FY2026</t>
        </is>
      </c>
    </row>
    <row r="2513">
      <c r="A2513" s="58" t="n">
        <v>45962</v>
      </c>
      <c r="B2513" s="38" t="inlineStr">
        <is>
          <t>UPI/P2A/530524867057/RITAM   ROY          /Sent u/Kotak Mahindra Bank</t>
        </is>
      </c>
      <c r="C2513" s="59" t="n">
        <v>120</v>
      </c>
      <c r="D2513" s="59" t="n"/>
      <c r="E2513" s="38" t="inlineStr">
        <is>
          <t>Review</t>
        </is>
      </c>
      <c r="F2513" s="38" t="inlineStr">
        <is>
          <t>Uncategorized</t>
        </is>
      </c>
      <c r="G2513" s="38" t="inlineStr">
        <is>
          <t>2025-11</t>
        </is>
      </c>
      <c r="H2513" s="38" t="inlineStr">
        <is>
          <t>FY2026</t>
        </is>
      </c>
    </row>
    <row r="2514">
      <c r="A2514" s="58" t="n">
        <v>45962</v>
      </c>
      <c r="B2514" s="38" t="inlineStr">
        <is>
          <t>IMPS/P2A/530515989615/APOORVGU/BANKOFBA/0/9178385977099012000</t>
        </is>
      </c>
      <c r="C2514" s="59" t="n"/>
      <c r="D2514" s="59" t="n">
        <v>169000</v>
      </c>
      <c r="E2514" s="38" t="inlineStr">
        <is>
          <t>Review</t>
        </is>
      </c>
      <c r="F2514" s="38" t="inlineStr">
        <is>
          <t>Uncategorized</t>
        </is>
      </c>
      <c r="G2514" s="38" t="inlineStr">
        <is>
          <t>2025-11</t>
        </is>
      </c>
      <c r="H2514" s="38" t="inlineStr">
        <is>
          <t>FY2026</t>
        </is>
      </c>
    </row>
    <row r="2515">
      <c r="A2515" s="58" t="n">
        <v>45963</v>
      </c>
      <c r="B2515" s="38" t="inlineStr">
        <is>
          <t>IPPF/0012PPF0000000000348/915010015602288</t>
        </is>
      </c>
      <c r="C2515" s="59" t="n">
        <v>1100</v>
      </c>
      <c r="D2515" s="59" t="n"/>
      <c r="E2515" s="38" t="inlineStr">
        <is>
          <t>Review</t>
        </is>
      </c>
      <c r="F2515" s="38" t="inlineStr">
        <is>
          <t>Uncategorized</t>
        </is>
      </c>
      <c r="G2515" s="38" t="inlineStr">
        <is>
          <t>2025-11</t>
        </is>
      </c>
      <c r="H2515" s="38" t="inlineStr">
        <is>
          <t>FY2026</t>
        </is>
      </c>
    </row>
    <row r="2516">
      <c r="A2516" s="56" t="n">
        <v>45963</v>
      </c>
      <c r="B2516" s="15" t="inlineStr">
        <is>
          <t>INB/124129677/INTERNET TAX PAYMENT/</t>
        </is>
      </c>
      <c r="C2516" s="57" t="n">
        <v>16536</v>
      </c>
      <c r="D2516" s="57" t="n"/>
      <c r="E2516" s="15" t="inlineStr">
        <is>
          <t>EMI/Property</t>
        </is>
      </c>
      <c r="F2516" s="15" t="inlineStr">
        <is>
          <t>Property TDS / tax payment</t>
        </is>
      </c>
      <c r="G2516" s="15" t="inlineStr">
        <is>
          <t>2025-11</t>
        </is>
      </c>
      <c r="H2516" s="15" t="inlineStr">
        <is>
          <t>FY2026</t>
        </is>
      </c>
    </row>
    <row r="2517">
      <c r="A2517" s="58" t="n">
        <v>45963</v>
      </c>
      <c r="B2517" s="38" t="inlineStr">
        <is>
          <t>UPI/P2M/530676535252/Mg noida authority -1/Sent u/YES BANK LIMITED YBS</t>
        </is>
      </c>
      <c r="C2517" s="59" t="n">
        <v>70</v>
      </c>
      <c r="D2517" s="59" t="n"/>
      <c r="E2517" s="38" t="inlineStr">
        <is>
          <t>Review</t>
        </is>
      </c>
      <c r="F2517" s="38" t="inlineStr">
        <is>
          <t>Uncategorized</t>
        </is>
      </c>
      <c r="G2517" s="38" t="inlineStr">
        <is>
          <t>2025-11</t>
        </is>
      </c>
      <c r="H2517" s="38" t="inlineStr">
        <is>
          <t>FY2026</t>
        </is>
      </c>
    </row>
    <row r="2518">
      <c r="A2518" s="56" t="n">
        <v>45964</v>
      </c>
      <c r="B2518" s="15" t="inlineStr">
        <is>
          <t>UPI/P2A/530757389090/YASHODHARA LAL       /NA/ICICI Bank</t>
        </is>
      </c>
      <c r="C2518" s="57" t="n">
        <v>40000</v>
      </c>
      <c r="D2518" s="57" t="n"/>
      <c r="E2518" s="15" t="inlineStr">
        <is>
          <t>Common</t>
        </is>
      </c>
      <c r="F2518" s="15" t="inlineStr">
        <is>
          <t>Therapy / counselling</t>
        </is>
      </c>
      <c r="G2518" s="15" t="inlineStr">
        <is>
          <t>2025-11</t>
        </is>
      </c>
      <c r="H2518" s="15" t="inlineStr">
        <is>
          <t>FY2026</t>
        </is>
      </c>
    </row>
    <row r="2519">
      <c r="A2519" s="58" t="n">
        <v>45965</v>
      </c>
      <c r="B2519" s="38" t="inlineStr">
        <is>
          <t>UPI/P2A/530839219578/JASIM KHAN           /Sent u/KARNATAKA BANK LTD</t>
        </is>
      </c>
      <c r="C2519" s="59" t="n">
        <v>1450</v>
      </c>
      <c r="D2519" s="59" t="n"/>
      <c r="E2519" s="38" t="inlineStr">
        <is>
          <t>Review</t>
        </is>
      </c>
      <c r="F2519" s="38" t="inlineStr">
        <is>
          <t>Uncategorized</t>
        </is>
      </c>
      <c r="G2519" s="38" t="inlineStr">
        <is>
          <t>2025-11</t>
        </is>
      </c>
      <c r="H2519" s="38" t="inlineStr">
        <is>
          <t>FY2026</t>
        </is>
      </c>
    </row>
    <row r="2520">
      <c r="A2520" s="58" t="n">
        <v>45967</v>
      </c>
      <c r="B2520" s="38" t="inlineStr">
        <is>
          <t>UPI/P2A/250364933105/BHASKAR              /UPI/AXIS BANK</t>
        </is>
      </c>
      <c r="C2520" s="59" t="n">
        <v>1000</v>
      </c>
      <c r="D2520" s="59" t="n"/>
      <c r="E2520" s="38" t="inlineStr">
        <is>
          <t>Review</t>
        </is>
      </c>
      <c r="F2520" s="38" t="inlineStr">
        <is>
          <t>Uncategorized</t>
        </is>
      </c>
      <c r="G2520" s="38" t="inlineStr">
        <is>
          <t>2025-11</t>
        </is>
      </c>
      <c r="H2520" s="38" t="inlineStr">
        <is>
          <t>FY2026</t>
        </is>
      </c>
    </row>
    <row r="2521">
      <c r="A2521" s="58" t="n">
        <v>45968</v>
      </c>
      <c r="B2521" s="38" t="inlineStr">
        <is>
          <t>RTGS/HDFCR52025110780616758/INDIAN CLEARING CORPOR/HDFC BANK///2223904754</t>
        </is>
      </c>
      <c r="C2521" s="59" t="n"/>
      <c r="D2521" s="59" t="n">
        <v>275123.16</v>
      </c>
      <c r="E2521" s="38" t="inlineStr">
        <is>
          <t>Review</t>
        </is>
      </c>
      <c r="F2521" s="38" t="inlineStr">
        <is>
          <t>Uncategorized</t>
        </is>
      </c>
      <c r="G2521" s="38" t="inlineStr">
        <is>
          <t>2025-11</t>
        </is>
      </c>
      <c r="H2521" s="38" t="inlineStr">
        <is>
          <t>FY2026</t>
        </is>
      </c>
    </row>
    <row r="2522">
      <c r="A2522" s="56" t="n">
        <v>45968</v>
      </c>
      <c r="B2522" s="15" t="inlineStr">
        <is>
          <t>IMPS/P2A/531113453401/ApoorvGuptaBoB/X030383/BANKOFBARODA/7877010</t>
        </is>
      </c>
      <c r="C2522" s="57" t="n">
        <v>1</v>
      </c>
      <c r="D2522" s="57" t="n"/>
      <c r="E2522" s="15" t="inlineStr">
        <is>
          <t>EMI/Property</t>
        </is>
      </c>
      <c r="F2522" s="15" t="inlineStr">
        <is>
          <t>Transfer to BoB (funds EMI a/c)</t>
        </is>
      </c>
      <c r="G2522" s="15" t="inlineStr">
        <is>
          <t>2025-11</t>
        </is>
      </c>
      <c r="H2522" s="15" t="inlineStr">
        <is>
          <t>FY2026</t>
        </is>
      </c>
    </row>
    <row r="2523">
      <c r="A2523" s="56" t="n">
        <v>45968</v>
      </c>
      <c r="B2523" s="15" t="inlineStr">
        <is>
          <t>IMPS/P2A/531113462867/ApoorvGuptaBoB/X030383/BANKOFBARODA/7877010</t>
        </is>
      </c>
      <c r="C2523" s="57" t="n">
        <v>290000</v>
      </c>
      <c r="D2523" s="57" t="n"/>
      <c r="E2523" s="15" t="inlineStr">
        <is>
          <t>EMI/Property</t>
        </is>
      </c>
      <c r="F2523" s="15" t="inlineStr">
        <is>
          <t>Transfer to BoB (funds EMI a/c)</t>
        </is>
      </c>
      <c r="G2523" s="15" t="inlineStr">
        <is>
          <t>2025-11</t>
        </is>
      </c>
      <c r="H2523" s="15" t="inlineStr">
        <is>
          <t>FY2026</t>
        </is>
      </c>
    </row>
    <row r="2524">
      <c r="A2524" s="56" t="n">
        <v>45971</v>
      </c>
      <c r="B2524" s="15" t="inlineStr">
        <is>
          <t>INB/124801785/INTERNET TAX PAYMENT/</t>
        </is>
      </c>
      <c r="C2524" s="57" t="n">
        <v>104435</v>
      </c>
      <c r="D2524" s="57" t="n"/>
      <c r="E2524" s="15" t="inlineStr">
        <is>
          <t>EMI/Property</t>
        </is>
      </c>
      <c r="F2524" s="15" t="inlineStr">
        <is>
          <t>Property TDS / tax payment</t>
        </is>
      </c>
      <c r="G2524" s="15" t="inlineStr">
        <is>
          <t>2025-11</t>
        </is>
      </c>
      <c r="H2524" s="15" t="inlineStr">
        <is>
          <t>FY2026</t>
        </is>
      </c>
    </row>
    <row r="2525">
      <c r="A2525" s="56" t="n">
        <v>45971</v>
      </c>
      <c r="B2525" s="15" t="inlineStr">
        <is>
          <t>IMPS/P2A/531424892435/ApoorvGuptaBoB/X030383/BANKOFBARODA/</t>
        </is>
      </c>
      <c r="C2525" s="57" t="n">
        <v>121000</v>
      </c>
      <c r="D2525" s="57" t="n"/>
      <c r="E2525" s="15" t="inlineStr">
        <is>
          <t>EMI/Property</t>
        </is>
      </c>
      <c r="F2525" s="15" t="inlineStr">
        <is>
          <t>Transfer to BoB (funds EMI a/c)</t>
        </is>
      </c>
      <c r="G2525" s="15" t="inlineStr">
        <is>
          <t>2025-11</t>
        </is>
      </c>
      <c r="H2525" s="15" t="inlineStr">
        <is>
          <t>FY2026</t>
        </is>
      </c>
    </row>
    <row r="2526">
      <c r="A2526" s="56" t="n">
        <v>45972</v>
      </c>
      <c r="B2526" s="15" t="inlineStr">
        <is>
          <t>POS/OPENAI *CHATGPT S/+14158799686/111125/06:12/531506741512</t>
        </is>
      </c>
      <c r="C2526" s="57" t="n">
        <v>2181.12</v>
      </c>
      <c r="D2526" s="57" t="n"/>
      <c r="E2526" s="15" t="inlineStr">
        <is>
          <t>Self</t>
        </is>
      </c>
      <c r="F2526" s="15" t="inlineStr">
        <is>
          <t>Subscriptions / digital</t>
        </is>
      </c>
      <c r="G2526" s="15" t="inlineStr">
        <is>
          <t>2025-11</t>
        </is>
      </c>
      <c r="H2526" s="15" t="inlineStr">
        <is>
          <t>FY2026</t>
        </is>
      </c>
    </row>
    <row r="2527">
      <c r="A2527" s="56" t="n">
        <v>45974</v>
      </c>
      <c r="B2527" s="15" t="inlineStr">
        <is>
          <t>UPI/P2M/108562007023/HOSTINGER/ICICI Ban/Pay via//P2V/</t>
        </is>
      </c>
      <c r="C2527" s="57" t="n">
        <v>3908.16</v>
      </c>
      <c r="D2527" s="57" t="n"/>
      <c r="E2527" s="15" t="inlineStr">
        <is>
          <t>Self</t>
        </is>
      </c>
      <c r="F2527" s="15" t="inlineStr">
        <is>
          <t>Subscriptions / digital</t>
        </is>
      </c>
      <c r="G2527" s="15" t="inlineStr">
        <is>
          <t>2025-11</t>
        </is>
      </c>
      <c r="H2527" s="15" t="inlineStr">
        <is>
          <t>FY2026</t>
        </is>
      </c>
    </row>
    <row r="2528">
      <c r="A2528" s="56" t="n">
        <v>45974</v>
      </c>
      <c r="B2528" s="15" t="inlineStr">
        <is>
          <t>UPI/P2M/531701134969/DELHI METRO RAIL CORP/Paymen/AIRTEL PAYMENTS BANK</t>
        </is>
      </c>
      <c r="C2528" s="57" t="n">
        <v>54</v>
      </c>
      <c r="D2528" s="57" t="n"/>
      <c r="E2528" s="15" t="inlineStr">
        <is>
          <t>Common</t>
        </is>
      </c>
      <c r="F2528" s="15" t="inlineStr">
        <is>
          <t>Phone / internet / cable</t>
        </is>
      </c>
      <c r="G2528" s="15" t="inlineStr">
        <is>
          <t>2025-11</t>
        </is>
      </c>
      <c r="H2528" s="15" t="inlineStr">
        <is>
          <t>FY2026</t>
        </is>
      </c>
    </row>
    <row r="2529">
      <c r="A2529" s="58" t="n">
        <v>45974</v>
      </c>
      <c r="B2529" s="38" t="inlineStr">
        <is>
          <t>UPI/P2A/531701237876/SALMAN  KHAN         /NA/UNION BANK OF INDIA</t>
        </is>
      </c>
      <c r="C2529" s="59" t="n">
        <v>172</v>
      </c>
      <c r="D2529" s="59" t="n"/>
      <c r="E2529" s="38" t="inlineStr">
        <is>
          <t>Review</t>
        </is>
      </c>
      <c r="F2529" s="38" t="inlineStr">
        <is>
          <t>Uncategorized</t>
        </is>
      </c>
      <c r="G2529" s="38" t="inlineStr">
        <is>
          <t>2025-11</t>
        </is>
      </c>
      <c r="H2529" s="38" t="inlineStr">
        <is>
          <t>FY2026</t>
        </is>
      </c>
    </row>
    <row r="2530">
      <c r="A2530" s="56" t="n">
        <v>45974</v>
      </c>
      <c r="B2530" s="15" t="inlineStr">
        <is>
          <t>UPI/P2M/531721212021/DELHI METRO RAIL CORP/Paymen/AIRTEL PAYMENTS BANK</t>
        </is>
      </c>
      <c r="C2530" s="57" t="n">
        <v>43</v>
      </c>
      <c r="D2530" s="57" t="n"/>
      <c r="E2530" s="15" t="inlineStr">
        <is>
          <t>Common</t>
        </is>
      </c>
      <c r="F2530" s="15" t="inlineStr">
        <is>
          <t>Phone / internet / cable</t>
        </is>
      </c>
      <c r="G2530" s="15" t="inlineStr">
        <is>
          <t>2025-11</t>
        </is>
      </c>
      <c r="H2530" s="15" t="inlineStr">
        <is>
          <t>FY2026</t>
        </is>
      </c>
    </row>
    <row r="2531">
      <c r="A2531" s="56" t="n">
        <v>45975</v>
      </c>
      <c r="B2531" s="15" t="inlineStr">
        <is>
          <t>UPI/P2M/531814492804/Hostinger/AIRTEL PA/MANDATE//P2V/</t>
        </is>
      </c>
      <c r="C2531" s="57" t="n">
        <v>12718.51</v>
      </c>
      <c r="D2531" s="57" t="n"/>
      <c r="E2531" s="15" t="inlineStr">
        <is>
          <t>Common</t>
        </is>
      </c>
      <c r="F2531" s="15" t="inlineStr">
        <is>
          <t>Phone / internet / cable</t>
        </is>
      </c>
      <c r="G2531" s="15" t="inlineStr">
        <is>
          <t>2025-11</t>
        </is>
      </c>
      <c r="H2531" s="15" t="inlineStr">
        <is>
          <t>FY2026</t>
        </is>
      </c>
    </row>
    <row r="2532">
      <c r="A2532" s="56" t="n">
        <v>45975</v>
      </c>
      <c r="B2532" s="15" t="inlineStr">
        <is>
          <t>UPI/P2M/531923040883/JIO Postpaid         /Sent u/YES BANK LIMITED YBS</t>
        </is>
      </c>
      <c r="C2532" s="57" t="n">
        <v>352.82</v>
      </c>
      <c r="D2532" s="57" t="n"/>
      <c r="E2532" s="15" t="inlineStr">
        <is>
          <t>Common</t>
        </is>
      </c>
      <c r="F2532" s="15" t="inlineStr">
        <is>
          <t>Phone / internet / cable</t>
        </is>
      </c>
      <c r="G2532" s="15" t="inlineStr">
        <is>
          <t>2025-11</t>
        </is>
      </c>
      <c r="H2532" s="15" t="inlineStr">
        <is>
          <t>FY2026</t>
        </is>
      </c>
    </row>
    <row r="2533">
      <c r="A2533" s="58" t="n">
        <v>45975</v>
      </c>
      <c r="B2533" s="38" t="inlineStr">
        <is>
          <t>UPI/P2M/531943076785/GAIL Gas             /Sent u/YES BANK LIMITED YBS</t>
        </is>
      </c>
      <c r="C2533" s="59" t="n">
        <v>1675</v>
      </c>
      <c r="D2533" s="59" t="n"/>
      <c r="E2533" s="38" t="inlineStr">
        <is>
          <t>Review</t>
        </is>
      </c>
      <c r="F2533" s="38" t="inlineStr">
        <is>
          <t>Uncategorized</t>
        </is>
      </c>
      <c r="G2533" s="38" t="inlineStr">
        <is>
          <t>2025-11</t>
        </is>
      </c>
      <c r="H2533" s="38" t="inlineStr">
        <is>
          <t>FY2026</t>
        </is>
      </c>
    </row>
    <row r="2534">
      <c r="A2534" s="58" t="n">
        <v>45976</v>
      </c>
      <c r="B2534" s="38" t="inlineStr">
        <is>
          <t>UPI/P2M/531973327943/Palash Sarkar        /Sent u/YES BANK LIMITED YBS</t>
        </is>
      </c>
      <c r="C2534" s="59" t="n">
        <v>15</v>
      </c>
      <c r="D2534" s="59" t="n"/>
      <c r="E2534" s="38" t="inlineStr">
        <is>
          <t>Review</t>
        </is>
      </c>
      <c r="F2534" s="38" t="inlineStr">
        <is>
          <t>Uncategorized</t>
        </is>
      </c>
      <c r="G2534" s="38" t="inlineStr">
        <is>
          <t>2025-11</t>
        </is>
      </c>
      <c r="H2534" s="38" t="inlineStr">
        <is>
          <t>FY2026</t>
        </is>
      </c>
    </row>
    <row r="2535">
      <c r="A2535" s="58" t="n">
        <v>45976</v>
      </c>
      <c r="B2535" s="38" t="inlineStr">
        <is>
          <t>UPI/P2A/531953412837/NITIN  KUMAR         /Sent u/Kotak Mahindra Bank</t>
        </is>
      </c>
      <c r="C2535" s="59" t="n">
        <v>360</v>
      </c>
      <c r="D2535" s="59" t="n"/>
      <c r="E2535" s="38" t="inlineStr">
        <is>
          <t>Review</t>
        </is>
      </c>
      <c r="F2535" s="38" t="inlineStr">
        <is>
          <t>Uncategorized</t>
        </is>
      </c>
      <c r="G2535" s="38" t="inlineStr">
        <is>
          <t>2025-11</t>
        </is>
      </c>
      <c r="H2535" s="38" t="inlineStr">
        <is>
          <t>FY2026</t>
        </is>
      </c>
    </row>
    <row r="2536">
      <c r="A2536" s="56" t="n">
        <v>45977</v>
      </c>
      <c r="B2536" s="15" t="inlineStr">
        <is>
          <t>NBSM/125261226/HDFCBANK - BILLDESK/</t>
        </is>
      </c>
      <c r="C2536" s="57" t="n">
        <v>24032</v>
      </c>
      <c r="D2536" s="57" t="n"/>
      <c r="E2536" s="15" t="inlineStr">
        <is>
          <t>Self</t>
        </is>
      </c>
      <c r="F2536" s="15" t="inlineStr">
        <is>
          <t>Credit card payment</t>
        </is>
      </c>
      <c r="G2536" s="15" t="inlineStr">
        <is>
          <t>2025-11</t>
        </is>
      </c>
      <c r="H2536" s="15" t="inlineStr">
        <is>
          <t>FY2026</t>
        </is>
      </c>
    </row>
    <row r="2537">
      <c r="A2537" s="58" t="n">
        <v>45977</v>
      </c>
      <c r="B2537" s="38" t="inlineStr">
        <is>
          <t>UPI/P2M/101980594335/SHOFFR               /Easebu/HDFC BANK LTD</t>
        </is>
      </c>
      <c r="C2537" s="59" t="n">
        <v>1720</v>
      </c>
      <c r="D2537" s="59" t="n"/>
      <c r="E2537" s="38" t="inlineStr">
        <is>
          <t>Review</t>
        </is>
      </c>
      <c r="F2537" s="38" t="inlineStr">
        <is>
          <t>Uncategorized</t>
        </is>
      </c>
      <c r="G2537" s="38" t="inlineStr">
        <is>
          <t>2025-11</t>
        </is>
      </c>
      <c r="H2537" s="38" t="inlineStr">
        <is>
          <t>FY2026</t>
        </is>
      </c>
    </row>
    <row r="2538">
      <c r="A2538" s="58" t="n">
        <v>45977</v>
      </c>
      <c r="B2538" s="38" t="inlineStr">
        <is>
          <t>UPI/P2M/532014693027/ATRIA CONVERGENCE TEC/UPIInt/HDFC BANK LTD</t>
        </is>
      </c>
      <c r="C2538" s="59" t="n">
        <v>1060.82</v>
      </c>
      <c r="D2538" s="59" t="n"/>
      <c r="E2538" s="38" t="inlineStr">
        <is>
          <t>Review</t>
        </is>
      </c>
      <c r="F2538" s="38" t="inlineStr">
        <is>
          <t>Uncategorized</t>
        </is>
      </c>
      <c r="G2538" s="38" t="inlineStr">
        <is>
          <t>2025-11</t>
        </is>
      </c>
      <c r="H2538" s="38" t="inlineStr">
        <is>
          <t>FY2026</t>
        </is>
      </c>
    </row>
    <row r="2539">
      <c r="A2539" s="58" t="n">
        <v>45978</v>
      </c>
      <c r="B2539" s="38" t="inlineStr">
        <is>
          <t>UPI/P2A/101990918139/SHOFFR/HDFC/Transact/</t>
        </is>
      </c>
      <c r="C2539" s="59" t="n"/>
      <c r="D2539" s="59" t="n">
        <v>1720</v>
      </c>
      <c r="E2539" s="38" t="inlineStr">
        <is>
          <t>Review</t>
        </is>
      </c>
      <c r="F2539" s="38" t="inlineStr">
        <is>
          <t>Uncategorized</t>
        </is>
      </c>
      <c r="G2539" s="38" t="inlineStr">
        <is>
          <t>2025-11</t>
        </is>
      </c>
      <c r="H2539" s="38" t="inlineStr">
        <is>
          <t>FY2026</t>
        </is>
      </c>
    </row>
    <row r="2540">
      <c r="A2540" s="58" t="n">
        <v>45978</v>
      </c>
      <c r="B2540" s="38" t="inlineStr">
        <is>
          <t>UPI/P2A/532176987512/KAVERI YALAWAR       /Sent u/THE VIJAYAPURA DISTR</t>
        </is>
      </c>
      <c r="C2540" s="59" t="n">
        <v>1370.02</v>
      </c>
      <c r="D2540" s="59" t="n"/>
      <c r="E2540" s="38" t="inlineStr">
        <is>
          <t>Review</t>
        </is>
      </c>
      <c r="F2540" s="38" t="inlineStr">
        <is>
          <t>Uncategorized</t>
        </is>
      </c>
      <c r="G2540" s="38" t="inlineStr">
        <is>
          <t>2025-11</t>
        </is>
      </c>
      <c r="H2540" s="38" t="inlineStr">
        <is>
          <t>FY2026</t>
        </is>
      </c>
    </row>
    <row r="2541">
      <c r="A2541" s="56" t="n">
        <v>45979</v>
      </c>
      <c r="B2541" s="15" t="inlineStr">
        <is>
          <t>NEFT/SBIN225322436925/ITDTAX REFUND 2025-26 AUBPG8/STATE BANK OF INDIA//ATTN//INB</t>
        </is>
      </c>
      <c r="C2541" s="57" t="n"/>
      <c r="D2541" s="57" t="n">
        <v>106900</v>
      </c>
      <c r="E2541" s="15" t="inlineStr">
        <is>
          <t>Internal</t>
        </is>
      </c>
      <c r="F2541" s="15" t="inlineStr">
        <is>
          <t>Reversal / refund</t>
        </is>
      </c>
      <c r="G2541" s="15" t="inlineStr">
        <is>
          <t>2025-11</t>
        </is>
      </c>
      <c r="H2541" s="15" t="inlineStr">
        <is>
          <t>FY2026</t>
        </is>
      </c>
    </row>
    <row r="2542">
      <c r="A2542" s="58" t="n">
        <v>45983</v>
      </c>
      <c r="B2542" s="38" t="inlineStr">
        <is>
          <t>UPI/P2M/431864133265/Google Cl/AXIS BANK/MandateE//P2V/</t>
        </is>
      </c>
      <c r="C2542" s="59" t="n">
        <v>2</v>
      </c>
      <c r="D2542" s="59" t="n"/>
      <c r="E2542" s="38" t="inlineStr">
        <is>
          <t>Review</t>
        </is>
      </c>
      <c r="F2542" s="38" t="inlineStr">
        <is>
          <t>Uncategorized</t>
        </is>
      </c>
      <c r="G2542" s="38" t="inlineStr">
        <is>
          <t>2025-11</t>
        </is>
      </c>
      <c r="H2542" s="38" t="inlineStr">
        <is>
          <t>FY2026</t>
        </is>
      </c>
    </row>
    <row r="2543">
      <c r="A2543" s="56" t="n">
        <v>45983</v>
      </c>
      <c r="B2543" s="15" t="inlineStr">
        <is>
          <t>UPI/P2M/532663718784/PVR INOX Limited     /Sent u/Amazon RBL</t>
        </is>
      </c>
      <c r="C2543" s="57" t="n">
        <v>505</v>
      </c>
      <c r="D2543" s="57" t="n"/>
      <c r="E2543" s="15" t="inlineStr">
        <is>
          <t>Self</t>
        </is>
      </c>
      <c r="F2543" s="15" t="inlineStr">
        <is>
          <t>Shopping — Amazon / Flipkart / etc</t>
        </is>
      </c>
      <c r="G2543" s="15" t="inlineStr">
        <is>
          <t>2025-11</t>
        </is>
      </c>
      <c r="H2543" s="15" t="inlineStr">
        <is>
          <t>FY2026</t>
        </is>
      </c>
    </row>
    <row r="2544">
      <c r="A2544" s="56" t="n">
        <v>45984</v>
      </c>
      <c r="B2544" s="15" t="inlineStr">
        <is>
          <t>UPI/P2M/532714512181/GANESH MEDICAL AND GE/NA/YES BANK LIMITED YBS</t>
        </is>
      </c>
      <c r="C2544" s="57" t="n">
        <v>30</v>
      </c>
      <c r="D2544" s="57" t="n"/>
      <c r="E2544" s="15" t="inlineStr">
        <is>
          <t>Common</t>
        </is>
      </c>
      <c r="F2544" s="15" t="inlineStr">
        <is>
          <t>Healthcare / pharmacy</t>
        </is>
      </c>
      <c r="G2544" s="15" t="inlineStr">
        <is>
          <t>2025-11</t>
        </is>
      </c>
      <c r="H2544" s="15" t="inlineStr">
        <is>
          <t>FY2026</t>
        </is>
      </c>
    </row>
    <row r="2545">
      <c r="A2545" s="58" t="n">
        <v>45987</v>
      </c>
      <c r="B2545" s="38" t="inlineStr">
        <is>
          <t>UPI/P2M/533039082260/LITTI CHOKHA CORNER  /Sent u/Kotak Mahindra Bank</t>
        </is>
      </c>
      <c r="C2545" s="59" t="n">
        <v>90</v>
      </c>
      <c r="D2545" s="59" t="n"/>
      <c r="E2545" s="38" t="inlineStr">
        <is>
          <t>Review</t>
        </is>
      </c>
      <c r="F2545" s="38" t="inlineStr">
        <is>
          <t>Uncategorized</t>
        </is>
      </c>
      <c r="G2545" s="38" t="inlineStr">
        <is>
          <t>2025-11</t>
        </is>
      </c>
      <c r="H2545" s="38" t="inlineStr">
        <is>
          <t>FY2026</t>
        </is>
      </c>
    </row>
    <row r="2546">
      <c r="A2546" s="56" t="n">
        <v>45987</v>
      </c>
      <c r="B2546" s="15" t="inlineStr">
        <is>
          <t>UPI/P2M/102054045903/NETFLIX C/HDFC BANK/Monthly//P2V/</t>
        </is>
      </c>
      <c r="C2546" s="57" t="n">
        <v>649</v>
      </c>
      <c r="D2546" s="57" t="n"/>
      <c r="E2546" s="15" t="inlineStr">
        <is>
          <t>Self</t>
        </is>
      </c>
      <c r="F2546" s="15" t="inlineStr">
        <is>
          <t>Subscriptions / digital</t>
        </is>
      </c>
      <c r="G2546" s="15" t="inlineStr">
        <is>
          <t>2025-11</t>
        </is>
      </c>
      <c r="H2546" s="15" t="inlineStr">
        <is>
          <t>FY2026</t>
        </is>
      </c>
    </row>
    <row r="2547">
      <c r="A2547" s="58" t="n">
        <v>45987</v>
      </c>
      <c r="B2547" s="38" t="inlineStr">
        <is>
          <t>UPI/P2M/102057708056/APPLE MED/HDFC BANK/UPI Mand//P2V/</t>
        </is>
      </c>
      <c r="C2547" s="59" t="n">
        <v>195</v>
      </c>
      <c r="D2547" s="59" t="n"/>
      <c r="E2547" s="38" t="inlineStr">
        <is>
          <t>Review</t>
        </is>
      </c>
      <c r="F2547" s="38" t="inlineStr">
        <is>
          <t>Uncategorized</t>
        </is>
      </c>
      <c r="G2547" s="38" t="inlineStr">
        <is>
          <t>2025-11</t>
        </is>
      </c>
      <c r="H2547" s="38" t="inlineStr">
        <is>
          <t>FY2026</t>
        </is>
      </c>
    </row>
    <row r="2548">
      <c r="A2548" s="56" t="n">
        <v>45989</v>
      </c>
      <c r="B2548" s="15" t="inlineStr">
        <is>
          <t>UPI/P2M/533200656929/IDFC FASTag Recharge /Sent u/YES BANK LIMITED YBS</t>
        </is>
      </c>
      <c r="C2548" s="57" t="n">
        <v>1500</v>
      </c>
      <c r="D2548" s="57" t="n"/>
      <c r="E2548" s="15" t="inlineStr">
        <is>
          <t>Self</t>
        </is>
      </c>
      <c r="F2548" s="15" t="inlineStr">
        <is>
          <t>FASTag / tolls (EV - self)</t>
        </is>
      </c>
      <c r="G2548" s="15" t="inlineStr">
        <is>
          <t>2025-11</t>
        </is>
      </c>
      <c r="H2548" s="15" t="inlineStr">
        <is>
          <t>FY2026</t>
        </is>
      </c>
    </row>
    <row r="2549">
      <c r="A2549" s="58" t="n">
        <v>45990</v>
      </c>
      <c r="B2549" s="38" t="inlineStr">
        <is>
          <t>UPI/P2M/533352697820/JUICE BUZZ           /Sent u/YES BANK LIMITED YBS</t>
        </is>
      </c>
      <c r="C2549" s="59" t="n">
        <v>347</v>
      </c>
      <c r="D2549" s="59" t="n"/>
      <c r="E2549" s="38" t="inlineStr">
        <is>
          <t>Review</t>
        </is>
      </c>
      <c r="F2549" s="38" t="inlineStr">
        <is>
          <t>Uncategorized</t>
        </is>
      </c>
      <c r="G2549" s="38" t="inlineStr">
        <is>
          <t>2025-11</t>
        </is>
      </c>
      <c r="H2549" s="38" t="inlineStr">
        <is>
          <t>FY2026</t>
        </is>
      </c>
    </row>
    <row r="2550">
      <c r="A2550" s="58" t="n">
        <v>45990</v>
      </c>
      <c r="B2550" s="38" t="inlineStr">
        <is>
          <t>UPI/P2A/901144773335/Google Pa/UTIB/UPI/</t>
        </is>
      </c>
      <c r="C2550" s="59" t="n"/>
      <c r="D2550" s="59" t="n">
        <v>2</v>
      </c>
      <c r="E2550" s="38" t="inlineStr">
        <is>
          <t>Review</t>
        </is>
      </c>
      <c r="F2550" s="38" t="inlineStr">
        <is>
          <t>Uncategorized</t>
        </is>
      </c>
      <c r="G2550" s="38" t="inlineStr">
        <is>
          <t>2025-11</t>
        </is>
      </c>
      <c r="H2550" s="38" t="inlineStr">
        <is>
          <t>FY2026</t>
        </is>
      </c>
    </row>
    <row r="2551">
      <c r="A2551" s="58" t="n">
        <v>45992</v>
      </c>
      <c r="B2551" s="38" t="inlineStr">
        <is>
          <t>NEFT/HDFCH00643852802/TATA STEEL LTD 884/HDFC BANK/000116355909141386301000</t>
        </is>
      </c>
      <c r="C2551" s="59" t="n"/>
      <c r="D2551" s="59" t="n">
        <v>183945</v>
      </c>
      <c r="E2551" s="38" t="inlineStr">
        <is>
          <t>Review</t>
        </is>
      </c>
      <c r="F2551" s="38" t="inlineStr">
        <is>
          <t>Uncategorized</t>
        </is>
      </c>
      <c r="G2551" s="38" t="inlineStr">
        <is>
          <t>2025-12</t>
        </is>
      </c>
      <c r="H2551" s="38" t="inlineStr">
        <is>
          <t>FY2026</t>
        </is>
      </c>
    </row>
    <row r="2552">
      <c r="A2552" s="56" t="n">
        <v>45993</v>
      </c>
      <c r="B2552" s="15" t="inlineStr">
        <is>
          <t>INB/126477544/INTERNET TAX PAYMENT/</t>
        </is>
      </c>
      <c r="C2552" s="57" t="n">
        <v>16536</v>
      </c>
      <c r="D2552" s="57" t="n"/>
      <c r="E2552" s="15" t="inlineStr">
        <is>
          <t>EMI/Property</t>
        </is>
      </c>
      <c r="F2552" s="15" t="inlineStr">
        <is>
          <t>Property TDS / tax payment</t>
        </is>
      </c>
      <c r="G2552" s="15" t="inlineStr">
        <is>
          <t>2025-12</t>
        </is>
      </c>
      <c r="H2552" s="15" t="inlineStr">
        <is>
          <t>FY2026</t>
        </is>
      </c>
    </row>
    <row r="2553">
      <c r="A2553" s="56" t="n">
        <v>45993</v>
      </c>
      <c r="B2553" s="15" t="inlineStr">
        <is>
          <t>IMPS/P2A/533611252461/LAVANYABADRI/X219933/ICICIBANKLTD/</t>
        </is>
      </c>
      <c r="C2553" s="57" t="n">
        <v>36464</v>
      </c>
      <c r="D2553" s="57" t="n"/>
      <c r="E2553" s="15" t="inlineStr">
        <is>
          <t>Common</t>
        </is>
      </c>
      <c r="F2553" s="15" t="inlineStr">
        <is>
          <t>Rent — Lavanya (current landlord)</t>
        </is>
      </c>
      <c r="G2553" s="15" t="inlineStr">
        <is>
          <t>2025-12</t>
        </is>
      </c>
      <c r="H2553" s="15" t="inlineStr">
        <is>
          <t>FY2026</t>
        </is>
      </c>
    </row>
    <row r="2554">
      <c r="A2554" s="56" t="n">
        <v>45996</v>
      </c>
      <c r="B2554" s="15" t="inlineStr">
        <is>
          <t>UPI/P2M/102138944995/TATAPOWER BILLDESK   /TATAEV/HDFC BANK LTD</t>
        </is>
      </c>
      <c r="C2554" s="57" t="n">
        <v>500</v>
      </c>
      <c r="D2554" s="57" t="n"/>
      <c r="E2554" s="15" t="inlineStr">
        <is>
          <t>Self</t>
        </is>
      </c>
      <c r="F2554" s="15" t="inlineStr">
        <is>
          <t>Credit card payment</t>
        </is>
      </c>
      <c r="G2554" s="15" t="inlineStr">
        <is>
          <t>2025-12</t>
        </is>
      </c>
      <c r="H2554" s="15" t="inlineStr">
        <is>
          <t>FY2026</t>
        </is>
      </c>
    </row>
    <row r="2555">
      <c r="A2555" s="58" t="n">
        <v>45996</v>
      </c>
      <c r="B2555" s="38" t="inlineStr">
        <is>
          <t>UPI/P2M/533950699410/ASHOK                /Sent u/YES BANK LIMITED YBS</t>
        </is>
      </c>
      <c r="C2555" s="59" t="n">
        <v>240</v>
      </c>
      <c r="D2555" s="59" t="n"/>
      <c r="E2555" s="38" t="inlineStr">
        <is>
          <t>Review</t>
        </is>
      </c>
      <c r="F2555" s="38" t="inlineStr">
        <is>
          <t>Uncategorized</t>
        </is>
      </c>
      <c r="G2555" s="38" t="inlineStr">
        <is>
          <t>2025-12</t>
        </is>
      </c>
      <c r="H2555" s="38" t="inlineStr">
        <is>
          <t>FY2026</t>
        </is>
      </c>
    </row>
    <row r="2556">
      <c r="A2556" s="58" t="n">
        <v>45996</v>
      </c>
      <c r="B2556" s="38" t="inlineStr">
        <is>
          <t>UPI/P2M/533970326797/Eternal Limited      /UPIInt/INDUSIND BANK LIMITE</t>
        </is>
      </c>
      <c r="C2556" s="59" t="n">
        <v>586.84</v>
      </c>
      <c r="D2556" s="59" t="n"/>
      <c r="E2556" s="38" t="inlineStr">
        <is>
          <t>Review</t>
        </is>
      </c>
      <c r="F2556" s="38" t="inlineStr">
        <is>
          <t>Uncategorized</t>
        </is>
      </c>
      <c r="G2556" s="38" t="inlineStr">
        <is>
          <t>2025-12</t>
        </is>
      </c>
      <c r="H2556" s="38" t="inlineStr">
        <is>
          <t>FY2026</t>
        </is>
      </c>
    </row>
    <row r="2557">
      <c r="A2557" s="58" t="n">
        <v>45996</v>
      </c>
      <c r="B2557" s="38" t="inlineStr">
        <is>
          <t>UPI/P2A/533921154816/JASIM KHAN           /Sent u/KARNATAKA BANK LTD</t>
        </is>
      </c>
      <c r="C2557" s="59" t="n">
        <v>1450</v>
      </c>
      <c r="D2557" s="59" t="n"/>
      <c r="E2557" s="38" t="inlineStr">
        <is>
          <t>Review</t>
        </is>
      </c>
      <c r="F2557" s="38" t="inlineStr">
        <is>
          <t>Uncategorized</t>
        </is>
      </c>
      <c r="G2557" s="38" t="inlineStr">
        <is>
          <t>2025-12</t>
        </is>
      </c>
      <c r="H2557" s="38" t="inlineStr">
        <is>
          <t>FY2026</t>
        </is>
      </c>
    </row>
    <row r="2558">
      <c r="A2558" s="58" t="n">
        <v>45997</v>
      </c>
      <c r="B2558" s="38" t="inlineStr">
        <is>
          <t>UPI/P2M/534071048022/UrbanClap Technologie/paymen/AXIS BANK</t>
        </is>
      </c>
      <c r="C2558" s="59" t="n">
        <v>249</v>
      </c>
      <c r="D2558" s="59" t="n"/>
      <c r="E2558" s="38" t="inlineStr">
        <is>
          <t>Review</t>
        </is>
      </c>
      <c r="F2558" s="38" t="inlineStr">
        <is>
          <t>Uncategorized</t>
        </is>
      </c>
      <c r="G2558" s="38" t="inlineStr">
        <is>
          <t>2025-12</t>
        </is>
      </c>
      <c r="H2558" s="38" t="inlineStr">
        <is>
          <t>FY2026</t>
        </is>
      </c>
    </row>
    <row r="2559">
      <c r="A2559" s="58" t="n">
        <v>45997</v>
      </c>
      <c r="B2559" s="38" t="inlineStr">
        <is>
          <t>UPI/P2M/534041473717/Urban Company        /Paymen/YES BANK LIMITED YBS</t>
        </is>
      </c>
      <c r="C2559" s="59" t="n">
        <v>4169</v>
      </c>
      <c r="D2559" s="59" t="n"/>
      <c r="E2559" s="38" t="inlineStr">
        <is>
          <t>Review</t>
        </is>
      </c>
      <c r="F2559" s="38" t="inlineStr">
        <is>
          <t>Uncategorized</t>
        </is>
      </c>
      <c r="G2559" s="38" t="inlineStr">
        <is>
          <t>2025-12</t>
        </is>
      </c>
      <c r="H2559" s="38" t="inlineStr">
        <is>
          <t>FY2026</t>
        </is>
      </c>
    </row>
    <row r="2560">
      <c r="A2560" s="56" t="n">
        <v>45998</v>
      </c>
      <c r="B2560" s="15" t="inlineStr">
        <is>
          <t>UPI/P2M/534173084202/ETERNAL LIMITED      /Zomato/AIRTEL PAYMENTS BANK</t>
        </is>
      </c>
      <c r="C2560" s="57" t="n">
        <v>245.75</v>
      </c>
      <c r="D2560" s="57" t="n"/>
      <c r="E2560" s="15" t="inlineStr">
        <is>
          <t>Common</t>
        </is>
      </c>
      <c r="F2560" s="15" t="inlineStr">
        <is>
          <t>Phone / internet / cable</t>
        </is>
      </c>
      <c r="G2560" s="15" t="inlineStr">
        <is>
          <t>2025-12</t>
        </is>
      </c>
      <c r="H2560" s="15" t="inlineStr">
        <is>
          <t>FY2026</t>
        </is>
      </c>
    </row>
    <row r="2561">
      <c r="A2561" s="56" t="n">
        <v>45998</v>
      </c>
      <c r="B2561" s="15" t="inlineStr">
        <is>
          <t>UPI/P2M/534172930561/ZOMATO LIMITED       /UPIInt/HDFC BANK LTD</t>
        </is>
      </c>
      <c r="C2561" s="57" t="n">
        <v>859.87</v>
      </c>
      <c r="D2561" s="57" t="n"/>
      <c r="E2561" s="15" t="inlineStr">
        <is>
          <t>Common</t>
        </is>
      </c>
      <c r="F2561" s="15" t="inlineStr">
        <is>
          <t>Dining / food delivery</t>
        </is>
      </c>
      <c r="G2561" s="15" t="inlineStr">
        <is>
          <t>2025-12</t>
        </is>
      </c>
      <c r="H2561" s="15" t="inlineStr">
        <is>
          <t>FY2026</t>
        </is>
      </c>
    </row>
    <row r="2562">
      <c r="A2562" s="56" t="n">
        <v>45999</v>
      </c>
      <c r="B2562" s="15" t="inlineStr">
        <is>
          <t>UPI/P2M/534274365630/ZOMATO               /Paid v/HDFC BANK LTD</t>
        </is>
      </c>
      <c r="C2562" s="57" t="n">
        <v>522.75</v>
      </c>
      <c r="D2562" s="57" t="n"/>
      <c r="E2562" s="15" t="inlineStr">
        <is>
          <t>Common</t>
        </is>
      </c>
      <c r="F2562" s="15" t="inlineStr">
        <is>
          <t>Dining / food delivery</t>
        </is>
      </c>
      <c r="G2562" s="15" t="inlineStr">
        <is>
          <t>2025-12</t>
        </is>
      </c>
      <c r="H2562" s="15" t="inlineStr">
        <is>
          <t>FY2026</t>
        </is>
      </c>
    </row>
    <row r="2563">
      <c r="A2563" s="56" t="n">
        <v>46000</v>
      </c>
      <c r="B2563" s="15" t="inlineStr">
        <is>
          <t>IMPS/P2A/534340009751/ApoorvGuptaBoB/X030383/BANKOFBARODA/</t>
        </is>
      </c>
      <c r="C2563" s="57" t="n">
        <v>120000</v>
      </c>
      <c r="D2563" s="57" t="n"/>
      <c r="E2563" s="15" t="inlineStr">
        <is>
          <t>EMI/Property</t>
        </is>
      </c>
      <c r="F2563" s="15" t="inlineStr">
        <is>
          <t>Transfer to BoB (funds EMI a/c)</t>
        </is>
      </c>
      <c r="G2563" s="15" t="inlineStr">
        <is>
          <t>2025-12</t>
        </is>
      </c>
      <c r="H2563" s="15" t="inlineStr">
        <is>
          <t>FY2026</t>
        </is>
      </c>
    </row>
    <row r="2564">
      <c r="A2564" s="56" t="n">
        <v>46002</v>
      </c>
      <c r="B2564" s="15" t="inlineStr">
        <is>
          <t>POS/OPENAI *CHATGPT S/+14158799686/111225/06:07/534506831143</t>
        </is>
      </c>
      <c r="C2564" s="57" t="n">
        <v>2213.88</v>
      </c>
      <c r="D2564" s="57" t="n"/>
      <c r="E2564" s="15" t="inlineStr">
        <is>
          <t>Self</t>
        </is>
      </c>
      <c r="F2564" s="15" t="inlineStr">
        <is>
          <t>Subscriptions / digital</t>
        </is>
      </c>
      <c r="G2564" s="15" t="inlineStr">
        <is>
          <t>2025-12</t>
        </is>
      </c>
      <c r="H2564" s="15" t="inlineStr">
        <is>
          <t>FY2026</t>
        </is>
      </c>
    </row>
    <row r="2565">
      <c r="A2565" s="58" t="n">
        <v>46004</v>
      </c>
      <c r="B2565" s="38" t="inlineStr">
        <is>
          <t>UPI/P2M/534711161115/ATRIA CONVERGENCE TEC/UPIInt/HDFC BANK LTD</t>
        </is>
      </c>
      <c r="C2565" s="59" t="n">
        <v>1178.82</v>
      </c>
      <c r="D2565" s="59" t="n"/>
      <c r="E2565" s="38" t="inlineStr">
        <is>
          <t>Review</t>
        </is>
      </c>
      <c r="F2565" s="38" t="inlineStr">
        <is>
          <t>Uncategorized</t>
        </is>
      </c>
      <c r="G2565" s="38" t="inlineStr">
        <is>
          <t>2025-12</t>
        </is>
      </c>
      <c r="H2565" s="38" t="inlineStr">
        <is>
          <t>FY2026</t>
        </is>
      </c>
    </row>
    <row r="2566">
      <c r="A2566" s="58" t="n">
        <v>46004</v>
      </c>
      <c r="B2566" s="38" t="inlineStr">
        <is>
          <t>UPI/P2A/534721418355/H N  SHYAM           /Sent u/State Bank Of India</t>
        </is>
      </c>
      <c r="C2566" s="59" t="n">
        <v>296</v>
      </c>
      <c r="D2566" s="59" t="n"/>
      <c r="E2566" s="38" t="inlineStr">
        <is>
          <t>Review</t>
        </is>
      </c>
      <c r="F2566" s="38" t="inlineStr">
        <is>
          <t>Uncategorized</t>
        </is>
      </c>
      <c r="G2566" s="38" t="inlineStr">
        <is>
          <t>2025-12</t>
        </is>
      </c>
      <c r="H2566" s="38" t="inlineStr">
        <is>
          <t>FY2026</t>
        </is>
      </c>
    </row>
    <row r="2567">
      <c r="A2567" s="56" t="n">
        <v>46005</v>
      </c>
      <c r="B2567" s="15" t="inlineStr">
        <is>
          <t>UPI/P2M/102217167383/Blinkit              /Pay vi/HDFC BANK LTD</t>
        </is>
      </c>
      <c r="C2567" s="57" t="n">
        <v>219</v>
      </c>
      <c r="D2567" s="57" t="n"/>
      <c r="E2567" s="15" t="inlineStr">
        <is>
          <t>Common</t>
        </is>
      </c>
      <c r="F2567" s="15" t="inlineStr">
        <is>
          <t>Groceries</t>
        </is>
      </c>
      <c r="G2567" s="15" t="inlineStr">
        <is>
          <t>2025-12</t>
        </is>
      </c>
      <c r="H2567" s="15" t="inlineStr">
        <is>
          <t>FY2026</t>
        </is>
      </c>
    </row>
    <row r="2568">
      <c r="A2568" s="58" t="n">
        <v>46005</v>
      </c>
      <c r="B2568" s="38" t="inlineStr">
        <is>
          <t>UPI/P2M/534872630331/SRI BHAGYA PALACE    /Sent u/YES BANK LIMITED YBS</t>
        </is>
      </c>
      <c r="C2568" s="59" t="n">
        <v>115</v>
      </c>
      <c r="D2568" s="59" t="n"/>
      <c r="E2568" s="38" t="inlineStr">
        <is>
          <t>Review</t>
        </is>
      </c>
      <c r="F2568" s="38" t="inlineStr">
        <is>
          <t>Uncategorized</t>
        </is>
      </c>
      <c r="G2568" s="38" t="inlineStr">
        <is>
          <t>2025-12</t>
        </is>
      </c>
      <c r="H2568" s="38" t="inlineStr">
        <is>
          <t>FY2026</t>
        </is>
      </c>
    </row>
    <row r="2569">
      <c r="A2569" s="56" t="n">
        <v>46005</v>
      </c>
      <c r="B2569" s="15" t="inlineStr">
        <is>
          <t>UPI/P2M/534863476398/ZOMATO               /Sent u/HDFC BANK LTD</t>
        </is>
      </c>
      <c r="C2569" s="57" t="n">
        <v>1297.07</v>
      </c>
      <c r="D2569" s="57" t="n"/>
      <c r="E2569" s="15" t="inlineStr">
        <is>
          <t>Common</t>
        </is>
      </c>
      <c r="F2569" s="15" t="inlineStr">
        <is>
          <t>Dining / food delivery</t>
        </is>
      </c>
      <c r="G2569" s="15" t="inlineStr">
        <is>
          <t>2025-12</t>
        </is>
      </c>
      <c r="H2569" s="15" t="inlineStr">
        <is>
          <t>FY2026</t>
        </is>
      </c>
    </row>
    <row r="2570">
      <c r="A2570" s="58" t="n">
        <v>46005</v>
      </c>
      <c r="B2570" s="38" t="inlineStr">
        <is>
          <t>UPI/P2M/534822539716/UJOY TECHNOLOGY      /Sent u/AXIS BANK</t>
        </is>
      </c>
      <c r="C2570" s="59" t="n">
        <v>358</v>
      </c>
      <c r="D2570" s="59" t="n"/>
      <c r="E2570" s="38" t="inlineStr">
        <is>
          <t>Review</t>
        </is>
      </c>
      <c r="F2570" s="38" t="inlineStr">
        <is>
          <t>Uncategorized</t>
        </is>
      </c>
      <c r="G2570" s="38" t="inlineStr">
        <is>
          <t>2025-12</t>
        </is>
      </c>
      <c r="H2570" s="38" t="inlineStr">
        <is>
          <t>FY2026</t>
        </is>
      </c>
    </row>
    <row r="2571">
      <c r="A2571" s="58" t="n">
        <v>46005</v>
      </c>
      <c r="B2571" s="38" t="inlineStr">
        <is>
          <t>UPI/P2M/534881089972/UJOY TECHNOLOGY      /Paid v/AXIS BANK</t>
        </is>
      </c>
      <c r="C2571" s="59" t="n">
        <v>358</v>
      </c>
      <c r="D2571" s="59" t="n"/>
      <c r="E2571" s="38" t="inlineStr">
        <is>
          <t>Review</t>
        </is>
      </c>
      <c r="F2571" s="38" t="inlineStr">
        <is>
          <t>Uncategorized</t>
        </is>
      </c>
      <c r="G2571" s="38" t="inlineStr">
        <is>
          <t>2025-12</t>
        </is>
      </c>
      <c r="H2571" s="38" t="inlineStr">
        <is>
          <t>FY2026</t>
        </is>
      </c>
    </row>
    <row r="2572">
      <c r="A2572" s="58" t="n">
        <v>46005</v>
      </c>
      <c r="B2572" s="38" t="inlineStr">
        <is>
          <t>UPI/P2M/534822564514/SRI BHAGYA PALACE    /Sent u/YES BANK LIMITED YBS</t>
        </is>
      </c>
      <c r="C2572" s="59" t="n">
        <v>275</v>
      </c>
      <c r="D2572" s="59" t="n"/>
      <c r="E2572" s="38" t="inlineStr">
        <is>
          <t>Review</t>
        </is>
      </c>
      <c r="F2572" s="38" t="inlineStr">
        <is>
          <t>Uncategorized</t>
        </is>
      </c>
      <c r="G2572" s="38" t="inlineStr">
        <is>
          <t>2025-12</t>
        </is>
      </c>
      <c r="H2572" s="38" t="inlineStr">
        <is>
          <t>FY2026</t>
        </is>
      </c>
    </row>
    <row r="2573">
      <c r="A2573" s="56" t="n">
        <v>46006</v>
      </c>
      <c r="B2573" s="15" t="inlineStr">
        <is>
          <t>UPI/P2M/534913777966/JIO Postpaid         /Sent u/YES BANK LIMITED YBS</t>
        </is>
      </c>
      <c r="C2573" s="57" t="n">
        <v>492.93</v>
      </c>
      <c r="D2573" s="57" t="n"/>
      <c r="E2573" s="15" t="inlineStr">
        <is>
          <t>Common</t>
        </is>
      </c>
      <c r="F2573" s="15" t="inlineStr">
        <is>
          <t>Phone / internet / cable</t>
        </is>
      </c>
      <c r="G2573" s="15" t="inlineStr">
        <is>
          <t>2025-12</t>
        </is>
      </c>
      <c r="H2573" s="15" t="inlineStr">
        <is>
          <t>FY2026</t>
        </is>
      </c>
    </row>
    <row r="2574">
      <c r="A2574" s="56" t="n">
        <v>46006</v>
      </c>
      <c r="B2574" s="15" t="inlineStr">
        <is>
          <t>UPI/P2M/296813357147/Blinkit              /OidZTB/YES BANK LIMITED YBS</t>
        </is>
      </c>
      <c r="C2574" s="57" t="n">
        <v>347</v>
      </c>
      <c r="D2574" s="57" t="n"/>
      <c r="E2574" s="15" t="inlineStr">
        <is>
          <t>Common</t>
        </is>
      </c>
      <c r="F2574" s="15" t="inlineStr">
        <is>
          <t>Groceries</t>
        </is>
      </c>
      <c r="G2574" s="15" t="inlineStr">
        <is>
          <t>2025-12</t>
        </is>
      </c>
      <c r="H2574" s="15" t="inlineStr">
        <is>
          <t>FY2026</t>
        </is>
      </c>
    </row>
    <row r="2575">
      <c r="A2575" s="58" t="n">
        <v>46006</v>
      </c>
      <c r="B2575" s="38" t="inlineStr">
        <is>
          <t>UPI/P2M/534914935962/Sai hot chips        /Sent u/YES BANK LIMITED YBS</t>
        </is>
      </c>
      <c r="C2575" s="59" t="n">
        <v>250</v>
      </c>
      <c r="D2575" s="59" t="n"/>
      <c r="E2575" s="38" t="inlineStr">
        <is>
          <t>Review</t>
        </is>
      </c>
      <c r="F2575" s="38" t="inlineStr">
        <is>
          <t>Uncategorized</t>
        </is>
      </c>
      <c r="G2575" s="38" t="inlineStr">
        <is>
          <t>2025-12</t>
        </is>
      </c>
      <c r="H2575" s="38" t="inlineStr">
        <is>
          <t>FY2026</t>
        </is>
      </c>
    </row>
    <row r="2576">
      <c r="A2576" s="58" t="n">
        <v>46006</v>
      </c>
      <c r="B2576" s="38" t="inlineStr">
        <is>
          <t>UPI/P2M/534924900796/Hemanth S H          /Sent u/YES BANK LIMITED YBS</t>
        </is>
      </c>
      <c r="C2576" s="59" t="n">
        <v>65</v>
      </c>
      <c r="D2576" s="59" t="n"/>
      <c r="E2576" s="38" t="inlineStr">
        <is>
          <t>Review</t>
        </is>
      </c>
      <c r="F2576" s="38" t="inlineStr">
        <is>
          <t>Uncategorized</t>
        </is>
      </c>
      <c r="G2576" s="38" t="inlineStr">
        <is>
          <t>2025-12</t>
        </is>
      </c>
      <c r="H2576" s="38" t="inlineStr">
        <is>
          <t>FY2026</t>
        </is>
      </c>
    </row>
    <row r="2577">
      <c r="A2577" s="58" t="n">
        <v>46006</v>
      </c>
      <c r="B2577" s="38" t="inlineStr">
        <is>
          <t>UPI/P2M/534934915794/Mahammad Kaipuddin   /Sent u/YES BANK LIMITED YBS</t>
        </is>
      </c>
      <c r="C2577" s="59" t="n">
        <v>35</v>
      </c>
      <c r="D2577" s="59" t="n"/>
      <c r="E2577" s="38" t="inlineStr">
        <is>
          <t>Review</t>
        </is>
      </c>
      <c r="F2577" s="38" t="inlineStr">
        <is>
          <t>Uncategorized</t>
        </is>
      </c>
      <c r="G2577" s="38" t="inlineStr">
        <is>
          <t>2025-12</t>
        </is>
      </c>
      <c r="H2577" s="38" t="inlineStr">
        <is>
          <t>FY2026</t>
        </is>
      </c>
    </row>
    <row r="2578">
      <c r="A2578" s="58" t="n">
        <v>46007</v>
      </c>
      <c r="B2578" s="38" t="inlineStr">
        <is>
          <t>UPI/P2M/535056105358/GETA DEVI            /Sent u/YES BANK LIMITED YBS</t>
        </is>
      </c>
      <c r="C2578" s="59" t="n">
        <v>70</v>
      </c>
      <c r="D2578" s="59" t="n"/>
      <c r="E2578" s="38" t="inlineStr">
        <is>
          <t>Review</t>
        </is>
      </c>
      <c r="F2578" s="38" t="inlineStr">
        <is>
          <t>Uncategorized</t>
        </is>
      </c>
      <c r="G2578" s="38" t="inlineStr">
        <is>
          <t>2025-12</t>
        </is>
      </c>
      <c r="H2578" s="38" t="inlineStr">
        <is>
          <t>FY2026</t>
        </is>
      </c>
    </row>
    <row r="2579">
      <c r="A2579" s="56" t="n">
        <v>46007</v>
      </c>
      <c r="B2579" s="15" t="inlineStr">
        <is>
          <t>IMPS/P2A/535065324868/ApoorvGupta/X819745/HDFCBANKLTD/</t>
        </is>
      </c>
      <c r="C2579" s="57" t="n">
        <v>38000</v>
      </c>
      <c r="D2579" s="57" t="n"/>
      <c r="E2579" s="15" t="inlineStr">
        <is>
          <t>Internal</t>
        </is>
      </c>
      <c r="F2579" s="15" t="inlineStr">
        <is>
          <t>Self transfer — own account</t>
        </is>
      </c>
      <c r="G2579" s="15" t="inlineStr">
        <is>
          <t>2025-12</t>
        </is>
      </c>
      <c r="H2579" s="15" t="inlineStr">
        <is>
          <t>FY2026</t>
        </is>
      </c>
    </row>
    <row r="2580">
      <c r="A2580" s="58" t="n">
        <v>46007</v>
      </c>
      <c r="B2580" s="38" t="inlineStr">
        <is>
          <t>UPI/P2M/920487643572/Eleven La/NSDL PAYM/Mandate//P2V/</t>
        </is>
      </c>
      <c r="C2580" s="59" t="n">
        <v>2284.48</v>
      </c>
      <c r="D2580" s="59" t="n"/>
      <c r="E2580" s="38" t="inlineStr">
        <is>
          <t>Review</t>
        </is>
      </c>
      <c r="F2580" s="38" t="inlineStr">
        <is>
          <t>Uncategorized</t>
        </is>
      </c>
      <c r="G2580" s="38" t="inlineStr">
        <is>
          <t>2025-12</t>
        </is>
      </c>
      <c r="H2580" s="38" t="inlineStr">
        <is>
          <t>FY2026</t>
        </is>
      </c>
    </row>
    <row r="2581">
      <c r="A2581" s="56" t="n">
        <v>46007</v>
      </c>
      <c r="B2581" s="15" t="inlineStr">
        <is>
          <t>UPI/P2M/535046033856/IDFC FASTag Recharge /Sent u/YES BANK LIMITED YBS</t>
        </is>
      </c>
      <c r="C2581" s="57" t="n">
        <v>1500</v>
      </c>
      <c r="D2581" s="57" t="n"/>
      <c r="E2581" s="15" t="inlineStr">
        <is>
          <t>Self</t>
        </is>
      </c>
      <c r="F2581" s="15" t="inlineStr">
        <is>
          <t>FASTag / tolls (EV - self)</t>
        </is>
      </c>
      <c r="G2581" s="15" t="inlineStr">
        <is>
          <t>2025-12</t>
        </is>
      </c>
      <c r="H2581" s="15" t="inlineStr">
        <is>
          <t>FY2026</t>
        </is>
      </c>
    </row>
    <row r="2582">
      <c r="A2582" s="58" t="n">
        <v>46008</v>
      </c>
      <c r="B2582" s="38" t="inlineStr">
        <is>
          <t>UPI/P2A/535116953581/MANGALA V            /Sent u/South Indian Bank</t>
        </is>
      </c>
      <c r="C2582" s="59" t="n">
        <v>6</v>
      </c>
      <c r="D2582" s="59" t="n"/>
      <c r="E2582" s="38" t="inlineStr">
        <is>
          <t>Review</t>
        </is>
      </c>
      <c r="F2582" s="38" t="inlineStr">
        <is>
          <t>Uncategorized</t>
        </is>
      </c>
      <c r="G2582" s="38" t="inlineStr">
        <is>
          <t>2025-12</t>
        </is>
      </c>
      <c r="H2582" s="38" t="inlineStr">
        <is>
          <t>FY2026</t>
        </is>
      </c>
    </row>
    <row r="2583">
      <c r="A2583" s="56" t="n">
        <v>46008</v>
      </c>
      <c r="B2583" s="15" t="inlineStr">
        <is>
          <t>UPI/P2M/535136711853/ZOMATO               /Sent u/HDFC BANK LTD</t>
        </is>
      </c>
      <c r="C2583" s="57" t="n">
        <v>2755.25</v>
      </c>
      <c r="D2583" s="57" t="n"/>
      <c r="E2583" s="15" t="inlineStr">
        <is>
          <t>Common</t>
        </is>
      </c>
      <c r="F2583" s="15" t="inlineStr">
        <is>
          <t>Dining / food delivery</t>
        </is>
      </c>
      <c r="G2583" s="15" t="inlineStr">
        <is>
          <t>2025-12</t>
        </is>
      </c>
      <c r="H2583" s="15" t="inlineStr">
        <is>
          <t>FY2026</t>
        </is>
      </c>
    </row>
    <row r="2584">
      <c r="A2584" s="58" t="n">
        <v>46009</v>
      </c>
      <c r="B2584" s="38" t="inlineStr">
        <is>
          <t>UPI/P2M/102243338917/www.bakingo.com      /Upi Tr/HDFC BANK LTD</t>
        </is>
      </c>
      <c r="C2584" s="59" t="n">
        <v>1017</v>
      </c>
      <c r="D2584" s="59" t="n"/>
      <c r="E2584" s="38" t="inlineStr">
        <is>
          <t>Review</t>
        </is>
      </c>
      <c r="F2584" s="38" t="inlineStr">
        <is>
          <t>Uncategorized</t>
        </is>
      </c>
      <c r="G2584" s="38" t="inlineStr">
        <is>
          <t>2025-12</t>
        </is>
      </c>
      <c r="H2584" s="38" t="inlineStr">
        <is>
          <t>FY2026</t>
        </is>
      </c>
    </row>
    <row r="2585">
      <c r="A2585" s="58" t="n">
        <v>46009</v>
      </c>
      <c r="B2585" s="38" t="inlineStr">
        <is>
          <t>UPI/P2M/535278480507/ASHOK                /Sent u/YES BANK LIMITED YBS</t>
        </is>
      </c>
      <c r="C2585" s="59" t="n">
        <v>40</v>
      </c>
      <c r="D2585" s="59" t="n"/>
      <c r="E2585" s="38" t="inlineStr">
        <is>
          <t>Review</t>
        </is>
      </c>
      <c r="F2585" s="38" t="inlineStr">
        <is>
          <t>Uncategorized</t>
        </is>
      </c>
      <c r="G2585" s="38" t="inlineStr">
        <is>
          <t>2025-12</t>
        </is>
      </c>
      <c r="H2585" s="38" t="inlineStr">
        <is>
          <t>FY2026</t>
        </is>
      </c>
    </row>
    <row r="2586">
      <c r="A2586" s="56" t="n">
        <v>46010</v>
      </c>
      <c r="B2586" s="15" t="inlineStr">
        <is>
          <t>UPI/P2M/535360730779/ETERNAL LIMITED      /Zomato/AIRTEL PAYMENTS BANK</t>
        </is>
      </c>
      <c r="C2586" s="57" t="n">
        <v>265.01</v>
      </c>
      <c r="D2586" s="57" t="n"/>
      <c r="E2586" s="15" t="inlineStr">
        <is>
          <t>Common</t>
        </is>
      </c>
      <c r="F2586" s="15" t="inlineStr">
        <is>
          <t>Phone / internet / cable</t>
        </is>
      </c>
      <c r="G2586" s="15" t="inlineStr">
        <is>
          <t>2025-12</t>
        </is>
      </c>
      <c r="H2586" s="15" t="inlineStr">
        <is>
          <t>FY2026</t>
        </is>
      </c>
    </row>
    <row r="2587">
      <c r="A2587" s="58" t="n">
        <v>46010</v>
      </c>
      <c r="B2587" s="38" t="inlineStr">
        <is>
          <t>UPI/P2M/535330106012/Nexus PP Gate 1      /Sent u/YES BANK LIMITED YBS</t>
        </is>
      </c>
      <c r="C2587" s="59" t="n">
        <v>80</v>
      </c>
      <c r="D2587" s="59" t="n"/>
      <c r="E2587" s="38" t="inlineStr">
        <is>
          <t>Review</t>
        </is>
      </c>
      <c r="F2587" s="38" t="inlineStr">
        <is>
          <t>Uncategorized</t>
        </is>
      </c>
      <c r="G2587" s="38" t="inlineStr">
        <is>
          <t>2025-12</t>
        </is>
      </c>
      <c r="H2587" s="38" t="inlineStr">
        <is>
          <t>FY2026</t>
        </is>
      </c>
    </row>
    <row r="2588">
      <c r="A2588" s="56" t="n">
        <v>46010</v>
      </c>
      <c r="B2588" s="15" t="inlineStr">
        <is>
          <t>UPI/P2M/535329934754/PVR INOX Limited     /Sent u/Amazon RBL</t>
        </is>
      </c>
      <c r="C2588" s="57" t="n">
        <v>485</v>
      </c>
      <c r="D2588" s="57" t="n"/>
      <c r="E2588" s="15" t="inlineStr">
        <is>
          <t>Self</t>
        </is>
      </c>
      <c r="F2588" s="15" t="inlineStr">
        <is>
          <t>Shopping — Amazon / Flipkart / etc</t>
        </is>
      </c>
      <c r="G2588" s="15" t="inlineStr">
        <is>
          <t>2025-12</t>
        </is>
      </c>
      <c r="H2588" s="15" t="inlineStr">
        <is>
          <t>FY2026</t>
        </is>
      </c>
    </row>
    <row r="2589">
      <c r="A2589" s="58" t="n">
        <v>46010</v>
      </c>
      <c r="B2589" s="38" t="inlineStr">
        <is>
          <t>UPI/P2M/535379869019/BIGTREE ENTERTAINMENT/BIGTRE/AXIS BANK</t>
        </is>
      </c>
      <c r="C2589" s="59" t="n">
        <v>605.05</v>
      </c>
      <c r="D2589" s="59" t="n"/>
      <c r="E2589" s="38" t="inlineStr">
        <is>
          <t>Review</t>
        </is>
      </c>
      <c r="F2589" s="38" t="inlineStr">
        <is>
          <t>Uncategorized</t>
        </is>
      </c>
      <c r="G2589" s="38" t="inlineStr">
        <is>
          <t>2025-12</t>
        </is>
      </c>
      <c r="H2589" s="38" t="inlineStr">
        <is>
          <t>FY2026</t>
        </is>
      </c>
    </row>
    <row r="2590">
      <c r="A2590" s="58" t="n">
        <v>46010</v>
      </c>
      <c r="B2590" s="38" t="inlineStr">
        <is>
          <t>UPI/P2M/535360322786/UJOY TECHNOLOGY      /Sent u/AXIS BANK</t>
        </is>
      </c>
      <c r="C2590" s="59" t="n">
        <v>281</v>
      </c>
      <c r="D2590" s="59" t="n"/>
      <c r="E2590" s="38" t="inlineStr">
        <is>
          <t>Review</t>
        </is>
      </c>
      <c r="F2590" s="38" t="inlineStr">
        <is>
          <t>Uncategorized</t>
        </is>
      </c>
      <c r="G2590" s="38" t="inlineStr">
        <is>
          <t>2025-12</t>
        </is>
      </c>
      <c r="H2590" s="38" t="inlineStr">
        <is>
          <t>FY2026</t>
        </is>
      </c>
    </row>
    <row r="2591">
      <c r="A2591" s="58" t="n">
        <v>46010</v>
      </c>
      <c r="B2591" s="38" t="inlineStr">
        <is>
          <t>UPI/P2M/535311034907/PRESTIGE PROPERTY MAN/Collec/Kotak Mahindra Bank</t>
        </is>
      </c>
      <c r="C2591" s="59" t="n">
        <v>3500</v>
      </c>
      <c r="D2591" s="59" t="n"/>
      <c r="E2591" s="38" t="inlineStr">
        <is>
          <t>Review</t>
        </is>
      </c>
      <c r="F2591" s="38" t="inlineStr">
        <is>
          <t>Uncategorized</t>
        </is>
      </c>
      <c r="G2591" s="38" t="inlineStr">
        <is>
          <t>2025-12</t>
        </is>
      </c>
      <c r="H2591" s="38" t="inlineStr">
        <is>
          <t>FY2026</t>
        </is>
      </c>
    </row>
    <row r="2592">
      <c r="A2592" s="56" t="n">
        <v>46010</v>
      </c>
      <c r="B2592" s="15" t="inlineStr">
        <is>
          <t>UPI/P2M/535359332141/LULU VALUE MART C1   /Sent u/YES BANK LIMITED YBS</t>
        </is>
      </c>
      <c r="C2592" s="57" t="n">
        <v>75</v>
      </c>
      <c r="D2592" s="57" t="n"/>
      <c r="E2592" s="15" t="inlineStr">
        <is>
          <t>Common</t>
        </is>
      </c>
      <c r="F2592" s="15" t="inlineStr">
        <is>
          <t>Groceries</t>
        </is>
      </c>
      <c r="G2592" s="15" t="inlineStr">
        <is>
          <t>2025-12</t>
        </is>
      </c>
      <c r="H2592" s="15" t="inlineStr">
        <is>
          <t>FY2026</t>
        </is>
      </c>
    </row>
    <row r="2593">
      <c r="A2593" s="56" t="n">
        <v>46010</v>
      </c>
      <c r="B2593" s="15" t="inlineStr">
        <is>
          <t>UPI/P2M/535349314207/LULU VALUE MART C1   /Sent u/YES BANK LIMITED YBS</t>
        </is>
      </c>
      <c r="C2593" s="57" t="n">
        <v>1332</v>
      </c>
      <c r="D2593" s="57" t="n"/>
      <c r="E2593" s="15" t="inlineStr">
        <is>
          <t>Common</t>
        </is>
      </c>
      <c r="F2593" s="15" t="inlineStr">
        <is>
          <t>Groceries</t>
        </is>
      </c>
      <c r="G2593" s="15" t="inlineStr">
        <is>
          <t>2025-12</t>
        </is>
      </c>
      <c r="H2593" s="15" t="inlineStr">
        <is>
          <t>FY2026</t>
        </is>
      </c>
    </row>
    <row r="2594">
      <c r="A2594" s="58" t="n">
        <v>46010</v>
      </c>
      <c r="B2594" s="38" t="inlineStr">
        <is>
          <t>UPI/P2M/535311055995/PRESTIGE PROPERTY MAN/Collec/Kotak Mahindra Bank</t>
        </is>
      </c>
      <c r="C2594" s="59" t="n">
        <v>2166</v>
      </c>
      <c r="D2594" s="59" t="n"/>
      <c r="E2594" s="38" t="inlineStr">
        <is>
          <t>Review</t>
        </is>
      </c>
      <c r="F2594" s="38" t="inlineStr">
        <is>
          <t>Uncategorized</t>
        </is>
      </c>
      <c r="G2594" s="38" t="inlineStr">
        <is>
          <t>2025-12</t>
        </is>
      </c>
      <c r="H2594" s="38" t="inlineStr">
        <is>
          <t>FY2026</t>
        </is>
      </c>
    </row>
    <row r="2595">
      <c r="A2595" s="58" t="n">
        <v>46011</v>
      </c>
      <c r="B2595" s="38" t="inlineStr">
        <is>
          <t>UPI/P2A/535412205242/Deepak  Kumar        /NA/State Bank Of India</t>
        </is>
      </c>
      <c r="C2595" s="59" t="n">
        <v>150</v>
      </c>
      <c r="D2595" s="59" t="n"/>
      <c r="E2595" s="38" t="inlineStr">
        <is>
          <t>Review</t>
        </is>
      </c>
      <c r="F2595" s="38" t="inlineStr">
        <is>
          <t>Uncategorized</t>
        </is>
      </c>
      <c r="G2595" s="38" t="inlineStr">
        <is>
          <t>2025-12</t>
        </is>
      </c>
      <c r="H2595" s="38" t="inlineStr">
        <is>
          <t>FY2026</t>
        </is>
      </c>
    </row>
    <row r="2596">
      <c r="A2596" s="56" t="n">
        <v>46011</v>
      </c>
      <c r="B2596" s="15" t="inlineStr">
        <is>
          <t>UPI/P2M/535461471057/LULU VALUE MART C2   /NA/YES BANK LIMITED YBS</t>
        </is>
      </c>
      <c r="C2596" s="57" t="n">
        <v>543</v>
      </c>
      <c r="D2596" s="57" t="n"/>
      <c r="E2596" s="15" t="inlineStr">
        <is>
          <t>Common</t>
        </is>
      </c>
      <c r="F2596" s="15" t="inlineStr">
        <is>
          <t>Groceries</t>
        </is>
      </c>
      <c r="G2596" s="15" t="inlineStr">
        <is>
          <t>2025-12</t>
        </is>
      </c>
      <c r="H2596" s="15" t="inlineStr">
        <is>
          <t>FY2026</t>
        </is>
      </c>
    </row>
    <row r="2597">
      <c r="A2597" s="58" t="n">
        <v>46011</v>
      </c>
      <c r="B2597" s="38" t="inlineStr">
        <is>
          <t>UPI/P2A/535451469864/SHAFI AHMED          /Sent u/BANK OF BARODA</t>
        </is>
      </c>
      <c r="C2597" s="59" t="n">
        <v>490</v>
      </c>
      <c r="D2597" s="59" t="n"/>
      <c r="E2597" s="38" t="inlineStr">
        <is>
          <t>Review</t>
        </is>
      </c>
      <c r="F2597" s="38" t="inlineStr">
        <is>
          <t>Uncategorized</t>
        </is>
      </c>
      <c r="G2597" s="38" t="inlineStr">
        <is>
          <t>2025-12</t>
        </is>
      </c>
      <c r="H2597" s="38" t="inlineStr">
        <is>
          <t>FY2026</t>
        </is>
      </c>
    </row>
    <row r="2598">
      <c r="A2598" s="56" t="n">
        <v>46011</v>
      </c>
      <c r="B2598" s="15" t="inlineStr">
        <is>
          <t>UPI/P2M/535451745950/ZOMATO               /Sent u/HDFC BANK LTD</t>
        </is>
      </c>
      <c r="C2598" s="57" t="n">
        <v>45</v>
      </c>
      <c r="D2598" s="57" t="n"/>
      <c r="E2598" s="15" t="inlineStr">
        <is>
          <t>Common</t>
        </is>
      </c>
      <c r="F2598" s="15" t="inlineStr">
        <is>
          <t>Dining / food delivery</t>
        </is>
      </c>
      <c r="G2598" s="15" t="inlineStr">
        <is>
          <t>2025-12</t>
        </is>
      </c>
      <c r="H2598" s="15" t="inlineStr">
        <is>
          <t>FY2026</t>
        </is>
      </c>
    </row>
    <row r="2599">
      <c r="A2599" s="56" t="n">
        <v>46011</v>
      </c>
      <c r="B2599" s="15" t="inlineStr">
        <is>
          <t>UPI/P2M/535441809442/WESTSIDE             /Sent u/HDFC BANK LTD</t>
        </is>
      </c>
      <c r="C2599" s="57" t="n">
        <v>25844.43</v>
      </c>
      <c r="D2599" s="57" t="n"/>
      <c r="E2599" s="15" t="inlineStr">
        <is>
          <t>Self</t>
        </is>
      </c>
      <c r="F2599" s="15" t="inlineStr">
        <is>
          <t>Shopping — Amazon / Flipkart / etc</t>
        </is>
      </c>
      <c r="G2599" s="15" t="inlineStr">
        <is>
          <t>2025-12</t>
        </is>
      </c>
      <c r="H2599" s="15" t="inlineStr">
        <is>
          <t>FY2026</t>
        </is>
      </c>
    </row>
    <row r="2600">
      <c r="A2600" s="56" t="n">
        <v>46011</v>
      </c>
      <c r="B2600" s="15" t="inlineStr">
        <is>
          <t>MOB/TPFT/RUPINDER  SAINI/916010035202250</t>
        </is>
      </c>
      <c r="C2600" s="57" t="n"/>
      <c r="D2600" s="57" t="n">
        <v>13000</v>
      </c>
      <c r="E2600" s="15" t="inlineStr">
        <is>
          <t>To Rupinder</t>
        </is>
      </c>
      <c r="F2600" s="15" t="inlineStr">
        <is>
          <t>Direct transfer to Rupinder</t>
        </is>
      </c>
      <c r="G2600" s="15" t="inlineStr">
        <is>
          <t>2025-12</t>
        </is>
      </c>
      <c r="H2600" s="15" t="inlineStr">
        <is>
          <t>FY2026</t>
        </is>
      </c>
    </row>
    <row r="2601">
      <c r="A2601" s="58" t="n">
        <v>46011</v>
      </c>
      <c r="B2601" s="38" t="inlineStr">
        <is>
          <t>UPI/P2M/535451845502/Theobroma Foods Pvt L/Sent u/ICICI Bank</t>
        </is>
      </c>
      <c r="C2601" s="59" t="n">
        <v>1646.92</v>
      </c>
      <c r="D2601" s="59" t="n"/>
      <c r="E2601" s="38" t="inlineStr">
        <is>
          <t>Review</t>
        </is>
      </c>
      <c r="F2601" s="38" t="inlineStr">
        <is>
          <t>Uncategorized</t>
        </is>
      </c>
      <c r="G2601" s="38" t="inlineStr">
        <is>
          <t>2025-12</t>
        </is>
      </c>
      <c r="H2601" s="38" t="inlineStr">
        <is>
          <t>FY2026</t>
        </is>
      </c>
    </row>
    <row r="2602">
      <c r="A2602" s="56" t="n">
        <v>46011</v>
      </c>
      <c r="B2602" s="15" t="inlineStr">
        <is>
          <t>UPI/P2M/535422151025/ZOMATO               /Sent u/HDFC BANK LTD</t>
        </is>
      </c>
      <c r="C2602" s="57" t="n">
        <v>2525.7</v>
      </c>
      <c r="D2602" s="57" t="n"/>
      <c r="E2602" s="15" t="inlineStr">
        <is>
          <t>Common</t>
        </is>
      </c>
      <c r="F2602" s="15" t="inlineStr">
        <is>
          <t>Dining / food delivery</t>
        </is>
      </c>
      <c r="G2602" s="15" t="inlineStr">
        <is>
          <t>2025-12</t>
        </is>
      </c>
      <c r="H2602" s="15" t="inlineStr">
        <is>
          <t>FY2026</t>
        </is>
      </c>
    </row>
    <row r="2603">
      <c r="A2603" s="58" t="n">
        <v>46011</v>
      </c>
      <c r="B2603" s="38" t="inlineStr">
        <is>
          <t>UPI/P2A/535432220797/ANAND  M L           /Sent u/State Bank Of India</t>
        </is>
      </c>
      <c r="C2603" s="59" t="n">
        <v>700</v>
      </c>
      <c r="D2603" s="59" t="n"/>
      <c r="E2603" s="38" t="inlineStr">
        <is>
          <t>Review</t>
        </is>
      </c>
      <c r="F2603" s="38" t="inlineStr">
        <is>
          <t>Uncategorized</t>
        </is>
      </c>
      <c r="G2603" s="38" t="inlineStr">
        <is>
          <t>2025-12</t>
        </is>
      </c>
      <c r="H2603" s="38" t="inlineStr">
        <is>
          <t>FY2026</t>
        </is>
      </c>
    </row>
    <row r="2604">
      <c r="A2604" s="58" t="n">
        <v>46012</v>
      </c>
      <c r="B2604" s="38" t="inlineStr">
        <is>
          <t>UPI/P2M/535573058980/YASHUS GARDEN MART   /Sent u/YES BANK LIMITED YBS</t>
        </is>
      </c>
      <c r="C2604" s="59" t="n">
        <v>580</v>
      </c>
      <c r="D2604" s="59" t="n"/>
      <c r="E2604" s="38" t="inlineStr">
        <is>
          <t>Review</t>
        </is>
      </c>
      <c r="F2604" s="38" t="inlineStr">
        <is>
          <t>Uncategorized</t>
        </is>
      </c>
      <c r="G2604" s="38" t="inlineStr">
        <is>
          <t>2025-12</t>
        </is>
      </c>
      <c r="H2604" s="38" t="inlineStr">
        <is>
          <t>FY2026</t>
        </is>
      </c>
    </row>
    <row r="2605">
      <c r="A2605" s="56" t="n">
        <v>46012</v>
      </c>
      <c r="B2605" s="15" t="inlineStr">
        <is>
          <t>UPI/P2M/535533132000/PAUL RESORTS AND HOTE/Sent u/AXIS BANK</t>
        </is>
      </c>
      <c r="C2605" s="57" t="n">
        <v>500</v>
      </c>
      <c r="D2605" s="57" t="n"/>
      <c r="E2605" s="15" t="inlineStr">
        <is>
          <t>Common</t>
        </is>
      </c>
      <c r="F2605" s="15" t="inlineStr">
        <is>
          <t>Family holidays</t>
        </is>
      </c>
      <c r="G2605" s="15" t="inlineStr">
        <is>
          <t>2025-12</t>
        </is>
      </c>
      <c r="H2605" s="15" t="inlineStr">
        <is>
          <t>FY2026</t>
        </is>
      </c>
    </row>
    <row r="2606">
      <c r="A2606" s="56" t="n">
        <v>46012</v>
      </c>
      <c r="B2606" s="15" t="inlineStr">
        <is>
          <t>UPI/P2M/535562993290/SBI FASTag Recharge  /Sent u/YES BANK LIMITED YBS</t>
        </is>
      </c>
      <c r="C2606" s="57" t="n">
        <v>1500</v>
      </c>
      <c r="D2606" s="57" t="n"/>
      <c r="E2606" s="15" t="inlineStr">
        <is>
          <t>Self</t>
        </is>
      </c>
      <c r="F2606" s="15" t="inlineStr">
        <is>
          <t>FASTag / tolls (EV - self)</t>
        </is>
      </c>
      <c r="G2606" s="15" t="inlineStr">
        <is>
          <t>2025-12</t>
        </is>
      </c>
      <c r="H2606" s="15" t="inlineStr">
        <is>
          <t>FY2026</t>
        </is>
      </c>
    </row>
    <row r="2607">
      <c r="A2607" s="56" t="n">
        <v>46012</v>
      </c>
      <c r="B2607" s="15" t="inlineStr">
        <is>
          <t>UPI/P2M/535573651267/Swiggy               /Swiggy/AIRTEL PAYMENTS BANK</t>
        </is>
      </c>
      <c r="C2607" s="57" t="n">
        <v>428</v>
      </c>
      <c r="D2607" s="57" t="n"/>
      <c r="E2607" s="15" t="inlineStr">
        <is>
          <t>Common</t>
        </is>
      </c>
      <c r="F2607" s="15" t="inlineStr">
        <is>
          <t>Phone / internet / cable</t>
        </is>
      </c>
      <c r="G2607" s="15" t="inlineStr">
        <is>
          <t>2025-12</t>
        </is>
      </c>
      <c r="H2607" s="15" t="inlineStr">
        <is>
          <t>FY2026</t>
        </is>
      </c>
    </row>
    <row r="2608">
      <c r="A2608" s="58" t="n">
        <v>46012</v>
      </c>
      <c r="B2608" s="38" t="inlineStr">
        <is>
          <t>UPI/P2M/535503637066/RATJATHAGIRI PALACE  /Sent u/HDFC BANK LTD</t>
        </is>
      </c>
      <c r="C2608" s="59" t="n">
        <v>2000</v>
      </c>
      <c r="D2608" s="59" t="n"/>
      <c r="E2608" s="38" t="inlineStr">
        <is>
          <t>Review</t>
        </is>
      </c>
      <c r="F2608" s="38" t="inlineStr">
        <is>
          <t>Uncategorized</t>
        </is>
      </c>
      <c r="G2608" s="38" t="inlineStr">
        <is>
          <t>2025-12</t>
        </is>
      </c>
      <c r="H2608" s="38" t="inlineStr">
        <is>
          <t>FY2026</t>
        </is>
      </c>
    </row>
    <row r="2609">
      <c r="A2609" s="58" t="n">
        <v>46012</v>
      </c>
      <c r="B2609" s="38" t="inlineStr">
        <is>
          <t>UPI/P2M/535512710857/ROLLA HYPER MARKET   /Sent u/YES BANK LIMITED YBS</t>
        </is>
      </c>
      <c r="C2609" s="59" t="n">
        <v>220</v>
      </c>
      <c r="D2609" s="59" t="n"/>
      <c r="E2609" s="38" t="inlineStr">
        <is>
          <t>Review</t>
        </is>
      </c>
      <c r="F2609" s="38" t="inlineStr">
        <is>
          <t>Uncategorized</t>
        </is>
      </c>
      <c r="G2609" s="38" t="inlineStr">
        <is>
          <t>2025-12</t>
        </is>
      </c>
      <c r="H2609" s="38" t="inlineStr">
        <is>
          <t>FY2026</t>
        </is>
      </c>
    </row>
    <row r="2610">
      <c r="A2610" s="58" t="n">
        <v>46012</v>
      </c>
      <c r="B2610" s="38" t="inlineStr">
        <is>
          <t>UPI/P2M/535563620445/RATJATHAGIRI PALACE  /Sent u/HDFC BANK LTD</t>
        </is>
      </c>
      <c r="C2610" s="59" t="n">
        <v>100</v>
      </c>
      <c r="D2610" s="59" t="n"/>
      <c r="E2610" s="38" t="inlineStr">
        <is>
          <t>Review</t>
        </is>
      </c>
      <c r="F2610" s="38" t="inlineStr">
        <is>
          <t>Uncategorized</t>
        </is>
      </c>
      <c r="G2610" s="38" t="inlineStr">
        <is>
          <t>2025-12</t>
        </is>
      </c>
      <c r="H2610" s="38" t="inlineStr">
        <is>
          <t>FY2026</t>
        </is>
      </c>
    </row>
    <row r="2611">
      <c r="A2611" s="58" t="n">
        <v>46012</v>
      </c>
      <c r="B2611" s="38" t="inlineStr">
        <is>
          <t>UPI/P2M/535542700648/ROLLA HYPER MARKET   /Sent u/YES BANK LIMITED YBS</t>
        </is>
      </c>
      <c r="C2611" s="59" t="n">
        <v>1279</v>
      </c>
      <c r="D2611" s="59" t="n"/>
      <c r="E2611" s="38" t="inlineStr">
        <is>
          <t>Review</t>
        </is>
      </c>
      <c r="F2611" s="38" t="inlineStr">
        <is>
          <t>Uncategorized</t>
        </is>
      </c>
      <c r="G2611" s="38" t="inlineStr">
        <is>
          <t>2025-12</t>
        </is>
      </c>
      <c r="H2611" s="38" t="inlineStr">
        <is>
          <t>FY2026</t>
        </is>
      </c>
    </row>
    <row r="2612">
      <c r="A2612" s="58" t="n">
        <v>46012</v>
      </c>
      <c r="B2612" s="38" t="inlineStr">
        <is>
          <t>UPI/P2M/535512627514/RAJIYA               /Sent u/YES BANK LIMITED YBS</t>
        </is>
      </c>
      <c r="C2612" s="59" t="n">
        <v>60</v>
      </c>
      <c r="D2612" s="59" t="n"/>
      <c r="E2612" s="38" t="inlineStr">
        <is>
          <t>Review</t>
        </is>
      </c>
      <c r="F2612" s="38" t="inlineStr">
        <is>
          <t>Uncategorized</t>
        </is>
      </c>
      <c r="G2612" s="38" t="inlineStr">
        <is>
          <t>2025-12</t>
        </is>
      </c>
      <c r="H2612" s="38" t="inlineStr">
        <is>
          <t>FY2026</t>
        </is>
      </c>
    </row>
    <row r="2613">
      <c r="A2613" s="58" t="n">
        <v>46012</v>
      </c>
      <c r="B2613" s="38" t="inlineStr">
        <is>
          <t>UPI/P2A/535522550581/SHAIKH SADATH PASHA  /Sent u/KARNATAKA BANK LTD</t>
        </is>
      </c>
      <c r="C2613" s="59" t="n">
        <v>700</v>
      </c>
      <c r="D2613" s="59" t="n"/>
      <c r="E2613" s="38" t="inlineStr">
        <is>
          <t>Review</t>
        </is>
      </c>
      <c r="F2613" s="38" t="inlineStr">
        <is>
          <t>Uncategorized</t>
        </is>
      </c>
      <c r="G2613" s="38" t="inlineStr">
        <is>
          <t>2025-12</t>
        </is>
      </c>
      <c r="H2613" s="38" t="inlineStr">
        <is>
          <t>FY2026</t>
        </is>
      </c>
    </row>
    <row r="2614">
      <c r="A2614" s="58" t="n">
        <v>46012</v>
      </c>
      <c r="B2614" s="38" t="inlineStr">
        <is>
          <t>UPI/P2M/535512570456/HALLI MANE           /Sent u/Axis Bank Pinelabs</t>
        </is>
      </c>
      <c r="C2614" s="59" t="n">
        <v>60</v>
      </c>
      <c r="D2614" s="59" t="n"/>
      <c r="E2614" s="38" t="inlineStr">
        <is>
          <t>Review</t>
        </is>
      </c>
      <c r="F2614" s="38" t="inlineStr">
        <is>
          <t>Uncategorized</t>
        </is>
      </c>
      <c r="G2614" s="38" t="inlineStr">
        <is>
          <t>2025-12</t>
        </is>
      </c>
      <c r="H2614" s="38" t="inlineStr">
        <is>
          <t>FY2026</t>
        </is>
      </c>
    </row>
    <row r="2615">
      <c r="A2615" s="58" t="n">
        <v>46012</v>
      </c>
      <c r="B2615" s="38" t="inlineStr">
        <is>
          <t>UPI/P2M/535532540695/HALLI MANE           /Sent u/Axis Bank Pinelabs</t>
        </is>
      </c>
      <c r="C2615" s="59" t="n">
        <v>590</v>
      </c>
      <c r="D2615" s="59" t="n"/>
      <c r="E2615" s="38" t="inlineStr">
        <is>
          <t>Review</t>
        </is>
      </c>
      <c r="F2615" s="38" t="inlineStr">
        <is>
          <t>Uncategorized</t>
        </is>
      </c>
      <c r="G2615" s="38" t="inlineStr">
        <is>
          <t>2025-12</t>
        </is>
      </c>
      <c r="H2615" s="38" t="inlineStr">
        <is>
          <t>FY2026</t>
        </is>
      </c>
    </row>
    <row r="2616">
      <c r="A2616" s="58" t="n">
        <v>46012</v>
      </c>
      <c r="B2616" s="38" t="inlineStr">
        <is>
          <t>UPI/P2M/535562729793/ROLLA HYPER MARKET   /Sent u/YES BANK LIMITED YBS</t>
        </is>
      </c>
      <c r="C2616" s="59" t="n">
        <v>15</v>
      </c>
      <c r="D2616" s="59" t="n"/>
      <c r="E2616" s="38" t="inlineStr">
        <is>
          <t>Review</t>
        </is>
      </c>
      <c r="F2616" s="38" t="inlineStr">
        <is>
          <t>Uncategorized</t>
        </is>
      </c>
      <c r="G2616" s="38" t="inlineStr">
        <is>
          <t>2025-12</t>
        </is>
      </c>
      <c r="H2616" s="38" t="inlineStr">
        <is>
          <t>FY2026</t>
        </is>
      </c>
    </row>
    <row r="2617">
      <c r="A2617" s="58" t="n">
        <v>46014</v>
      </c>
      <c r="B2617" s="38" t="inlineStr">
        <is>
          <t>UPI/P2M/535716204273/UJOY TECHNOLOGY      /Sent u/NSDL PAYMENTS BANK L</t>
        </is>
      </c>
      <c r="C2617" s="59" t="n">
        <v>434</v>
      </c>
      <c r="D2617" s="59" t="n"/>
      <c r="E2617" s="38" t="inlineStr">
        <is>
          <t>Review</t>
        </is>
      </c>
      <c r="F2617" s="38" t="inlineStr">
        <is>
          <t>Uncategorized</t>
        </is>
      </c>
      <c r="G2617" s="38" t="inlineStr">
        <is>
          <t>2025-12</t>
        </is>
      </c>
      <c r="H2617" s="38" t="inlineStr">
        <is>
          <t>FY2026</t>
        </is>
      </c>
    </row>
    <row r="2618">
      <c r="A2618" s="58" t="n">
        <v>46015</v>
      </c>
      <c r="B2618" s="38" t="inlineStr">
        <is>
          <t>UPI/P2M/535817610706/GUNNA UMAMAHESWARA RA/Pay To/FEDERAL BANK</t>
        </is>
      </c>
      <c r="C2618" s="59" t="n">
        <v>50</v>
      </c>
      <c r="D2618" s="59" t="n"/>
      <c r="E2618" s="38" t="inlineStr">
        <is>
          <t>Review</t>
        </is>
      </c>
      <c r="F2618" s="38" t="inlineStr">
        <is>
          <t>Uncategorized</t>
        </is>
      </c>
      <c r="G2618" s="38" t="inlineStr">
        <is>
          <t>2025-12</t>
        </is>
      </c>
      <c r="H2618" s="38" t="inlineStr">
        <is>
          <t>FY2026</t>
        </is>
      </c>
    </row>
    <row r="2619">
      <c r="A2619" s="56" t="n">
        <v>46015</v>
      </c>
      <c r="B2619" s="15" t="inlineStr">
        <is>
          <t>UPI/P2M/535947685144/Amazon India         /You ar/Amazon RBL</t>
        </is>
      </c>
      <c r="C2619" s="57" t="n">
        <v>1354</v>
      </c>
      <c r="D2619" s="57" t="n"/>
      <c r="E2619" s="15" t="inlineStr">
        <is>
          <t>Self</t>
        </is>
      </c>
      <c r="F2619" s="15" t="inlineStr">
        <is>
          <t>Shopping — Amazon / Flipkart / etc</t>
        </is>
      </c>
      <c r="G2619" s="15" t="inlineStr">
        <is>
          <t>2025-12</t>
        </is>
      </c>
      <c r="H2619" s="15" t="inlineStr">
        <is>
          <t>FY2026</t>
        </is>
      </c>
    </row>
    <row r="2620">
      <c r="A2620" s="56" t="n">
        <v>46015</v>
      </c>
      <c r="B2620" s="15" t="inlineStr">
        <is>
          <t>Rent for 2025-26:-Locker No:4008</t>
        </is>
      </c>
      <c r="C2620" s="57" t="n">
        <v>2781.85</v>
      </c>
      <c r="D2620" s="57" t="n"/>
      <c r="E2620" s="15" t="inlineStr">
        <is>
          <t>Common</t>
        </is>
      </c>
      <c r="F2620" s="15" t="inlineStr">
        <is>
          <t>Rent / society / utilities (other)</t>
        </is>
      </c>
      <c r="G2620" s="15" t="inlineStr">
        <is>
          <t>2025-12</t>
        </is>
      </c>
      <c r="H2620" s="15" t="inlineStr">
        <is>
          <t>FY2026</t>
        </is>
      </c>
    </row>
    <row r="2621">
      <c r="A2621" s="58" t="n">
        <v>46015</v>
      </c>
      <c r="B2621" s="38" t="inlineStr">
        <is>
          <t>UPI/P2M/535857100100/SRI HARI SWEETS AND B/Sent u/YES BANK LIMITED YBS</t>
        </is>
      </c>
      <c r="C2621" s="59" t="n">
        <v>130</v>
      </c>
      <c r="D2621" s="59" t="n"/>
      <c r="E2621" s="38" t="inlineStr">
        <is>
          <t>Review</t>
        </is>
      </c>
      <c r="F2621" s="38" t="inlineStr">
        <is>
          <t>Uncategorized</t>
        </is>
      </c>
      <c r="G2621" s="38" t="inlineStr">
        <is>
          <t>2025-12</t>
        </is>
      </c>
      <c r="H2621" s="38" t="inlineStr">
        <is>
          <t>FY2026</t>
        </is>
      </c>
    </row>
    <row r="2622">
      <c r="A2622" s="56" t="n">
        <v>46016</v>
      </c>
      <c r="B2622" s="15" t="inlineStr">
        <is>
          <t>UPI/P2M/102293280803/Blinkit              /Pay vi/HDFC BANK LTD</t>
        </is>
      </c>
      <c r="C2622" s="57" t="n">
        <v>1210</v>
      </c>
      <c r="D2622" s="57" t="n"/>
      <c r="E2622" s="15" t="inlineStr">
        <is>
          <t>Common</t>
        </is>
      </c>
      <c r="F2622" s="15" t="inlineStr">
        <is>
          <t>Groceries</t>
        </is>
      </c>
      <c r="G2622" s="15" t="inlineStr">
        <is>
          <t>2025-12</t>
        </is>
      </c>
      <c r="H2622" s="15" t="inlineStr">
        <is>
          <t>FY2026</t>
        </is>
      </c>
    </row>
    <row r="2623">
      <c r="A2623" s="58" t="n">
        <v>46016</v>
      </c>
      <c r="B2623" s="38" t="inlineStr">
        <is>
          <t>UPI/P2A/535908530625/CHANDRAKANTA  PADHI  /Sent u/State Bank Of India</t>
        </is>
      </c>
      <c r="C2623" s="59" t="n">
        <v>600</v>
      </c>
      <c r="D2623" s="59" t="n"/>
      <c r="E2623" s="38" t="inlineStr">
        <is>
          <t>Review</t>
        </is>
      </c>
      <c r="F2623" s="38" t="inlineStr">
        <is>
          <t>Uncategorized</t>
        </is>
      </c>
      <c r="G2623" s="38" t="inlineStr">
        <is>
          <t>2025-12</t>
        </is>
      </c>
      <c r="H2623" s="38" t="inlineStr">
        <is>
          <t>FY2026</t>
        </is>
      </c>
    </row>
    <row r="2624">
      <c r="A2624" s="56" t="n">
        <v>46016</v>
      </c>
      <c r="B2624" s="15" t="inlineStr">
        <is>
          <t>UPI/P2M/535958594847/LULU VALUE MART C1   /Sent u/YES BANK LIMITED YBS</t>
        </is>
      </c>
      <c r="C2624" s="57" t="n">
        <v>336</v>
      </c>
      <c r="D2624" s="57" t="n"/>
      <c r="E2624" s="15" t="inlineStr">
        <is>
          <t>Common</t>
        </is>
      </c>
      <c r="F2624" s="15" t="inlineStr">
        <is>
          <t>Groceries</t>
        </is>
      </c>
      <c r="G2624" s="15" t="inlineStr">
        <is>
          <t>2025-12</t>
        </is>
      </c>
      <c r="H2624" s="15" t="inlineStr">
        <is>
          <t>FY2026</t>
        </is>
      </c>
    </row>
    <row r="2625">
      <c r="A2625" s="56" t="n">
        <v>46016</v>
      </c>
      <c r="B2625" s="15" t="inlineStr">
        <is>
          <t>UPI/P2M/535978810727/GANESH MEDICAL AND GE/NA/YES BANK LIMITED YBS</t>
        </is>
      </c>
      <c r="C2625" s="57" t="n">
        <v>765</v>
      </c>
      <c r="D2625" s="57" t="n"/>
      <c r="E2625" s="15" t="inlineStr">
        <is>
          <t>Common</t>
        </is>
      </c>
      <c r="F2625" s="15" t="inlineStr">
        <is>
          <t>Healthcare / pharmacy</t>
        </is>
      </c>
      <c r="G2625" s="15" t="inlineStr">
        <is>
          <t>2025-12</t>
        </is>
      </c>
      <c r="H2625" s="15" t="inlineStr">
        <is>
          <t>FY2026</t>
        </is>
      </c>
    </row>
    <row r="2626">
      <c r="A2626" s="56" t="n">
        <v>46017</v>
      </c>
      <c r="B2626" s="15" t="inlineStr">
        <is>
          <t>UPI/P2M/102300211150/NETFLIX C/HDFC BANK/Monthly//P2V/</t>
        </is>
      </c>
      <c r="C2626" s="57" t="n">
        <v>649</v>
      </c>
      <c r="D2626" s="57" t="n"/>
      <c r="E2626" s="15" t="inlineStr">
        <is>
          <t>Self</t>
        </is>
      </c>
      <c r="F2626" s="15" t="inlineStr">
        <is>
          <t>Subscriptions / digital</t>
        </is>
      </c>
      <c r="G2626" s="15" t="inlineStr">
        <is>
          <t>2025-12</t>
        </is>
      </c>
      <c r="H2626" s="15" t="inlineStr">
        <is>
          <t>FY2026</t>
        </is>
      </c>
    </row>
    <row r="2627">
      <c r="A2627" s="58" t="n">
        <v>46017</v>
      </c>
      <c r="B2627" s="38" t="inlineStr">
        <is>
          <t>UPI/P2M/102304570457/APPLE MED/HDFC BANK/UPI Mand//P2V/</t>
        </is>
      </c>
      <c r="C2627" s="59" t="n">
        <v>195</v>
      </c>
      <c r="D2627" s="59" t="n"/>
      <c r="E2627" s="38" t="inlineStr">
        <is>
          <t>Review</t>
        </is>
      </c>
      <c r="F2627" s="38" t="inlineStr">
        <is>
          <t>Uncategorized</t>
        </is>
      </c>
      <c r="G2627" s="38" t="inlineStr">
        <is>
          <t>2025-12</t>
        </is>
      </c>
      <c r="H2627" s="38" t="inlineStr">
        <is>
          <t>FY2026</t>
        </is>
      </c>
    </row>
    <row r="2628">
      <c r="A2628" s="58" t="n">
        <v>46017</v>
      </c>
      <c r="B2628" s="38" t="inlineStr">
        <is>
          <t>UPI/P2A/536069949701/N ANIL KUMAR         /Sent u/CANARA BANK</t>
        </is>
      </c>
      <c r="C2628" s="59" t="n">
        <v>150</v>
      </c>
      <c r="D2628" s="59" t="n"/>
      <c r="E2628" s="38" t="inlineStr">
        <is>
          <t>Review</t>
        </is>
      </c>
      <c r="F2628" s="38" t="inlineStr">
        <is>
          <t>Uncategorized</t>
        </is>
      </c>
      <c r="G2628" s="38" t="inlineStr">
        <is>
          <t>2025-12</t>
        </is>
      </c>
      <c r="H2628" s="38" t="inlineStr">
        <is>
          <t>FY2026</t>
        </is>
      </c>
    </row>
    <row r="2629">
      <c r="A2629" s="58" t="n">
        <v>46017</v>
      </c>
      <c r="B2629" s="38" t="inlineStr">
        <is>
          <t>UPI/P2M/536040066545/DEVA                 /Sent u/YES BANK LIMITED YBS</t>
        </is>
      </c>
      <c r="C2629" s="59" t="n">
        <v>105</v>
      </c>
      <c r="D2629" s="59" t="n"/>
      <c r="E2629" s="38" t="inlineStr">
        <is>
          <t>Review</t>
        </is>
      </c>
      <c r="F2629" s="38" t="inlineStr">
        <is>
          <t>Uncategorized</t>
        </is>
      </c>
      <c r="G2629" s="38" t="inlineStr">
        <is>
          <t>2025-12</t>
        </is>
      </c>
      <c r="H2629" s="38" t="inlineStr">
        <is>
          <t>FY2026</t>
        </is>
      </c>
    </row>
    <row r="2630">
      <c r="A2630" s="56" t="n">
        <v>46017</v>
      </c>
      <c r="B2630" s="15" t="inlineStr">
        <is>
          <t>UPI/P2M/102305745167/CONFIRMTKT TRAIN     /Upi Tr/HDFC BANK LTD</t>
        </is>
      </c>
      <c r="C2630" s="57" t="n">
        <v>3136</v>
      </c>
      <c r="D2630" s="57" t="n"/>
      <c r="E2630" s="15" t="inlineStr">
        <is>
          <t>Common</t>
        </is>
      </c>
      <c r="F2630" s="15" t="inlineStr">
        <is>
          <t>Family holidays</t>
        </is>
      </c>
      <c r="G2630" s="15" t="inlineStr">
        <is>
          <t>2025-12</t>
        </is>
      </c>
      <c r="H2630" s="15" t="inlineStr">
        <is>
          <t>FY2026</t>
        </is>
      </c>
    </row>
    <row r="2631">
      <c r="A2631" s="58" t="n">
        <v>46018</v>
      </c>
      <c r="B2631" s="38" t="inlineStr">
        <is>
          <t>UPI/P2M/536171726808/GOKUL WINE CORNER    /Sent u/YES BANK LIMITED YBS</t>
        </is>
      </c>
      <c r="C2631" s="59" t="n">
        <v>2000</v>
      </c>
      <c r="D2631" s="59" t="n"/>
      <c r="E2631" s="38" t="inlineStr">
        <is>
          <t>Review</t>
        </is>
      </c>
      <c r="F2631" s="38" t="inlineStr">
        <is>
          <t>Uncategorized</t>
        </is>
      </c>
      <c r="G2631" s="38" t="inlineStr">
        <is>
          <t>2025-12</t>
        </is>
      </c>
      <c r="H2631" s="38" t="inlineStr">
        <is>
          <t>FY2026</t>
        </is>
      </c>
    </row>
    <row r="2632">
      <c r="A2632" s="56" t="n">
        <v>46018</v>
      </c>
      <c r="B2632" s="15" t="inlineStr">
        <is>
          <t>UPI/P2M/536151699813/ZOMATO               /Sent u/HDFC BANK LTD</t>
        </is>
      </c>
      <c r="C2632" s="57" t="n">
        <v>1074.2</v>
      </c>
      <c r="D2632" s="57" t="n"/>
      <c r="E2632" s="15" t="inlineStr">
        <is>
          <t>Common</t>
        </is>
      </c>
      <c r="F2632" s="15" t="inlineStr">
        <is>
          <t>Dining / food delivery</t>
        </is>
      </c>
      <c r="G2632" s="15" t="inlineStr">
        <is>
          <t>2025-12</t>
        </is>
      </c>
      <c r="H2632" s="15" t="inlineStr">
        <is>
          <t>FY2026</t>
        </is>
      </c>
    </row>
    <row r="2633">
      <c r="A2633" s="56" t="n">
        <v>46018</v>
      </c>
      <c r="B2633" s="15" t="inlineStr">
        <is>
          <t>UPI/P2M/102310501278/Blinkit              /Pay vi/HDFC BANK LTD</t>
        </is>
      </c>
      <c r="C2633" s="57" t="n">
        <v>395</v>
      </c>
      <c r="D2633" s="57" t="n"/>
      <c r="E2633" s="15" t="inlineStr">
        <is>
          <t>Common</t>
        </is>
      </c>
      <c r="F2633" s="15" t="inlineStr">
        <is>
          <t>Groceries</t>
        </is>
      </c>
      <c r="G2633" s="15" t="inlineStr">
        <is>
          <t>2025-12</t>
        </is>
      </c>
      <c r="H2633" s="15" t="inlineStr">
        <is>
          <t>FY2026</t>
        </is>
      </c>
    </row>
    <row r="2634">
      <c r="A2634" s="56" t="n">
        <v>46018</v>
      </c>
      <c r="B2634" s="15" t="inlineStr">
        <is>
          <t>UPI/P2M/102307134231/CONFIRMTKT TRAIN     /Upi Tr/HDFC BANK LTD</t>
        </is>
      </c>
      <c r="C2634" s="57" t="n">
        <v>3511</v>
      </c>
      <c r="D2634" s="57" t="n"/>
      <c r="E2634" s="15" t="inlineStr">
        <is>
          <t>Common</t>
        </is>
      </c>
      <c r="F2634" s="15" t="inlineStr">
        <is>
          <t>Family holidays</t>
        </is>
      </c>
      <c r="G2634" s="15" t="inlineStr">
        <is>
          <t>2025-12</t>
        </is>
      </c>
      <c r="H2634" s="15" t="inlineStr">
        <is>
          <t>FY2026</t>
        </is>
      </c>
    </row>
    <row r="2635">
      <c r="A2635" s="58" t="n">
        <v>46019</v>
      </c>
      <c r="B2635" s="38" t="inlineStr">
        <is>
          <t>UPI/P2M/536232290354/STAR BAZAAR          /Paymen/AXIS BANK</t>
        </is>
      </c>
      <c r="C2635" s="59" t="n">
        <v>1494.74</v>
      </c>
      <c r="D2635" s="59" t="n"/>
      <c r="E2635" s="38" t="inlineStr">
        <is>
          <t>Review</t>
        </is>
      </c>
      <c r="F2635" s="38" t="inlineStr">
        <is>
          <t>Uncategorized</t>
        </is>
      </c>
      <c r="G2635" s="38" t="inlineStr">
        <is>
          <t>2025-12</t>
        </is>
      </c>
      <c r="H2635" s="38" t="inlineStr">
        <is>
          <t>FY2026</t>
        </is>
      </c>
    </row>
    <row r="2636">
      <c r="A2636" s="58" t="n">
        <v>46019</v>
      </c>
      <c r="B2636" s="38" t="inlineStr">
        <is>
          <t>UPI/P2A/536242340329/NARESH A             /Sent u/INDIA POST PAYMENTS</t>
        </is>
      </c>
      <c r="C2636" s="59" t="n">
        <v>180</v>
      </c>
      <c r="D2636" s="59" t="n"/>
      <c r="E2636" s="38" t="inlineStr">
        <is>
          <t>Review</t>
        </is>
      </c>
      <c r="F2636" s="38" t="inlineStr">
        <is>
          <t>Uncategorized</t>
        </is>
      </c>
      <c r="G2636" s="38" t="inlineStr">
        <is>
          <t>2025-12</t>
        </is>
      </c>
      <c r="H2636" s="38" t="inlineStr">
        <is>
          <t>FY2026</t>
        </is>
      </c>
    </row>
    <row r="2637">
      <c r="A2637" s="58" t="n">
        <v>46019</v>
      </c>
      <c r="B2637" s="38" t="inlineStr">
        <is>
          <t>UPI/P2M/536232359376/UJOY TECHNOLOGY      /Sent u/AXIS BANK</t>
        </is>
      </c>
      <c r="C2637" s="59" t="n">
        <v>325</v>
      </c>
      <c r="D2637" s="59" t="n"/>
      <c r="E2637" s="38" t="inlineStr">
        <is>
          <t>Review</t>
        </is>
      </c>
      <c r="F2637" s="38" t="inlineStr">
        <is>
          <t>Uncategorized</t>
        </is>
      </c>
      <c r="G2637" s="38" t="inlineStr">
        <is>
          <t>2025-12</t>
        </is>
      </c>
      <c r="H2637" s="38" t="inlineStr">
        <is>
          <t>FY2026</t>
        </is>
      </c>
    </row>
    <row r="2638">
      <c r="A2638" s="58" t="n">
        <v>46019</v>
      </c>
      <c r="B2638" s="38" t="inlineStr">
        <is>
          <t>UPI/P2A/536253092676/MANJU B S            /Sent u/CANARA BANK</t>
        </is>
      </c>
      <c r="C2638" s="59" t="n">
        <v>256</v>
      </c>
      <c r="D2638" s="59" t="n"/>
      <c r="E2638" s="38" t="inlineStr">
        <is>
          <t>Review</t>
        </is>
      </c>
      <c r="F2638" s="38" t="inlineStr">
        <is>
          <t>Uncategorized</t>
        </is>
      </c>
      <c r="G2638" s="38" t="inlineStr">
        <is>
          <t>2025-12</t>
        </is>
      </c>
      <c r="H2638" s="38" t="inlineStr">
        <is>
          <t>FY2026</t>
        </is>
      </c>
    </row>
    <row r="2639">
      <c r="A2639" s="58" t="n">
        <v>46019</v>
      </c>
      <c r="B2639" s="38" t="inlineStr">
        <is>
          <t>UPI/P2A/536233066956/MANGANI BAI          /Sent u/CANARA BANK</t>
        </is>
      </c>
      <c r="C2639" s="59" t="n">
        <v>120</v>
      </c>
      <c r="D2639" s="59" t="n"/>
      <c r="E2639" s="38" t="inlineStr">
        <is>
          <t>Review</t>
        </is>
      </c>
      <c r="F2639" s="38" t="inlineStr">
        <is>
          <t>Uncategorized</t>
        </is>
      </c>
      <c r="G2639" s="38" t="inlineStr">
        <is>
          <t>2025-12</t>
        </is>
      </c>
      <c r="H2639" s="38" t="inlineStr">
        <is>
          <t>FY2026</t>
        </is>
      </c>
    </row>
    <row r="2640">
      <c r="A2640" s="58" t="n">
        <v>46019</v>
      </c>
      <c r="B2640" s="38" t="inlineStr">
        <is>
          <t>UPI/P2A/536253106075/BANARAS FAMOUS CHATS /Sent u/UNION BANK OF INDIA</t>
        </is>
      </c>
      <c r="C2640" s="59" t="n">
        <v>90</v>
      </c>
      <c r="D2640" s="59" t="n"/>
      <c r="E2640" s="38" t="inlineStr">
        <is>
          <t>Review</t>
        </is>
      </c>
      <c r="F2640" s="38" t="inlineStr">
        <is>
          <t>Uncategorized</t>
        </is>
      </c>
      <c r="G2640" s="38" t="inlineStr">
        <is>
          <t>2025-12</t>
        </is>
      </c>
      <c r="H2640" s="38" t="inlineStr">
        <is>
          <t>FY2026</t>
        </is>
      </c>
    </row>
    <row r="2641">
      <c r="A2641" s="58" t="n">
        <v>46019</v>
      </c>
      <c r="B2641" s="38" t="inlineStr">
        <is>
          <t>UPI/P2M/536263172219/MAMATA GUPTA DO LAXMI/Sent u/YES BANK LIMITED YBS</t>
        </is>
      </c>
      <c r="C2641" s="59" t="n">
        <v>60</v>
      </c>
      <c r="D2641" s="59" t="n"/>
      <c r="E2641" s="38" t="inlineStr">
        <is>
          <t>Review</t>
        </is>
      </c>
      <c r="F2641" s="38" t="inlineStr">
        <is>
          <t>Uncategorized</t>
        </is>
      </c>
      <c r="G2641" s="38" t="inlineStr">
        <is>
          <t>2025-12</t>
        </is>
      </c>
      <c r="H2641" s="38" t="inlineStr">
        <is>
          <t>FY2026</t>
        </is>
      </c>
    </row>
    <row r="2642">
      <c r="A2642" s="58" t="n">
        <v>46020</v>
      </c>
      <c r="B2642" s="38" t="inlineStr">
        <is>
          <t>NEFT/IN22536311110671/CENTRAL DEPOSITORY SERVICES/ICICI BANK LIMITED/CENTRAL DEPOSITORY SERVICES</t>
        </is>
      </c>
      <c r="C2642" s="59" t="n"/>
      <c r="D2642" s="59" t="n">
        <v>77.48999999999999</v>
      </c>
      <c r="E2642" s="38" t="inlineStr">
        <is>
          <t>Review</t>
        </is>
      </c>
      <c r="F2642" s="38" t="inlineStr">
        <is>
          <t>Uncategorized</t>
        </is>
      </c>
      <c r="G2642" s="38" t="inlineStr">
        <is>
          <t>2025-12</t>
        </is>
      </c>
      <c r="H2642" s="38" t="inlineStr">
        <is>
          <t>FY2026</t>
        </is>
      </c>
    </row>
    <row r="2643">
      <c r="A2643" s="58" t="n">
        <v>46021</v>
      </c>
      <c r="B2643" s="38" t="inlineStr">
        <is>
          <t>UPI/P2M/536455638728/UJOY TECHNOLOGY      /Sent u/NSDL PAYMENTS BANK L</t>
        </is>
      </c>
      <c r="C2643" s="59" t="n">
        <v>342</v>
      </c>
      <c r="D2643" s="59" t="n"/>
      <c r="E2643" s="38" t="inlineStr">
        <is>
          <t>Review</t>
        </is>
      </c>
      <c r="F2643" s="38" t="inlineStr">
        <is>
          <t>Uncategorized</t>
        </is>
      </c>
      <c r="G2643" s="38" t="inlineStr">
        <is>
          <t>2025-12</t>
        </is>
      </c>
      <c r="H2643" s="38" t="inlineStr">
        <is>
          <t>FY2026</t>
        </is>
      </c>
    </row>
    <row r="2644">
      <c r="A2644" s="58" t="n">
        <v>46021</v>
      </c>
      <c r="B2644" s="38" t="inlineStr">
        <is>
          <t>UPI/P2M/536465604363/KAVYA K R            /Pay to/UNITY SMALL FINANCE</t>
        </is>
      </c>
      <c r="C2644" s="59" t="n">
        <v>40</v>
      </c>
      <c r="D2644" s="59" t="n"/>
      <c r="E2644" s="38" t="inlineStr">
        <is>
          <t>Review</t>
        </is>
      </c>
      <c r="F2644" s="38" t="inlineStr">
        <is>
          <t>Uncategorized</t>
        </is>
      </c>
      <c r="G2644" s="38" t="inlineStr">
        <is>
          <t>2025-12</t>
        </is>
      </c>
      <c r="H2644" s="38" t="inlineStr">
        <is>
          <t>FY2026</t>
        </is>
      </c>
    </row>
    <row r="2645">
      <c r="A2645" s="56" t="n">
        <v>46022</v>
      </c>
      <c r="B2645" s="15" t="inlineStr">
        <is>
          <t>UPI/P2M/102338925308/Blinkit              /Pay vi/HDFC BANK LTD</t>
        </is>
      </c>
      <c r="C2645" s="57" t="n">
        <v>816</v>
      </c>
      <c r="D2645" s="57" t="n"/>
      <c r="E2645" s="15" t="inlineStr">
        <is>
          <t>Common</t>
        </is>
      </c>
      <c r="F2645" s="15" t="inlineStr">
        <is>
          <t>Groceries</t>
        </is>
      </c>
      <c r="G2645" s="15" t="inlineStr">
        <is>
          <t>2025-12</t>
        </is>
      </c>
      <c r="H2645" s="15" t="inlineStr">
        <is>
          <t>FY2026</t>
        </is>
      </c>
    </row>
    <row r="2646">
      <c r="A2646" s="56" t="n">
        <v>46022</v>
      </c>
      <c r="B2646" s="15" t="inlineStr">
        <is>
          <t>UPI/P2M/536576970785/Swiggy               /Sent u/ICICI Bank</t>
        </is>
      </c>
      <c r="C2646" s="57" t="n">
        <v>772</v>
      </c>
      <c r="D2646" s="57" t="n"/>
      <c r="E2646" s="15" t="inlineStr">
        <is>
          <t>Common</t>
        </is>
      </c>
      <c r="F2646" s="15" t="inlineStr">
        <is>
          <t>Dining / food delivery</t>
        </is>
      </c>
      <c r="G2646" s="15" t="inlineStr">
        <is>
          <t>2025-12</t>
        </is>
      </c>
      <c r="H2646" s="15" t="inlineStr">
        <is>
          <t>FY2026</t>
        </is>
      </c>
    </row>
    <row r="2647">
      <c r="A2647" s="58" t="n">
        <v>46022</v>
      </c>
      <c r="B2647" s="38" t="inlineStr">
        <is>
          <t>UPI/P2M/536507212389/GOKUL WINE CORNER    /Sent u/YES BANK LIMITED YBS</t>
        </is>
      </c>
      <c r="C2647" s="59" t="n">
        <v>1575</v>
      </c>
      <c r="D2647" s="59" t="n"/>
      <c r="E2647" s="38" t="inlineStr">
        <is>
          <t>Review</t>
        </is>
      </c>
      <c r="F2647" s="38" t="inlineStr">
        <is>
          <t>Uncategorized</t>
        </is>
      </c>
      <c r="G2647" s="38" t="inlineStr">
        <is>
          <t>2025-12</t>
        </is>
      </c>
      <c r="H2647" s="38" t="inlineStr">
        <is>
          <t>FY2026</t>
        </is>
      </c>
    </row>
    <row r="2648">
      <c r="A2648" s="56" t="n">
        <v>46023</v>
      </c>
      <c r="B2648" s="15" t="inlineStr">
        <is>
          <t>SB:915010015602288:Int.Pd:01-10-2025 to 31-12-2025</t>
        </is>
      </c>
      <c r="C2648" s="57" t="n"/>
      <c r="D2648" s="57" t="n">
        <v>1311</v>
      </c>
      <c r="E2648" s="15" t="inlineStr">
        <is>
          <t>Internal</t>
        </is>
      </c>
      <c r="F2648" s="15" t="inlineStr">
        <is>
          <t>Interest credit</t>
        </is>
      </c>
      <c r="G2648" s="15" t="inlineStr">
        <is>
          <t>2026-01</t>
        </is>
      </c>
      <c r="H2648" s="15" t="inlineStr">
        <is>
          <t>FY2026</t>
        </is>
      </c>
    </row>
    <row r="2649">
      <c r="A2649" s="58" t="n">
        <v>46023</v>
      </c>
      <c r="B2649" s="38" t="inlineStr">
        <is>
          <t>NEFT/HDFCH00707934893/TATA STEEL LTD 884/HDFC BANK/000116355909146935961000</t>
        </is>
      </c>
      <c r="C2649" s="59" t="n"/>
      <c r="D2649" s="59" t="n">
        <v>187899.2</v>
      </c>
      <c r="E2649" s="38" t="inlineStr">
        <is>
          <t>Review</t>
        </is>
      </c>
      <c r="F2649" s="38" t="inlineStr">
        <is>
          <t>Uncategorized</t>
        </is>
      </c>
      <c r="G2649" s="38" t="inlineStr">
        <is>
          <t>2026-01</t>
        </is>
      </c>
      <c r="H2649" s="38" t="inlineStr">
        <is>
          <t>FY2026</t>
        </is>
      </c>
    </row>
    <row r="2650">
      <c r="A2650" s="58" t="n">
        <v>46023</v>
      </c>
      <c r="B2650" s="38" t="inlineStr">
        <is>
          <t>UPI/P2M/600178533189/BAHA COFFEE LLP      /Sent u/IDFC FIRST BANK LTD</t>
        </is>
      </c>
      <c r="C2650" s="59" t="n">
        <v>702</v>
      </c>
      <c r="D2650" s="59" t="n"/>
      <c r="E2650" s="38" t="inlineStr">
        <is>
          <t>Review</t>
        </is>
      </c>
      <c r="F2650" s="38" t="inlineStr">
        <is>
          <t>Uncategorized</t>
        </is>
      </c>
      <c r="G2650" s="38" t="inlineStr">
        <is>
          <t>2026-01</t>
        </is>
      </c>
      <c r="H2650" s="38" t="inlineStr">
        <is>
          <t>FY2026</t>
        </is>
      </c>
    </row>
    <row r="2651">
      <c r="A2651" s="58" t="n">
        <v>46023</v>
      </c>
      <c r="B2651" s="38" t="inlineStr">
        <is>
          <t>UPI/P2M/600148513663/BAHA COFFEE LLP      /Sent u/IDFC FIRST BANK LTD</t>
        </is>
      </c>
      <c r="C2651" s="59" t="n">
        <v>162</v>
      </c>
      <c r="D2651" s="59" t="n"/>
      <c r="E2651" s="38" t="inlineStr">
        <is>
          <t>Review</t>
        </is>
      </c>
      <c r="F2651" s="38" t="inlineStr">
        <is>
          <t>Uncategorized</t>
        </is>
      </c>
      <c r="G2651" s="38" t="inlineStr">
        <is>
          <t>2026-01</t>
        </is>
      </c>
      <c r="H2651" s="38" t="inlineStr">
        <is>
          <t>FY2026</t>
        </is>
      </c>
    </row>
    <row r="2652">
      <c r="A2652" s="58" t="n">
        <v>46024</v>
      </c>
      <c r="B2652" s="38" t="inlineStr">
        <is>
          <t>UPI/P2M/600279897555/Mr Manjunatha  Manjun/Sent u/YES BANK LIMITED YBS</t>
        </is>
      </c>
      <c r="C2652" s="59" t="n">
        <v>105</v>
      </c>
      <c r="D2652" s="59" t="n"/>
      <c r="E2652" s="38" t="inlineStr">
        <is>
          <t>Review</t>
        </is>
      </c>
      <c r="F2652" s="38" t="inlineStr">
        <is>
          <t>Uncategorized</t>
        </is>
      </c>
      <c r="G2652" s="38" t="inlineStr">
        <is>
          <t>2026-01</t>
        </is>
      </c>
      <c r="H2652" s="38" t="inlineStr">
        <is>
          <t>FY2026</t>
        </is>
      </c>
    </row>
    <row r="2653">
      <c r="A2653" s="58" t="n">
        <v>46024</v>
      </c>
      <c r="B2653" s="38" t="inlineStr">
        <is>
          <t>UPI/P2M/600279786898/Indra                /Sent u/YES BANK LIMITED YBS</t>
        </is>
      </c>
      <c r="C2653" s="59" t="n">
        <v>50</v>
      </c>
      <c r="D2653" s="59" t="n"/>
      <c r="E2653" s="38" t="inlineStr">
        <is>
          <t>Review</t>
        </is>
      </c>
      <c r="F2653" s="38" t="inlineStr">
        <is>
          <t>Uncategorized</t>
        </is>
      </c>
      <c r="G2653" s="38" t="inlineStr">
        <is>
          <t>2026-01</t>
        </is>
      </c>
      <c r="H2653" s="38" t="inlineStr">
        <is>
          <t>FY2026</t>
        </is>
      </c>
    </row>
    <row r="2654">
      <c r="A2654" s="58" t="n">
        <v>46024</v>
      </c>
      <c r="B2654" s="38" t="inlineStr">
        <is>
          <t>UPI/P2M/600279983299/UJOY TECHNOLOGY      /Sent u/NSDL PAYMENTS BANK L</t>
        </is>
      </c>
      <c r="C2654" s="59" t="n">
        <v>442</v>
      </c>
      <c r="D2654" s="59" t="n"/>
      <c r="E2654" s="38" t="inlineStr">
        <is>
          <t>Review</t>
        </is>
      </c>
      <c r="F2654" s="38" t="inlineStr">
        <is>
          <t>Uncategorized</t>
        </is>
      </c>
      <c r="G2654" s="38" t="inlineStr">
        <is>
          <t>2026-01</t>
        </is>
      </c>
      <c r="H2654" s="38" t="inlineStr">
        <is>
          <t>FY2026</t>
        </is>
      </c>
    </row>
    <row r="2655">
      <c r="A2655" s="58" t="n">
        <v>46025</v>
      </c>
      <c r="B2655" s="38" t="inlineStr">
        <is>
          <t>UPI/P2M/600311477082/BAHA COFFEE LLP      /Sent u/IDFC FIRST BANK LTD</t>
        </is>
      </c>
      <c r="C2655" s="59" t="n">
        <v>746</v>
      </c>
      <c r="D2655" s="59" t="n"/>
      <c r="E2655" s="38" t="inlineStr">
        <is>
          <t>Review</t>
        </is>
      </c>
      <c r="F2655" s="38" t="inlineStr">
        <is>
          <t>Uncategorized</t>
        </is>
      </c>
      <c r="G2655" s="38" t="inlineStr">
        <is>
          <t>2026-01</t>
        </is>
      </c>
      <c r="H2655" s="38" t="inlineStr">
        <is>
          <t>FY2026</t>
        </is>
      </c>
    </row>
    <row r="2656">
      <c r="A2656" s="56" t="n">
        <v>46025</v>
      </c>
      <c r="B2656" s="15" t="inlineStr">
        <is>
          <t>IMPS/P2A/600332923255/LAVANYABADRI/X219933/ICICIBANKLTD/</t>
        </is>
      </c>
      <c r="C2656" s="57" t="n">
        <v>36464</v>
      </c>
      <c r="D2656" s="57" t="n"/>
      <c r="E2656" s="15" t="inlineStr">
        <is>
          <t>Common</t>
        </is>
      </c>
      <c r="F2656" s="15" t="inlineStr">
        <is>
          <t>Rent — Lavanya (current landlord)</t>
        </is>
      </c>
      <c r="G2656" s="15" t="inlineStr">
        <is>
          <t>2026-01</t>
        </is>
      </c>
      <c r="H2656" s="15" t="inlineStr">
        <is>
          <t>FY2026</t>
        </is>
      </c>
    </row>
    <row r="2657">
      <c r="A2657" s="56" t="n">
        <v>46026</v>
      </c>
      <c r="B2657" s="15" t="inlineStr">
        <is>
          <t>UPI/P2A/600499418417/RUPINDER /UTIB/for shoe/</t>
        </is>
      </c>
      <c r="C2657" s="57" t="n"/>
      <c r="D2657" s="57" t="n">
        <v>3300</v>
      </c>
      <c r="E2657" s="15" t="inlineStr">
        <is>
          <t>To Rupinder</t>
        </is>
      </c>
      <c r="F2657" s="15" t="inlineStr">
        <is>
          <t>Direct transfer to Rupinder</t>
        </is>
      </c>
      <c r="G2657" s="15" t="inlineStr">
        <is>
          <t>2026-01</t>
        </is>
      </c>
      <c r="H2657" s="15" t="inlineStr">
        <is>
          <t>FY2026</t>
        </is>
      </c>
    </row>
    <row r="2658">
      <c r="A2658" s="56" t="n">
        <v>46026</v>
      </c>
      <c r="B2658" s="15" t="inlineStr">
        <is>
          <t>IMPS/P2A/600436704097/ApoorvGuptaBoB/X030383/BANKOFBARODA/</t>
        </is>
      </c>
      <c r="C2658" s="57" t="n">
        <v>120000</v>
      </c>
      <c r="D2658" s="57" t="n"/>
      <c r="E2658" s="15" t="inlineStr">
        <is>
          <t>EMI/Property</t>
        </is>
      </c>
      <c r="F2658" s="15" t="inlineStr">
        <is>
          <t>Transfer to BoB (funds EMI a/c)</t>
        </is>
      </c>
      <c r="G2658" s="15" t="inlineStr">
        <is>
          <t>2026-01</t>
        </is>
      </c>
      <c r="H2658" s="15" t="inlineStr">
        <is>
          <t>FY2026</t>
        </is>
      </c>
    </row>
    <row r="2659">
      <c r="A2659" s="58" t="n">
        <v>46026</v>
      </c>
      <c r="B2659" s="38" t="inlineStr">
        <is>
          <t>UPI/P2A/600412840797/Vishal Mahto         /Sent u/BANK OF BARODA</t>
        </is>
      </c>
      <c r="C2659" s="59" t="n">
        <v>50</v>
      </c>
      <c r="D2659" s="59" t="n"/>
      <c r="E2659" s="38" t="inlineStr">
        <is>
          <t>Review</t>
        </is>
      </c>
      <c r="F2659" s="38" t="inlineStr">
        <is>
          <t>Uncategorized</t>
        </is>
      </c>
      <c r="G2659" s="38" t="inlineStr">
        <is>
          <t>2026-01</t>
        </is>
      </c>
      <c r="H2659" s="38" t="inlineStr">
        <is>
          <t>FY2026</t>
        </is>
      </c>
    </row>
    <row r="2660">
      <c r="A2660" s="58" t="n">
        <v>46026</v>
      </c>
      <c r="B2660" s="38" t="inlineStr">
        <is>
          <t>UPI/P2M/600472922726/UJOY TECHNOLOGY      /Sent u/NSDL PAYMENTS BANK L</t>
        </is>
      </c>
      <c r="C2660" s="59" t="n">
        <v>185</v>
      </c>
      <c r="D2660" s="59" t="n"/>
      <c r="E2660" s="38" t="inlineStr">
        <is>
          <t>Review</t>
        </is>
      </c>
      <c r="F2660" s="38" t="inlineStr">
        <is>
          <t>Uncategorized</t>
        </is>
      </c>
      <c r="G2660" s="38" t="inlineStr">
        <is>
          <t>2026-01</t>
        </is>
      </c>
      <c r="H2660" s="38" t="inlineStr">
        <is>
          <t>FY2026</t>
        </is>
      </c>
    </row>
    <row r="2661">
      <c r="A2661" s="58" t="n">
        <v>46027</v>
      </c>
      <c r="B2661" s="38" t="inlineStr">
        <is>
          <t>NEFT/HDFCH00716766500/TATA STEEL LIMITED/HDFC BANK/00010045418322</t>
        </is>
      </c>
      <c r="C2661" s="59" t="n"/>
      <c r="D2661" s="59" t="n">
        <v>2740</v>
      </c>
      <c r="E2661" s="38" t="inlineStr">
        <is>
          <t>Review</t>
        </is>
      </c>
      <c r="F2661" s="38" t="inlineStr">
        <is>
          <t>Uncategorized</t>
        </is>
      </c>
      <c r="G2661" s="38" t="inlineStr">
        <is>
          <t>2026-01</t>
        </is>
      </c>
      <c r="H2661" s="38" t="inlineStr">
        <is>
          <t>FY2026</t>
        </is>
      </c>
    </row>
    <row r="2662">
      <c r="A2662" s="56" t="n">
        <v>46027</v>
      </c>
      <c r="B2662" s="15" t="inlineStr">
        <is>
          <t>UPI/P2M/600524285071/LULU VALUE MART C1   /Sent u/YES BANK LIMITED YBS</t>
        </is>
      </c>
      <c r="C2662" s="57" t="n">
        <v>60</v>
      </c>
      <c r="D2662" s="57" t="n"/>
      <c r="E2662" s="15" t="inlineStr">
        <is>
          <t>Common</t>
        </is>
      </c>
      <c r="F2662" s="15" t="inlineStr">
        <is>
          <t>Groceries</t>
        </is>
      </c>
      <c r="G2662" s="15" t="inlineStr">
        <is>
          <t>2026-01</t>
        </is>
      </c>
      <c r="H2662" s="15" t="inlineStr">
        <is>
          <t>FY2026</t>
        </is>
      </c>
    </row>
    <row r="2663">
      <c r="A2663" s="56" t="n">
        <v>46028</v>
      </c>
      <c r="B2663" s="15" t="inlineStr">
        <is>
          <t>UPI/P2M/600645548759/SWIGGY               /Sent u/ICICI Bank</t>
        </is>
      </c>
      <c r="C2663" s="57" t="n">
        <v>403</v>
      </c>
      <c r="D2663" s="57" t="n"/>
      <c r="E2663" s="15" t="inlineStr">
        <is>
          <t>Common</t>
        </is>
      </c>
      <c r="F2663" s="15" t="inlineStr">
        <is>
          <t>Dining / food delivery</t>
        </is>
      </c>
      <c r="G2663" s="15" t="inlineStr">
        <is>
          <t>2026-01</t>
        </is>
      </c>
      <c r="H2663" s="15" t="inlineStr">
        <is>
          <t>FY2026</t>
        </is>
      </c>
    </row>
    <row r="2664">
      <c r="A2664" s="56" t="n">
        <v>46028</v>
      </c>
      <c r="B2664" s="15" t="inlineStr">
        <is>
          <t>UPI/P2M/600674486141/Vivish Technologies P/Sent u/HDFC BANK LTD</t>
        </is>
      </c>
      <c r="C2664" s="57" t="n">
        <v>19829</v>
      </c>
      <c r="D2664" s="57" t="n"/>
      <c r="E2664" s="15" t="inlineStr">
        <is>
          <t>Common</t>
        </is>
      </c>
      <c r="F2664" s="15" t="inlineStr">
        <is>
          <t>Society maintenance</t>
        </is>
      </c>
      <c r="G2664" s="15" t="inlineStr">
        <is>
          <t>2026-01</t>
        </is>
      </c>
      <c r="H2664" s="15" t="inlineStr">
        <is>
          <t>FY2026</t>
        </is>
      </c>
    </row>
    <row r="2665">
      <c r="A2665" s="58" t="n">
        <v>46028</v>
      </c>
      <c r="B2665" s="38" t="inlineStr">
        <is>
          <t>UPI/P2M/600655483351/UJOY TECHNOLOGY      /Sent u/NSDL PAYMENTS BANK L</t>
        </is>
      </c>
      <c r="C2665" s="59" t="n">
        <v>188</v>
      </c>
      <c r="D2665" s="59" t="n"/>
      <c r="E2665" s="38" t="inlineStr">
        <is>
          <t>Review</t>
        </is>
      </c>
      <c r="F2665" s="38" t="inlineStr">
        <is>
          <t>Uncategorized</t>
        </is>
      </c>
      <c r="G2665" s="38" t="inlineStr">
        <is>
          <t>2026-01</t>
        </is>
      </c>
      <c r="H2665" s="38" t="inlineStr">
        <is>
          <t>FY2026</t>
        </is>
      </c>
    </row>
    <row r="2666">
      <c r="A2666" s="56" t="n">
        <v>46028</v>
      </c>
      <c r="B2666" s="15" t="inlineStr">
        <is>
          <t>UPI/P2M/600645575705/SWIGGY               /Sent u/ICICI Bank</t>
        </is>
      </c>
      <c r="C2666" s="57" t="n">
        <v>1221</v>
      </c>
      <c r="D2666" s="57" t="n"/>
      <c r="E2666" s="15" t="inlineStr">
        <is>
          <t>Common</t>
        </is>
      </c>
      <c r="F2666" s="15" t="inlineStr">
        <is>
          <t>Dining / food delivery</t>
        </is>
      </c>
      <c r="G2666" s="15" t="inlineStr">
        <is>
          <t>2026-01</t>
        </is>
      </c>
      <c r="H2666" s="15" t="inlineStr">
        <is>
          <t>FY2026</t>
        </is>
      </c>
    </row>
    <row r="2667">
      <c r="A2667" s="56" t="n">
        <v>46028</v>
      </c>
      <c r="B2667" s="15" t="inlineStr">
        <is>
          <t>UPI/P2A/600615687528/RUPINDER /UTIB/UPI/</t>
        </is>
      </c>
      <c r="C2667" s="57" t="n"/>
      <c r="D2667" s="57" t="n">
        <v>1200</v>
      </c>
      <c r="E2667" s="15" t="inlineStr">
        <is>
          <t>To Rupinder</t>
        </is>
      </c>
      <c r="F2667" s="15" t="inlineStr">
        <is>
          <t>Direct transfer to Rupinder</t>
        </is>
      </c>
      <c r="G2667" s="15" t="inlineStr">
        <is>
          <t>2026-01</t>
        </is>
      </c>
      <c r="H2667" s="15" t="inlineStr">
        <is>
          <t>FY2026</t>
        </is>
      </c>
    </row>
    <row r="2668">
      <c r="A2668" s="56" t="n">
        <v>46029</v>
      </c>
      <c r="B2668" s="15" t="inlineStr">
        <is>
          <t>UPI/P2A/102414339373/CONFIRMTK/HDFC/Refund/</t>
        </is>
      </c>
      <c r="C2668" s="57" t="n"/>
      <c r="D2668" s="57" t="n">
        <v>2805</v>
      </c>
      <c r="E2668" s="15" t="inlineStr">
        <is>
          <t>Internal</t>
        </is>
      </c>
      <c r="F2668" s="15" t="inlineStr">
        <is>
          <t>Reversal / refund</t>
        </is>
      </c>
      <c r="G2668" s="15" t="inlineStr">
        <is>
          <t>2026-01</t>
        </is>
      </c>
      <c r="H2668" s="15" t="inlineStr">
        <is>
          <t>FY2026</t>
        </is>
      </c>
    </row>
    <row r="2669">
      <c r="A2669" s="56" t="n">
        <v>46029</v>
      </c>
      <c r="B2669" s="15" t="inlineStr">
        <is>
          <t>UPI/P2A/102414341742/CONFIRMTK/HDFC/Refund/</t>
        </is>
      </c>
      <c r="C2669" s="57" t="n"/>
      <c r="D2669" s="57" t="n">
        <v>2865</v>
      </c>
      <c r="E2669" s="15" t="inlineStr">
        <is>
          <t>Internal</t>
        </is>
      </c>
      <c r="F2669" s="15" t="inlineStr">
        <is>
          <t>Reversal / refund</t>
        </is>
      </c>
      <c r="G2669" s="15" t="inlineStr">
        <is>
          <t>2026-01</t>
        </is>
      </c>
      <c r="H2669" s="15" t="inlineStr">
        <is>
          <t>FY2026</t>
        </is>
      </c>
    </row>
    <row r="2670">
      <c r="A2670" s="58" t="n">
        <v>46030</v>
      </c>
      <c r="B2670" s="38" t="inlineStr">
        <is>
          <t>UPI/P2A/600806913614/JASIM KHAN           /Sent u/KARNATAKA BANK LTD</t>
        </is>
      </c>
      <c r="C2670" s="59" t="n">
        <v>1600</v>
      </c>
      <c r="D2670" s="59" t="n"/>
      <c r="E2670" s="38" t="inlineStr">
        <is>
          <t>Review</t>
        </is>
      </c>
      <c r="F2670" s="38" t="inlineStr">
        <is>
          <t>Uncategorized</t>
        </is>
      </c>
      <c r="G2670" s="38" t="inlineStr">
        <is>
          <t>2026-01</t>
        </is>
      </c>
      <c r="H2670" s="38" t="inlineStr">
        <is>
          <t>FY2026</t>
        </is>
      </c>
    </row>
    <row r="2671">
      <c r="A2671" s="58" t="n">
        <v>46030</v>
      </c>
      <c r="B2671" s="38" t="inlineStr">
        <is>
          <t>UPI/P2M/600837539971/UJOY TECHNOLOGY      /Sent u/HDFC BANK LTD</t>
        </is>
      </c>
      <c r="C2671" s="59" t="n">
        <v>416</v>
      </c>
      <c r="D2671" s="59" t="n"/>
      <c r="E2671" s="38" t="inlineStr">
        <is>
          <t>Review</t>
        </is>
      </c>
      <c r="F2671" s="38" t="inlineStr">
        <is>
          <t>Uncategorized</t>
        </is>
      </c>
      <c r="G2671" s="38" t="inlineStr">
        <is>
          <t>2026-01</t>
        </is>
      </c>
      <c r="H2671" s="38" t="inlineStr">
        <is>
          <t>FY2026</t>
        </is>
      </c>
    </row>
    <row r="2672">
      <c r="A2672" s="56" t="n">
        <v>46031</v>
      </c>
      <c r="B2672" s="15" t="inlineStr">
        <is>
          <t>UPI/P2M/600947864552/JIO Postpaid         /Sent u/YES BANK LIMITED YBS</t>
        </is>
      </c>
      <c r="C2672" s="57" t="n">
        <v>324.04</v>
      </c>
      <c r="D2672" s="57" t="n"/>
      <c r="E2672" s="15" t="inlineStr">
        <is>
          <t>Common</t>
        </is>
      </c>
      <c r="F2672" s="15" t="inlineStr">
        <is>
          <t>Phone / internet / cable</t>
        </is>
      </c>
      <c r="G2672" s="15" t="inlineStr">
        <is>
          <t>2026-01</t>
        </is>
      </c>
      <c r="H2672" s="15" t="inlineStr">
        <is>
          <t>FY2026</t>
        </is>
      </c>
    </row>
    <row r="2673">
      <c r="A2673" s="56" t="n">
        <v>46031</v>
      </c>
      <c r="B2673" s="15" t="inlineStr">
        <is>
          <t>UPI/P2A/600927700444/RANJITH VARIJAKSHAN  /Sent u/AXIS BANK</t>
        </is>
      </c>
      <c r="C2673" s="57" t="n">
        <v>10500</v>
      </c>
      <c r="D2673" s="57" t="n"/>
      <c r="E2673" s="15" t="inlineStr">
        <is>
          <t>Common</t>
        </is>
      </c>
      <c r="F2673" s="15" t="inlineStr">
        <is>
          <t>Parking rent (Ranjith)</t>
        </is>
      </c>
      <c r="G2673" s="15" t="inlineStr">
        <is>
          <t>2026-01</t>
        </is>
      </c>
      <c r="H2673" s="15" t="inlineStr">
        <is>
          <t>FY2026</t>
        </is>
      </c>
    </row>
    <row r="2674">
      <c r="A2674" s="56" t="n">
        <v>46031</v>
      </c>
      <c r="B2674" s="15" t="inlineStr">
        <is>
          <t>UPI/P2M/600907804602/LULU VALUE MART C2   /NA/YES BANK LIMITED YBS</t>
        </is>
      </c>
      <c r="C2674" s="57" t="n">
        <v>1392</v>
      </c>
      <c r="D2674" s="57" t="n"/>
      <c r="E2674" s="15" t="inlineStr">
        <is>
          <t>Common</t>
        </is>
      </c>
      <c r="F2674" s="15" t="inlineStr">
        <is>
          <t>Groceries</t>
        </is>
      </c>
      <c r="G2674" s="15" t="inlineStr">
        <is>
          <t>2026-01</t>
        </is>
      </c>
      <c r="H2674" s="15" t="inlineStr">
        <is>
          <t>FY2026</t>
        </is>
      </c>
    </row>
    <row r="2675">
      <c r="A2675" s="56" t="n">
        <v>46032</v>
      </c>
      <c r="B2675" s="15" t="inlineStr">
        <is>
          <t>UPI/P2M/601070357623/Swiggy Limited       /Pay fo/AXIS BANK</t>
        </is>
      </c>
      <c r="C2675" s="57" t="n">
        <v>226</v>
      </c>
      <c r="D2675" s="57" t="n"/>
      <c r="E2675" s="15" t="inlineStr">
        <is>
          <t>Common</t>
        </is>
      </c>
      <c r="F2675" s="15" t="inlineStr">
        <is>
          <t>Dining / food delivery</t>
        </is>
      </c>
      <c r="G2675" s="15" t="inlineStr">
        <is>
          <t>2026-01</t>
        </is>
      </c>
      <c r="H2675" s="15" t="inlineStr">
        <is>
          <t>FY2026</t>
        </is>
      </c>
    </row>
    <row r="2676">
      <c r="A2676" s="56" t="n">
        <v>46032</v>
      </c>
      <c r="B2676" s="15" t="inlineStr">
        <is>
          <t>UPI/P2M/601030375870/Swiggy               /Sent u/ICICI Bank</t>
        </is>
      </c>
      <c r="C2676" s="57" t="n">
        <v>1702</v>
      </c>
      <c r="D2676" s="57" t="n"/>
      <c r="E2676" s="15" t="inlineStr">
        <is>
          <t>Common</t>
        </is>
      </c>
      <c r="F2676" s="15" t="inlineStr">
        <is>
          <t>Dining / food delivery</t>
        </is>
      </c>
      <c r="G2676" s="15" t="inlineStr">
        <is>
          <t>2026-01</t>
        </is>
      </c>
      <c r="H2676" s="15" t="inlineStr">
        <is>
          <t>FY2026</t>
        </is>
      </c>
    </row>
    <row r="2677">
      <c r="A2677" s="56" t="n">
        <v>46032</v>
      </c>
      <c r="B2677" s="15" t="inlineStr">
        <is>
          <t>UPI/P2M/601059517538/SWIGGY               /Sent u/ICICI Bank</t>
        </is>
      </c>
      <c r="C2677" s="57" t="n">
        <v>271</v>
      </c>
      <c r="D2677" s="57" t="n"/>
      <c r="E2677" s="15" t="inlineStr">
        <is>
          <t>Common</t>
        </is>
      </c>
      <c r="F2677" s="15" t="inlineStr">
        <is>
          <t>Dining / food delivery</t>
        </is>
      </c>
      <c r="G2677" s="15" t="inlineStr">
        <is>
          <t>2026-01</t>
        </is>
      </c>
      <c r="H2677" s="15" t="inlineStr">
        <is>
          <t>FY2026</t>
        </is>
      </c>
    </row>
    <row r="2678">
      <c r="A2678" s="56" t="n">
        <v>46033</v>
      </c>
      <c r="B2678" s="15" t="inlineStr">
        <is>
          <t>UPI/P2M/601102026318/Swiggy               /Sent u/ICICI Bank</t>
        </is>
      </c>
      <c r="C2678" s="57" t="n">
        <v>187</v>
      </c>
      <c r="D2678" s="57" t="n"/>
      <c r="E2678" s="15" t="inlineStr">
        <is>
          <t>Common</t>
        </is>
      </c>
      <c r="F2678" s="15" t="inlineStr">
        <is>
          <t>Dining / food delivery</t>
        </is>
      </c>
      <c r="G2678" s="15" t="inlineStr">
        <is>
          <t>2026-01</t>
        </is>
      </c>
      <c r="H2678" s="15" t="inlineStr">
        <is>
          <t>FY2026</t>
        </is>
      </c>
    </row>
    <row r="2679">
      <c r="A2679" s="58" t="n">
        <v>46033</v>
      </c>
      <c r="B2679" s="38" t="inlineStr">
        <is>
          <t>UPI/P2M/601141941915/M S VIJAYA PRODUCTION/Sent u/ICICI Bank</t>
        </is>
      </c>
      <c r="C2679" s="59" t="n">
        <v>60</v>
      </c>
      <c r="D2679" s="59" t="n"/>
      <c r="E2679" s="38" t="inlineStr">
        <is>
          <t>Review</t>
        </is>
      </c>
      <c r="F2679" s="38" t="inlineStr">
        <is>
          <t>Uncategorized</t>
        </is>
      </c>
      <c r="G2679" s="38" t="inlineStr">
        <is>
          <t>2026-01</t>
        </is>
      </c>
      <c r="H2679" s="38" t="inlineStr">
        <is>
          <t>FY2026</t>
        </is>
      </c>
    </row>
    <row r="2680">
      <c r="A2680" s="58" t="n">
        <v>46033</v>
      </c>
      <c r="B2680" s="38" t="inlineStr">
        <is>
          <t>UPI/P2M/601141844578/McDonalds Hardcastle /Paymen/YES BANK LIMITED YBS</t>
        </is>
      </c>
      <c r="C2680" s="59" t="n">
        <v>140.59</v>
      </c>
      <c r="D2680" s="59" t="n"/>
      <c r="E2680" s="38" t="inlineStr">
        <is>
          <t>Review</t>
        </is>
      </c>
      <c r="F2680" s="38" t="inlineStr">
        <is>
          <t>Uncategorized</t>
        </is>
      </c>
      <c r="G2680" s="38" t="inlineStr">
        <is>
          <t>2026-01</t>
        </is>
      </c>
      <c r="H2680" s="38" t="inlineStr">
        <is>
          <t>FY2026</t>
        </is>
      </c>
    </row>
    <row r="2681">
      <c r="A2681" s="58" t="n">
        <v>46033</v>
      </c>
      <c r="B2681" s="38" t="inlineStr">
        <is>
          <t>UPI/P2M/601171948671/BASKIN ROBBINS VEGA C/Sent u/UNITY SMALL FINANCE</t>
        </is>
      </c>
      <c r="C2681" s="59" t="n">
        <v>377</v>
      </c>
      <c r="D2681" s="59" t="n"/>
      <c r="E2681" s="38" t="inlineStr">
        <is>
          <t>Review</t>
        </is>
      </c>
      <c r="F2681" s="38" t="inlineStr">
        <is>
          <t>Uncategorized</t>
        </is>
      </c>
      <c r="G2681" s="38" t="inlineStr">
        <is>
          <t>2026-01</t>
        </is>
      </c>
      <c r="H2681" s="38" t="inlineStr">
        <is>
          <t>FY2026</t>
        </is>
      </c>
    </row>
    <row r="2682">
      <c r="A2682" s="58" t="n">
        <v>46033</v>
      </c>
      <c r="B2682" s="38" t="inlineStr">
        <is>
          <t>UPI/P2M/601151936054/MINISO A UNIT OF VISA/Sent u/HDFC BANK LTD</t>
        </is>
      </c>
      <c r="C2682" s="59" t="n">
        <v>810</v>
      </c>
      <c r="D2682" s="59" t="n"/>
      <c r="E2682" s="38" t="inlineStr">
        <is>
          <t>Review</t>
        </is>
      </c>
      <c r="F2682" s="38" t="inlineStr">
        <is>
          <t>Uncategorized</t>
        </is>
      </c>
      <c r="G2682" s="38" t="inlineStr">
        <is>
          <t>2026-01</t>
        </is>
      </c>
      <c r="H2682" s="38" t="inlineStr">
        <is>
          <t>FY2026</t>
        </is>
      </c>
    </row>
    <row r="2683">
      <c r="A2683" s="56" t="n">
        <v>46033</v>
      </c>
      <c r="B2683" s="15" t="inlineStr">
        <is>
          <t>UPI/P2M/601111392311/GANESH MEDICAL AND GE/NA/YES BANK LIMITED YBS</t>
        </is>
      </c>
      <c r="C2683" s="57" t="n">
        <v>100</v>
      </c>
      <c r="D2683" s="57" t="n"/>
      <c r="E2683" s="15" t="inlineStr">
        <is>
          <t>Common</t>
        </is>
      </c>
      <c r="F2683" s="15" t="inlineStr">
        <is>
          <t>Healthcare / pharmacy</t>
        </is>
      </c>
      <c r="G2683" s="15" t="inlineStr">
        <is>
          <t>2026-01</t>
        </is>
      </c>
      <c r="H2683" s="15" t="inlineStr">
        <is>
          <t>FY2026</t>
        </is>
      </c>
    </row>
    <row r="2684">
      <c r="A2684" s="56" t="n">
        <v>46033</v>
      </c>
      <c r="B2684" s="15" t="inlineStr">
        <is>
          <t>POS/OPENAI *CHATGPT S/+14158799686/110126/06:10/601106600054</t>
        </is>
      </c>
      <c r="C2684" s="57" t="n">
        <v>2219.85</v>
      </c>
      <c r="D2684" s="57" t="n"/>
      <c r="E2684" s="15" t="inlineStr">
        <is>
          <t>Self</t>
        </is>
      </c>
      <c r="F2684" s="15" t="inlineStr">
        <is>
          <t>Subscriptions / digital</t>
        </is>
      </c>
      <c r="G2684" s="15" t="inlineStr">
        <is>
          <t>2026-01</t>
        </is>
      </c>
      <c r="H2684" s="15" t="inlineStr">
        <is>
          <t>FY2026</t>
        </is>
      </c>
    </row>
    <row r="2685">
      <c r="A2685" s="58" t="n">
        <v>46033</v>
      </c>
      <c r="B2685" s="38" t="inlineStr">
        <is>
          <t>UPI/P2M/260111690116/Google Pl/AXIS BANK/MandateE//P2V/</t>
        </is>
      </c>
      <c r="C2685" s="59" t="n">
        <v>2</v>
      </c>
      <c r="D2685" s="59" t="n"/>
      <c r="E2685" s="38" t="inlineStr">
        <is>
          <t>Review</t>
        </is>
      </c>
      <c r="F2685" s="38" t="inlineStr">
        <is>
          <t>Uncategorized</t>
        </is>
      </c>
      <c r="G2685" s="38" t="inlineStr">
        <is>
          <t>2026-01</t>
        </is>
      </c>
      <c r="H2685" s="38" t="inlineStr">
        <is>
          <t>FY2026</t>
        </is>
      </c>
    </row>
    <row r="2686">
      <c r="A2686" s="56" t="n">
        <v>46033</v>
      </c>
      <c r="B2686" s="15" t="inlineStr">
        <is>
          <t>UPI/P2M/601161171275/ETERNAL LIMITED      /Zomato/AIRTEL PAYMENTS BANK</t>
        </is>
      </c>
      <c r="C2686" s="57" t="n">
        <v>322.4</v>
      </c>
      <c r="D2686" s="57" t="n"/>
      <c r="E2686" s="15" t="inlineStr">
        <is>
          <t>Common</t>
        </is>
      </c>
      <c r="F2686" s="15" t="inlineStr">
        <is>
          <t>Phone / internet / cable</t>
        </is>
      </c>
      <c r="G2686" s="15" t="inlineStr">
        <is>
          <t>2026-01</t>
        </is>
      </c>
      <c r="H2686" s="15" t="inlineStr">
        <is>
          <t>FY2026</t>
        </is>
      </c>
    </row>
    <row r="2687">
      <c r="A2687" s="56" t="n">
        <v>46033</v>
      </c>
      <c r="B2687" s="15" t="inlineStr">
        <is>
          <t>UPI/P2M/601101167958/SWIGGY               /Sent u/ICICI Bank</t>
        </is>
      </c>
      <c r="C2687" s="57" t="n">
        <v>905</v>
      </c>
      <c r="D2687" s="57" t="n"/>
      <c r="E2687" s="15" t="inlineStr">
        <is>
          <t>Common</t>
        </is>
      </c>
      <c r="F2687" s="15" t="inlineStr">
        <is>
          <t>Dining / food delivery</t>
        </is>
      </c>
      <c r="G2687" s="15" t="inlineStr">
        <is>
          <t>2026-01</t>
        </is>
      </c>
      <c r="H2687" s="15" t="inlineStr">
        <is>
          <t>FY2026</t>
        </is>
      </c>
    </row>
    <row r="2688">
      <c r="A2688" s="56" t="n">
        <v>46033</v>
      </c>
      <c r="B2688" s="15" t="inlineStr">
        <is>
          <t>UPI/P2M/601110794514/Swiggy               /Sent u/ICICI Bank</t>
        </is>
      </c>
      <c r="C2688" s="57" t="n">
        <v>477</v>
      </c>
      <c r="D2688" s="57" t="n"/>
      <c r="E2688" s="15" t="inlineStr">
        <is>
          <t>Common</t>
        </is>
      </c>
      <c r="F2688" s="15" t="inlineStr">
        <is>
          <t>Dining / food delivery</t>
        </is>
      </c>
      <c r="G2688" s="15" t="inlineStr">
        <is>
          <t>2026-01</t>
        </is>
      </c>
      <c r="H2688" s="15" t="inlineStr">
        <is>
          <t>FY2026</t>
        </is>
      </c>
    </row>
    <row r="2689">
      <c r="A2689" s="58" t="n">
        <v>46033</v>
      </c>
      <c r="B2689" s="38" t="inlineStr">
        <is>
          <t>UPI/P2A/260245560116/Google Pl/UTIB/UPI/</t>
        </is>
      </c>
      <c r="C2689" s="59" t="n"/>
      <c r="D2689" s="59" t="n">
        <v>2</v>
      </c>
      <c r="E2689" s="38" t="inlineStr">
        <is>
          <t>Review</t>
        </is>
      </c>
      <c r="F2689" s="38" t="inlineStr">
        <is>
          <t>Uncategorized</t>
        </is>
      </c>
      <c r="G2689" s="38" t="inlineStr">
        <is>
          <t>2026-01</t>
        </is>
      </c>
      <c r="H2689" s="38" t="inlineStr">
        <is>
          <t>FY2026</t>
        </is>
      </c>
    </row>
    <row r="2690">
      <c r="A2690" s="58" t="n">
        <v>46034</v>
      </c>
      <c r="B2690" s="38" t="inlineStr">
        <is>
          <t>UPI/P2M/601272189544/NICE Limited A85     /Sent u/YES BANK LIMITED YBS</t>
        </is>
      </c>
      <c r="C2690" s="59" t="n">
        <v>65</v>
      </c>
      <c r="D2690" s="59" t="n"/>
      <c r="E2690" s="38" t="inlineStr">
        <is>
          <t>Review</t>
        </is>
      </c>
      <c r="F2690" s="38" t="inlineStr">
        <is>
          <t>Uncategorized</t>
        </is>
      </c>
      <c r="G2690" s="38" t="inlineStr">
        <is>
          <t>2026-01</t>
        </is>
      </c>
      <c r="H2690" s="38" t="inlineStr">
        <is>
          <t>FY2026</t>
        </is>
      </c>
    </row>
    <row r="2691">
      <c r="A2691" s="56" t="n">
        <v>46034</v>
      </c>
      <c r="B2691" s="15" t="inlineStr">
        <is>
          <t>UPI/P2M/601202211997/IDFC FASTag Recharge /Sent u/YES BANK LIMITED YBS</t>
        </is>
      </c>
      <c r="C2691" s="57" t="n">
        <v>1500</v>
      </c>
      <c r="D2691" s="57" t="n"/>
      <c r="E2691" s="15" t="inlineStr">
        <is>
          <t>Self</t>
        </is>
      </c>
      <c r="F2691" s="15" t="inlineStr">
        <is>
          <t>FASTag / tolls (EV - self)</t>
        </is>
      </c>
      <c r="G2691" s="15" t="inlineStr">
        <is>
          <t>2026-01</t>
        </is>
      </c>
      <c r="H2691" s="15" t="inlineStr">
        <is>
          <t>FY2026</t>
        </is>
      </c>
    </row>
    <row r="2692">
      <c r="A2692" s="58" t="n">
        <v>46034</v>
      </c>
      <c r="B2692" s="38" t="inlineStr">
        <is>
          <t>UPI/P2M/601263253016/UJOY TECHNOLOGY      /Sent u/NSDL PAYMENTS BANK L</t>
        </is>
      </c>
      <c r="C2692" s="59" t="n">
        <v>235</v>
      </c>
      <c r="D2692" s="59" t="n"/>
      <c r="E2692" s="38" t="inlineStr">
        <is>
          <t>Review</t>
        </is>
      </c>
      <c r="F2692" s="38" t="inlineStr">
        <is>
          <t>Uncategorized</t>
        </is>
      </c>
      <c r="G2692" s="38" t="inlineStr">
        <is>
          <t>2026-01</t>
        </is>
      </c>
      <c r="H2692" s="38" t="inlineStr">
        <is>
          <t>FY2026</t>
        </is>
      </c>
    </row>
    <row r="2693">
      <c r="A2693" s="56" t="n">
        <v>46034</v>
      </c>
      <c r="B2693" s="15" t="inlineStr">
        <is>
          <t>INB/129907194/INTERNET TAX PAYMENT/</t>
        </is>
      </c>
      <c r="C2693" s="57" t="n">
        <v>16536</v>
      </c>
      <c r="D2693" s="57" t="n"/>
      <c r="E2693" s="15" t="inlineStr">
        <is>
          <t>EMI/Property</t>
        </is>
      </c>
      <c r="F2693" s="15" t="inlineStr">
        <is>
          <t>Property TDS / tax payment</t>
        </is>
      </c>
      <c r="G2693" s="15" t="inlineStr">
        <is>
          <t>2026-01</t>
        </is>
      </c>
      <c r="H2693" s="15" t="inlineStr">
        <is>
          <t>FY2026</t>
        </is>
      </c>
    </row>
    <row r="2694">
      <c r="A2694" s="58" t="n">
        <v>46034</v>
      </c>
      <c r="B2694" s="38" t="inlineStr">
        <is>
          <t>UPI/P2M/601273378957/ATRIA CONVERGENCE TEC/UPIInt/HDFC BANK LTD</t>
        </is>
      </c>
      <c r="C2694" s="59" t="n">
        <v>1060.82</v>
      </c>
      <c r="D2694" s="59" t="n"/>
      <c r="E2694" s="38" t="inlineStr">
        <is>
          <t>Review</t>
        </is>
      </c>
      <c r="F2694" s="38" t="inlineStr">
        <is>
          <t>Uncategorized</t>
        </is>
      </c>
      <c r="G2694" s="38" t="inlineStr">
        <is>
          <t>2026-01</t>
        </is>
      </c>
      <c r="H2694" s="38" t="inlineStr">
        <is>
          <t>FY2026</t>
        </is>
      </c>
    </row>
    <row r="2695">
      <c r="A2695" s="56" t="n">
        <v>46035</v>
      </c>
      <c r="B2695" s="15" t="inlineStr">
        <is>
          <t>UPI/P2M/601374786476/Swiggy Ltd           /Pay fo/AXIS BANK</t>
        </is>
      </c>
      <c r="C2695" s="57" t="n">
        <v>267</v>
      </c>
      <c r="D2695" s="57" t="n"/>
      <c r="E2695" s="15" t="inlineStr">
        <is>
          <t>Common</t>
        </is>
      </c>
      <c r="F2695" s="15" t="inlineStr">
        <is>
          <t>Dining / food delivery</t>
        </is>
      </c>
      <c r="G2695" s="15" t="inlineStr">
        <is>
          <t>2026-01</t>
        </is>
      </c>
      <c r="H2695" s="15" t="inlineStr">
        <is>
          <t>FY2026</t>
        </is>
      </c>
    </row>
    <row r="2696">
      <c r="A2696" s="58" t="n">
        <v>46035</v>
      </c>
      <c r="B2696" s="38" t="inlineStr">
        <is>
          <t>UPI/P2M/601374628770/RAMDEV FANCY STORE   /Sent u/YES BANK LIMITED YBS</t>
        </is>
      </c>
      <c r="C2696" s="59" t="n">
        <v>40</v>
      </c>
      <c r="D2696" s="59" t="n"/>
      <c r="E2696" s="38" t="inlineStr">
        <is>
          <t>Review</t>
        </is>
      </c>
      <c r="F2696" s="38" t="inlineStr">
        <is>
          <t>Uncategorized</t>
        </is>
      </c>
      <c r="G2696" s="38" t="inlineStr">
        <is>
          <t>2026-01</t>
        </is>
      </c>
      <c r="H2696" s="38" t="inlineStr">
        <is>
          <t>FY2026</t>
        </is>
      </c>
    </row>
    <row r="2697">
      <c r="A2697" s="58" t="n">
        <v>46035</v>
      </c>
      <c r="B2697" s="38" t="inlineStr">
        <is>
          <t>UPI/P2M/601344619386/DIVYA N G            /Sent u/YES BANK LIMITED YBS</t>
        </is>
      </c>
      <c r="C2697" s="59" t="n">
        <v>30</v>
      </c>
      <c r="D2697" s="59" t="n"/>
      <c r="E2697" s="38" t="inlineStr">
        <is>
          <t>Review</t>
        </is>
      </c>
      <c r="F2697" s="38" t="inlineStr">
        <is>
          <t>Uncategorized</t>
        </is>
      </c>
      <c r="G2697" s="38" t="inlineStr">
        <is>
          <t>2026-01</t>
        </is>
      </c>
      <c r="H2697" s="38" t="inlineStr">
        <is>
          <t>FY2026</t>
        </is>
      </c>
    </row>
    <row r="2698">
      <c r="A2698" s="56" t="n">
        <v>46035</v>
      </c>
      <c r="B2698" s="15" t="inlineStr">
        <is>
          <t>UPI/P2M/102459596031/BLINKIT COMMERCE PRIV/PAYMEN/HDFC BANK LTD</t>
        </is>
      </c>
      <c r="C2698" s="57" t="n">
        <v>299</v>
      </c>
      <c r="D2698" s="57" t="n"/>
      <c r="E2698" s="15" t="inlineStr">
        <is>
          <t>Common</t>
        </is>
      </c>
      <c r="F2698" s="15" t="inlineStr">
        <is>
          <t>Groceries</t>
        </is>
      </c>
      <c r="G2698" s="15" t="inlineStr">
        <is>
          <t>2026-01</t>
        </is>
      </c>
      <c r="H2698" s="15" t="inlineStr">
        <is>
          <t>FY2026</t>
        </is>
      </c>
    </row>
    <row r="2699">
      <c r="A2699" s="56" t="n">
        <v>46037</v>
      </c>
      <c r="B2699" s="15" t="inlineStr">
        <is>
          <t>UPI/P2M/601517018531/LULU VALUE MART C1   /Sent u/YES BANK LIMITED YBS</t>
        </is>
      </c>
      <c r="C2699" s="57" t="n">
        <v>1387</v>
      </c>
      <c r="D2699" s="57" t="n"/>
      <c r="E2699" s="15" t="inlineStr">
        <is>
          <t>Common</t>
        </is>
      </c>
      <c r="F2699" s="15" t="inlineStr">
        <is>
          <t>Groceries</t>
        </is>
      </c>
      <c r="G2699" s="15" t="inlineStr">
        <is>
          <t>2026-01</t>
        </is>
      </c>
      <c r="H2699" s="15" t="inlineStr">
        <is>
          <t>FY2026</t>
        </is>
      </c>
    </row>
    <row r="2700">
      <c r="A2700" s="58" t="n">
        <v>46038</v>
      </c>
      <c r="B2700" s="38" t="inlineStr">
        <is>
          <t>UPI/P2M/601678881283/SRI BHAGYA PALACE    /Sent u/HDFC BANK LTD</t>
        </is>
      </c>
      <c r="C2700" s="59" t="n">
        <v>120</v>
      </c>
      <c r="D2700" s="59" t="n"/>
      <c r="E2700" s="38" t="inlineStr">
        <is>
          <t>Review</t>
        </is>
      </c>
      <c r="F2700" s="38" t="inlineStr">
        <is>
          <t>Uncategorized</t>
        </is>
      </c>
      <c r="G2700" s="38" t="inlineStr">
        <is>
          <t>2026-01</t>
        </is>
      </c>
      <c r="H2700" s="38" t="inlineStr">
        <is>
          <t>FY2026</t>
        </is>
      </c>
    </row>
    <row r="2701">
      <c r="A2701" s="56" t="n">
        <v>46038</v>
      </c>
      <c r="B2701" s="15" t="inlineStr">
        <is>
          <t>UPI/P2M/102476670978/TATAPOWER BILLDESK   /TATAEV/HDFC BANK LTD</t>
        </is>
      </c>
      <c r="C2701" s="57" t="n">
        <v>500</v>
      </c>
      <c r="D2701" s="57" t="n"/>
      <c r="E2701" s="15" t="inlineStr">
        <is>
          <t>Self</t>
        </is>
      </c>
      <c r="F2701" s="15" t="inlineStr">
        <is>
          <t>Credit card payment</t>
        </is>
      </c>
      <c r="G2701" s="15" t="inlineStr">
        <is>
          <t>2026-01</t>
        </is>
      </c>
      <c r="H2701" s="15" t="inlineStr">
        <is>
          <t>FY2026</t>
        </is>
      </c>
    </row>
    <row r="2702">
      <c r="A2702" s="56" t="n">
        <v>46039</v>
      </c>
      <c r="B2702" s="15" t="inlineStr">
        <is>
          <t>UPI/P2M/601720574902/LULU VALUE MART C2   /NA/YES BANK LIMITED YBS</t>
        </is>
      </c>
      <c r="C2702" s="57" t="n">
        <v>20</v>
      </c>
      <c r="D2702" s="57" t="n"/>
      <c r="E2702" s="15" t="inlineStr">
        <is>
          <t>Common</t>
        </is>
      </c>
      <c r="F2702" s="15" t="inlineStr">
        <is>
          <t>Groceries</t>
        </is>
      </c>
      <c r="G2702" s="15" t="inlineStr">
        <is>
          <t>2026-01</t>
        </is>
      </c>
      <c r="H2702" s="15" t="inlineStr">
        <is>
          <t>FY2026</t>
        </is>
      </c>
    </row>
    <row r="2703">
      <c r="A2703" s="56" t="n">
        <v>46039</v>
      </c>
      <c r="B2703" s="15" t="inlineStr">
        <is>
          <t>IMPS/P2A/601889258097/ApoorvGupta/X819745/HDFCBANKLTD/</t>
        </is>
      </c>
      <c r="C2703" s="57" t="n">
        <v>27000</v>
      </c>
      <c r="D2703" s="57" t="n"/>
      <c r="E2703" s="15" t="inlineStr">
        <is>
          <t>Internal</t>
        </is>
      </c>
      <c r="F2703" s="15" t="inlineStr">
        <is>
          <t>Self transfer — own account</t>
        </is>
      </c>
      <c r="G2703" s="15" t="inlineStr">
        <is>
          <t>2026-01</t>
        </is>
      </c>
      <c r="H2703" s="15" t="inlineStr">
        <is>
          <t>FY2026</t>
        </is>
      </c>
    </row>
    <row r="2704">
      <c r="A2704" s="56" t="n">
        <v>46039</v>
      </c>
      <c r="B2704" s="15" t="inlineStr">
        <is>
          <t>UPI/P2M/601710263394/ZOMATO LTD           /Payvia/HDFC BANK LTD</t>
        </is>
      </c>
      <c r="C2704" s="57" t="n">
        <v>322.4</v>
      </c>
      <c r="D2704" s="57" t="n"/>
      <c r="E2704" s="15" t="inlineStr">
        <is>
          <t>Common</t>
        </is>
      </c>
      <c r="F2704" s="15" t="inlineStr">
        <is>
          <t>Dining / food delivery</t>
        </is>
      </c>
      <c r="G2704" s="15" t="inlineStr">
        <is>
          <t>2026-01</t>
        </is>
      </c>
      <c r="H2704" s="15" t="inlineStr">
        <is>
          <t>FY2026</t>
        </is>
      </c>
    </row>
    <row r="2705">
      <c r="A2705" s="58" t="n">
        <v>46040</v>
      </c>
      <c r="B2705" s="38" t="inlineStr">
        <is>
          <t>UPI/P2M/601861056545/UJOY TECHNOLOGY      /Sent u/HDFC BANK LTD</t>
        </is>
      </c>
      <c r="C2705" s="59" t="n">
        <v>463</v>
      </c>
      <c r="D2705" s="59" t="n"/>
      <c r="E2705" s="38" t="inlineStr">
        <is>
          <t>Review</t>
        </is>
      </c>
      <c r="F2705" s="38" t="inlineStr">
        <is>
          <t>Uncategorized</t>
        </is>
      </c>
      <c r="G2705" s="38" t="inlineStr">
        <is>
          <t>2026-01</t>
        </is>
      </c>
      <c r="H2705" s="38" t="inlineStr">
        <is>
          <t>FY2026</t>
        </is>
      </c>
    </row>
    <row r="2706">
      <c r="A2706" s="56" t="n">
        <v>46040</v>
      </c>
      <c r="B2706" s="15" t="inlineStr">
        <is>
          <t>UPI/P2M/601831071342/LULU VALUE MART C1   /Sent u/YES BANK LIMITED YBS</t>
        </is>
      </c>
      <c r="C2706" s="57" t="n">
        <v>135</v>
      </c>
      <c r="D2706" s="57" t="n"/>
      <c r="E2706" s="15" t="inlineStr">
        <is>
          <t>Common</t>
        </is>
      </c>
      <c r="F2706" s="15" t="inlineStr">
        <is>
          <t>Groceries</t>
        </is>
      </c>
      <c r="G2706" s="15" t="inlineStr">
        <is>
          <t>2026-01</t>
        </is>
      </c>
      <c r="H2706" s="15" t="inlineStr">
        <is>
          <t>FY2026</t>
        </is>
      </c>
    </row>
    <row r="2707">
      <c r="A2707" s="58" t="n">
        <v>46040</v>
      </c>
      <c r="B2707" s="38" t="inlineStr">
        <is>
          <t>UPI/P2M/601861295403/SRI BHAGYA PALACE    /Sent u/YES BANK LIMITED YBS</t>
        </is>
      </c>
      <c r="C2707" s="59" t="n">
        <v>446</v>
      </c>
      <c r="D2707" s="59" t="n"/>
      <c r="E2707" s="38" t="inlineStr">
        <is>
          <t>Review</t>
        </is>
      </c>
      <c r="F2707" s="38" t="inlineStr">
        <is>
          <t>Uncategorized</t>
        </is>
      </c>
      <c r="G2707" s="38" t="inlineStr">
        <is>
          <t>2026-01</t>
        </is>
      </c>
      <c r="H2707" s="38" t="inlineStr">
        <is>
          <t>FY2026</t>
        </is>
      </c>
    </row>
    <row r="2708">
      <c r="A2708" s="58" t="n">
        <v>46040</v>
      </c>
      <c r="B2708" s="38" t="inlineStr">
        <is>
          <t>UPI/P2M/601821253472/SRI BHAGYA PALACE    /Sent u/YES BANK LIMITED YBS</t>
        </is>
      </c>
      <c r="C2708" s="59" t="n">
        <v>10</v>
      </c>
      <c r="D2708" s="59" t="n"/>
      <c r="E2708" s="38" t="inlineStr">
        <is>
          <t>Review</t>
        </is>
      </c>
      <c r="F2708" s="38" t="inlineStr">
        <is>
          <t>Uncategorized</t>
        </is>
      </c>
      <c r="G2708" s="38" t="inlineStr">
        <is>
          <t>2026-01</t>
        </is>
      </c>
      <c r="H2708" s="38" t="inlineStr">
        <is>
          <t>FY2026</t>
        </is>
      </c>
    </row>
    <row r="2709">
      <c r="A2709" s="58" t="n">
        <v>46040</v>
      </c>
      <c r="B2709" s="38" t="inlineStr">
        <is>
          <t>UPI/P2M/601811405148/ROLLA HYPER MARKET   /Sent u/YES BANK LIMITED YBS</t>
        </is>
      </c>
      <c r="C2709" s="59" t="n">
        <v>18</v>
      </c>
      <c r="D2709" s="59" t="n"/>
      <c r="E2709" s="38" t="inlineStr">
        <is>
          <t>Review</t>
        </is>
      </c>
      <c r="F2709" s="38" t="inlineStr">
        <is>
          <t>Uncategorized</t>
        </is>
      </c>
      <c r="G2709" s="38" t="inlineStr">
        <is>
          <t>2026-01</t>
        </is>
      </c>
      <c r="H2709" s="38" t="inlineStr">
        <is>
          <t>FY2026</t>
        </is>
      </c>
    </row>
    <row r="2710">
      <c r="A2710" s="58" t="n">
        <v>46040</v>
      </c>
      <c r="B2710" s="38" t="inlineStr">
        <is>
          <t>UPI/P2M/601841440303/ROLLA HYPER MARKET   /Sent u/YES BANK LIMITED YBS</t>
        </is>
      </c>
      <c r="C2710" s="59" t="n">
        <v>5220</v>
      </c>
      <c r="D2710" s="59" t="n"/>
      <c r="E2710" s="38" t="inlineStr">
        <is>
          <t>Review</t>
        </is>
      </c>
      <c r="F2710" s="38" t="inlineStr">
        <is>
          <t>Uncategorized</t>
        </is>
      </c>
      <c r="G2710" s="38" t="inlineStr">
        <is>
          <t>2026-01</t>
        </is>
      </c>
      <c r="H2710" s="38" t="inlineStr">
        <is>
          <t>FY2026</t>
        </is>
      </c>
    </row>
    <row r="2711">
      <c r="A2711" s="56" t="n">
        <v>46040</v>
      </c>
      <c r="B2711" s="15" t="inlineStr">
        <is>
          <t>UPI/P2M/601802433865/Swiggy Limited       /remark/AXIS BANK</t>
        </is>
      </c>
      <c r="C2711" s="57" t="n">
        <v>342</v>
      </c>
      <c r="D2711" s="57" t="n"/>
      <c r="E2711" s="15" t="inlineStr">
        <is>
          <t>Common</t>
        </is>
      </c>
      <c r="F2711" s="15" t="inlineStr">
        <is>
          <t>Dining / food delivery</t>
        </is>
      </c>
      <c r="G2711" s="15" t="inlineStr">
        <is>
          <t>2026-01</t>
        </is>
      </c>
      <c r="H2711" s="15" t="inlineStr">
        <is>
          <t>FY2026</t>
        </is>
      </c>
    </row>
    <row r="2712">
      <c r="A2712" s="58" t="n">
        <v>46042</v>
      </c>
      <c r="B2712" s="38" t="inlineStr">
        <is>
          <t>UPI/P2M/602074052985/DIGITIFI EDUTECH PVT /Sent u/State Bank Of India</t>
        </is>
      </c>
      <c r="C2712" s="59" t="n">
        <v>2000</v>
      </c>
      <c r="D2712" s="59" t="n"/>
      <c r="E2712" s="38" t="inlineStr">
        <is>
          <t>Review</t>
        </is>
      </c>
      <c r="F2712" s="38" t="inlineStr">
        <is>
          <t>Uncategorized</t>
        </is>
      </c>
      <c r="G2712" s="38" t="inlineStr">
        <is>
          <t>2026-01</t>
        </is>
      </c>
      <c r="H2712" s="38" t="inlineStr">
        <is>
          <t>FY2026</t>
        </is>
      </c>
    </row>
    <row r="2713">
      <c r="A2713" s="56" t="n">
        <v>46043</v>
      </c>
      <c r="B2713" s="15" t="inlineStr">
        <is>
          <t>UPI/P2M/109033341962/SWIGGY               /Paymen/ICICI Bank</t>
        </is>
      </c>
      <c r="C2713" s="57" t="n">
        <v>922</v>
      </c>
      <c r="D2713" s="57" t="n"/>
      <c r="E2713" s="15" t="inlineStr">
        <is>
          <t>Common</t>
        </is>
      </c>
      <c r="F2713" s="15" t="inlineStr">
        <is>
          <t>Dining / food delivery</t>
        </is>
      </c>
      <c r="G2713" s="15" t="inlineStr">
        <is>
          <t>2026-01</t>
        </is>
      </c>
      <c r="H2713" s="15" t="inlineStr">
        <is>
          <t>FY2026</t>
        </is>
      </c>
    </row>
    <row r="2714">
      <c r="A2714" s="56" t="n">
        <v>46043</v>
      </c>
      <c r="B2714" s="15" t="inlineStr">
        <is>
          <t>UPI/P2M/102515134135/TATAPOWER BILLDESK   /TATAEV/HDFC BANK LTD</t>
        </is>
      </c>
      <c r="C2714" s="57" t="n">
        <v>1000</v>
      </c>
      <c r="D2714" s="57" t="n"/>
      <c r="E2714" s="15" t="inlineStr">
        <is>
          <t>Self</t>
        </is>
      </c>
      <c r="F2714" s="15" t="inlineStr">
        <is>
          <t>Credit card payment</t>
        </is>
      </c>
      <c r="G2714" s="15" t="inlineStr">
        <is>
          <t>2026-01</t>
        </is>
      </c>
      <c r="H2714" s="15" t="inlineStr">
        <is>
          <t>FY2026</t>
        </is>
      </c>
    </row>
    <row r="2715">
      <c r="A2715" s="58" t="n">
        <v>46043</v>
      </c>
      <c r="B2715" s="38" t="inlineStr">
        <is>
          <t>UPI/P2M/602146390181/ASHOK                /Sent u/YES BANK LIMITED YBS</t>
        </is>
      </c>
      <c r="C2715" s="59" t="n">
        <v>20</v>
      </c>
      <c r="D2715" s="59" t="n"/>
      <c r="E2715" s="38" t="inlineStr">
        <is>
          <t>Review</t>
        </is>
      </c>
      <c r="F2715" s="38" t="inlineStr">
        <is>
          <t>Uncategorized</t>
        </is>
      </c>
      <c r="G2715" s="38" t="inlineStr">
        <is>
          <t>2026-01</t>
        </is>
      </c>
      <c r="H2715" s="38" t="inlineStr">
        <is>
          <t>FY2026</t>
        </is>
      </c>
    </row>
    <row r="2716">
      <c r="A2716" s="58" t="n">
        <v>46044</v>
      </c>
      <c r="B2716" s="38" t="inlineStr">
        <is>
          <t>UPI/P2M/602268054439/CAFE LEVISTA 2       /Sent u/YES BANK LIMITED YBS</t>
        </is>
      </c>
      <c r="C2716" s="59" t="n">
        <v>180</v>
      </c>
      <c r="D2716" s="59" t="n"/>
      <c r="E2716" s="38" t="inlineStr">
        <is>
          <t>Review</t>
        </is>
      </c>
      <c r="F2716" s="38" t="inlineStr">
        <is>
          <t>Uncategorized</t>
        </is>
      </c>
      <c r="G2716" s="38" t="inlineStr">
        <is>
          <t>2026-01</t>
        </is>
      </c>
      <c r="H2716" s="38" t="inlineStr">
        <is>
          <t>FY2026</t>
        </is>
      </c>
    </row>
    <row r="2717">
      <c r="A2717" s="58" t="n">
        <v>46044</v>
      </c>
      <c r="B2717" s="38" t="inlineStr">
        <is>
          <t>UPI/P2M/602248060137/MOHAMMED SHUAIB      /Sent u/INDUSIND BANK LIMITE</t>
        </is>
      </c>
      <c r="C2717" s="59" t="n">
        <v>200</v>
      </c>
      <c r="D2717" s="59" t="n"/>
      <c r="E2717" s="38" t="inlineStr">
        <is>
          <t>Review</t>
        </is>
      </c>
      <c r="F2717" s="38" t="inlineStr">
        <is>
          <t>Uncategorized</t>
        </is>
      </c>
      <c r="G2717" s="38" t="inlineStr">
        <is>
          <t>2026-01</t>
        </is>
      </c>
      <c r="H2717" s="38" t="inlineStr">
        <is>
          <t>FY2026</t>
        </is>
      </c>
    </row>
    <row r="2718">
      <c r="A2718" s="58" t="n">
        <v>46044</v>
      </c>
      <c r="B2718" s="38" t="inlineStr">
        <is>
          <t>UPI/P2M/602228260267/UJOY TECHNOLOGY      /Sent u/NSDL PAYMENTS BANK L</t>
        </is>
      </c>
      <c r="C2718" s="59" t="n">
        <v>331</v>
      </c>
      <c r="D2718" s="59" t="n"/>
      <c r="E2718" s="38" t="inlineStr">
        <is>
          <t>Review</t>
        </is>
      </c>
      <c r="F2718" s="38" t="inlineStr">
        <is>
          <t>Uncategorized</t>
        </is>
      </c>
      <c r="G2718" s="38" t="inlineStr">
        <is>
          <t>2026-01</t>
        </is>
      </c>
      <c r="H2718" s="38" t="inlineStr">
        <is>
          <t>FY2026</t>
        </is>
      </c>
    </row>
    <row r="2719">
      <c r="A2719" s="58" t="n">
        <v>46045</v>
      </c>
      <c r="B2719" s="38" t="inlineStr">
        <is>
          <t>UPI/P2M/602339461877/Balakrishnaraju      /Verifi/YES BANK LIMITED YBS</t>
        </is>
      </c>
      <c r="C2719" s="59" t="n">
        <v>60</v>
      </c>
      <c r="D2719" s="59" t="n"/>
      <c r="E2719" s="38" t="inlineStr">
        <is>
          <t>Review</t>
        </is>
      </c>
      <c r="F2719" s="38" t="inlineStr">
        <is>
          <t>Uncategorized</t>
        </is>
      </c>
      <c r="G2719" s="38" t="inlineStr">
        <is>
          <t>2026-01</t>
        </is>
      </c>
      <c r="H2719" s="38" t="inlineStr">
        <is>
          <t>FY2026</t>
        </is>
      </c>
    </row>
    <row r="2720">
      <c r="A2720" s="58" t="n">
        <v>46046</v>
      </c>
      <c r="B2720" s="38" t="inlineStr">
        <is>
          <t>UPI/P2M/602470522062/SRI MALLE MAHADESHWAR/Sent u/YES BANK LIMITED YBS</t>
        </is>
      </c>
      <c r="C2720" s="59" t="n">
        <v>40</v>
      </c>
      <c r="D2720" s="59" t="n"/>
      <c r="E2720" s="38" t="inlineStr">
        <is>
          <t>Review</t>
        </is>
      </c>
      <c r="F2720" s="38" t="inlineStr">
        <is>
          <t>Uncategorized</t>
        </is>
      </c>
      <c r="G2720" s="38" t="inlineStr">
        <is>
          <t>2026-01</t>
        </is>
      </c>
      <c r="H2720" s="38" t="inlineStr">
        <is>
          <t>FY2026</t>
        </is>
      </c>
    </row>
    <row r="2721">
      <c r="A2721" s="58" t="n">
        <v>46048</v>
      </c>
      <c r="B2721" s="38" t="inlineStr">
        <is>
          <t>UPI/P2M/102551264559/APPLE MED/HDFC BANK/Executio//P2V/</t>
        </is>
      </c>
      <c r="C2721" s="59" t="n">
        <v>195</v>
      </c>
      <c r="D2721" s="59" t="n"/>
      <c r="E2721" s="38" t="inlineStr">
        <is>
          <t>Review</t>
        </is>
      </c>
      <c r="F2721" s="38" t="inlineStr">
        <is>
          <t>Uncategorized</t>
        </is>
      </c>
      <c r="G2721" s="38" t="inlineStr">
        <is>
          <t>2026-01</t>
        </is>
      </c>
      <c r="H2721" s="38" t="inlineStr">
        <is>
          <t>FY2026</t>
        </is>
      </c>
    </row>
    <row r="2722">
      <c r="A2722" s="58" t="n">
        <v>46048</v>
      </c>
      <c r="B2722" s="38" t="inlineStr">
        <is>
          <t>UPI/P2A/602623783862/Mr U SANTHOSH KUMAR  /Sent u/INDIAN BANK</t>
        </is>
      </c>
      <c r="C2722" s="59" t="n">
        <v>500</v>
      </c>
      <c r="D2722" s="59" t="n"/>
      <c r="E2722" s="38" t="inlineStr">
        <is>
          <t>Review</t>
        </is>
      </c>
      <c r="F2722" s="38" t="inlineStr">
        <is>
          <t>Uncategorized</t>
        </is>
      </c>
      <c r="G2722" s="38" t="inlineStr">
        <is>
          <t>2026-01</t>
        </is>
      </c>
      <c r="H2722" s="38" t="inlineStr">
        <is>
          <t>FY2026</t>
        </is>
      </c>
    </row>
    <row r="2723">
      <c r="A2723" s="56" t="n">
        <v>46048</v>
      </c>
      <c r="B2723" s="15" t="inlineStr">
        <is>
          <t>UPI/P2M/602644672562/SBI FASTag Recharge  /Sent u/YES BANK LIMITED YBS</t>
        </is>
      </c>
      <c r="C2723" s="57" t="n">
        <v>1500</v>
      </c>
      <c r="D2723" s="57" t="n"/>
      <c r="E2723" s="15" t="inlineStr">
        <is>
          <t>Self</t>
        </is>
      </c>
      <c r="F2723" s="15" t="inlineStr">
        <is>
          <t>FASTag / tolls (EV - self)</t>
        </is>
      </c>
      <c r="G2723" s="15" t="inlineStr">
        <is>
          <t>2026-01</t>
        </is>
      </c>
      <c r="H2723" s="15" t="inlineStr">
        <is>
          <t>FY2026</t>
        </is>
      </c>
    </row>
    <row r="2724">
      <c r="A2724" s="56" t="n">
        <v>46048</v>
      </c>
      <c r="B2724" s="15" t="inlineStr">
        <is>
          <t>UPI/P2M/102548417207/NETFLIX C/HDFC BANK/Monthly//P2V/</t>
        </is>
      </c>
      <c r="C2724" s="57" t="n">
        <v>649</v>
      </c>
      <c r="D2724" s="57" t="n"/>
      <c r="E2724" s="15" t="inlineStr">
        <is>
          <t>Self</t>
        </is>
      </c>
      <c r="F2724" s="15" t="inlineStr">
        <is>
          <t>Subscriptions / digital</t>
        </is>
      </c>
      <c r="G2724" s="15" t="inlineStr">
        <is>
          <t>2026-01</t>
        </is>
      </c>
      <c r="H2724" s="15" t="inlineStr">
        <is>
          <t>FY2026</t>
        </is>
      </c>
    </row>
    <row r="2725">
      <c r="A2725" s="58" t="n">
        <v>46048</v>
      </c>
      <c r="B2725" s="38" t="inlineStr">
        <is>
          <t>UPI/P2M/602643504281/HD FASHION           /Sent u/HDFC BANK LTD</t>
        </is>
      </c>
      <c r="C2725" s="59" t="n">
        <v>1560</v>
      </c>
      <c r="D2725" s="59" t="n"/>
      <c r="E2725" s="38" t="inlineStr">
        <is>
          <t>Review</t>
        </is>
      </c>
      <c r="F2725" s="38" t="inlineStr">
        <is>
          <t>Uncategorized</t>
        </is>
      </c>
      <c r="G2725" s="38" t="inlineStr">
        <is>
          <t>2026-01</t>
        </is>
      </c>
      <c r="H2725" s="38" t="inlineStr">
        <is>
          <t>FY2026</t>
        </is>
      </c>
    </row>
    <row r="2726">
      <c r="A2726" s="56" t="n">
        <v>46048</v>
      </c>
      <c r="B2726" s="15" t="inlineStr">
        <is>
          <t>UPI/P2M/602643633410/STERLING HOLIDAYS OOT/Sent u/HDFC BANK LTD</t>
        </is>
      </c>
      <c r="C2726" s="57" t="n">
        <v>379.96</v>
      </c>
      <c r="D2726" s="57" t="n"/>
      <c r="E2726" s="15" t="inlineStr">
        <is>
          <t>Common</t>
        </is>
      </c>
      <c r="F2726" s="15" t="inlineStr">
        <is>
          <t>Family holidays</t>
        </is>
      </c>
      <c r="G2726" s="15" t="inlineStr">
        <is>
          <t>2026-01</t>
        </is>
      </c>
      <c r="H2726" s="15" t="inlineStr">
        <is>
          <t>FY2026</t>
        </is>
      </c>
    </row>
    <row r="2727">
      <c r="A2727" s="58" t="n">
        <v>46049</v>
      </c>
      <c r="B2727" s="38" t="inlineStr">
        <is>
          <t>UPI/P2M/602725349133/NOBROKER TECHNOLOGIES/Payvia/AXIS BANK</t>
        </is>
      </c>
      <c r="C2727" s="59" t="n">
        <v>1500</v>
      </c>
      <c r="D2727" s="59" t="n"/>
      <c r="E2727" s="38" t="inlineStr">
        <is>
          <t>Review</t>
        </is>
      </c>
      <c r="F2727" s="38" t="inlineStr">
        <is>
          <t>Uncategorized</t>
        </is>
      </c>
      <c r="G2727" s="38" t="inlineStr">
        <is>
          <t>2026-01</t>
        </is>
      </c>
      <c r="H2727" s="38" t="inlineStr">
        <is>
          <t>FY2026</t>
        </is>
      </c>
    </row>
    <row r="2728">
      <c r="A2728" s="58" t="n">
        <v>46050</v>
      </c>
      <c r="B2728" s="38" t="inlineStr">
        <is>
          <t>UPI/P2M/602816414586/IGP                  /Sent u/HDFC BANK LTD</t>
        </is>
      </c>
      <c r="C2728" s="59" t="n">
        <v>960</v>
      </c>
      <c r="D2728" s="59" t="n"/>
      <c r="E2728" s="38" t="inlineStr">
        <is>
          <t>Review</t>
        </is>
      </c>
      <c r="F2728" s="38" t="inlineStr">
        <is>
          <t>Uncategorized</t>
        </is>
      </c>
      <c r="G2728" s="38" t="inlineStr">
        <is>
          <t>2026-01</t>
        </is>
      </c>
      <c r="H2728" s="38" t="inlineStr">
        <is>
          <t>FY2026</t>
        </is>
      </c>
    </row>
    <row r="2729">
      <c r="A2729" s="56" t="n">
        <v>46051</v>
      </c>
      <c r="B2729" s="15" t="inlineStr">
        <is>
          <t>UPI/P2M/639545726015/Swiggy Limited       /remark/AXIS BANK</t>
        </is>
      </c>
      <c r="C2729" s="57" t="n">
        <v>500</v>
      </c>
      <c r="D2729" s="57" t="n"/>
      <c r="E2729" s="15" t="inlineStr">
        <is>
          <t>Common</t>
        </is>
      </c>
      <c r="F2729" s="15" t="inlineStr">
        <is>
          <t>Dining / food delivery</t>
        </is>
      </c>
      <c r="G2729" s="15" t="inlineStr">
        <is>
          <t>2026-01</t>
        </is>
      </c>
      <c r="H2729" s="15" t="inlineStr">
        <is>
          <t>FY2026</t>
        </is>
      </c>
    </row>
    <row r="2730">
      <c r="A2730" s="56" t="n">
        <v>46052</v>
      </c>
      <c r="B2730" s="15" t="inlineStr">
        <is>
          <t>UPI/P2M/102578271640/TATAPOWER BILLDESK   /TATAEV/HDFC BANK LTD</t>
        </is>
      </c>
      <c r="C2730" s="57" t="n">
        <v>1000</v>
      </c>
      <c r="D2730" s="57" t="n"/>
      <c r="E2730" s="15" t="inlineStr">
        <is>
          <t>Self</t>
        </is>
      </c>
      <c r="F2730" s="15" t="inlineStr">
        <is>
          <t>Credit card payment</t>
        </is>
      </c>
      <c r="G2730" s="15" t="inlineStr">
        <is>
          <t>2026-01</t>
        </is>
      </c>
      <c r="H2730" s="15" t="inlineStr">
        <is>
          <t>FY2026</t>
        </is>
      </c>
    </row>
    <row r="2731">
      <c r="A2731" s="56" t="n">
        <v>46053</v>
      </c>
      <c r="B2731" s="15" t="inlineStr">
        <is>
          <t>UPI/P2M/102583093591/Swiggy               /Pay vi/HDFC BANK LTD</t>
        </is>
      </c>
      <c r="C2731" s="57" t="n">
        <v>330</v>
      </c>
      <c r="D2731" s="57" t="n"/>
      <c r="E2731" s="15" t="inlineStr">
        <is>
          <t>Common</t>
        </is>
      </c>
      <c r="F2731" s="15" t="inlineStr">
        <is>
          <t>Dining / food delivery</t>
        </is>
      </c>
      <c r="G2731" s="15" t="inlineStr">
        <is>
          <t>2026-01</t>
        </is>
      </c>
      <c r="H2731" s="15" t="inlineStr">
        <is>
          <t>FY2026</t>
        </is>
      </c>
    </row>
    <row r="2732">
      <c r="A2732" s="56" t="n">
        <v>46053</v>
      </c>
      <c r="B2732" s="15" t="inlineStr">
        <is>
          <t>UPI/P2M/102585148777/Blinkit              /Pay vi/HDFC BANK LTD</t>
        </is>
      </c>
      <c r="C2732" s="57" t="n">
        <v>996</v>
      </c>
      <c r="D2732" s="57" t="n"/>
      <c r="E2732" s="15" t="inlineStr">
        <is>
          <t>Common</t>
        </is>
      </c>
      <c r="F2732" s="15" t="inlineStr">
        <is>
          <t>Groceries</t>
        </is>
      </c>
      <c r="G2732" s="15" t="inlineStr">
        <is>
          <t>2026-01</t>
        </is>
      </c>
      <c r="H2732" s="15" t="inlineStr">
        <is>
          <t>FY2026</t>
        </is>
      </c>
    </row>
    <row r="2733">
      <c r="A2733" s="56" t="n">
        <v>46053</v>
      </c>
      <c r="B2733" s="15" t="inlineStr">
        <is>
          <t>UPI/P2M/603101698053/LULU VALUE MART C1   /Sent u/YES BANK LIMITED YBS</t>
        </is>
      </c>
      <c r="C2733" s="57" t="n">
        <v>5</v>
      </c>
      <c r="D2733" s="57" t="n"/>
      <c r="E2733" s="15" t="inlineStr">
        <is>
          <t>Common</t>
        </is>
      </c>
      <c r="F2733" s="15" t="inlineStr">
        <is>
          <t>Groceries</t>
        </is>
      </c>
      <c r="G2733" s="15" t="inlineStr">
        <is>
          <t>2026-01</t>
        </is>
      </c>
      <c r="H2733" s="15" t="inlineStr">
        <is>
          <t>FY2026</t>
        </is>
      </c>
    </row>
    <row r="2734">
      <c r="A2734" s="56" t="n">
        <v>46054</v>
      </c>
      <c r="B2734" s="15" t="inlineStr">
        <is>
          <t>UPI/P2M/603273774384/PVR INOX Limited     /Sent u/Amazon RBL</t>
        </is>
      </c>
      <c r="C2734" s="57" t="n">
        <v>510</v>
      </c>
      <c r="D2734" s="57" t="n"/>
      <c r="E2734" s="15" t="inlineStr">
        <is>
          <t>Self</t>
        </is>
      </c>
      <c r="F2734" s="15" t="inlineStr">
        <is>
          <t>Shopping — Amazon / Flipkart / etc</t>
        </is>
      </c>
      <c r="G2734" s="15" t="inlineStr">
        <is>
          <t>2026-02</t>
        </is>
      </c>
      <c r="H2734" s="15" t="inlineStr">
        <is>
          <t>FY2026</t>
        </is>
      </c>
    </row>
    <row r="2735">
      <c r="A2735" s="58" t="n">
        <v>46054</v>
      </c>
      <c r="B2735" s="38" t="inlineStr">
        <is>
          <t>UPI/P2M/603273757975/BOOKMYSHOW           /BOOKMY/YesBank_Yespay</t>
        </is>
      </c>
      <c r="C2735" s="59" t="n">
        <v>391.92</v>
      </c>
      <c r="D2735" s="59" t="n"/>
      <c r="E2735" s="38" t="inlineStr">
        <is>
          <t>Review</t>
        </is>
      </c>
      <c r="F2735" s="38" t="inlineStr">
        <is>
          <t>Uncategorized</t>
        </is>
      </c>
      <c r="G2735" s="38" t="inlineStr">
        <is>
          <t>2026-02</t>
        </is>
      </c>
      <c r="H2735" s="38" t="inlineStr">
        <is>
          <t>FY2026</t>
        </is>
      </c>
    </row>
    <row r="2736">
      <c r="A2736" s="58" t="n">
        <v>46054</v>
      </c>
      <c r="B2736" s="38" t="inlineStr">
        <is>
          <t>UPI/P2M/603263528918/BIGTREE ENTERTAINMENT/BIGTRE/AXIS BANK</t>
        </is>
      </c>
      <c r="C2736" s="59" t="n">
        <v>1343.46</v>
      </c>
      <c r="D2736" s="59" t="n"/>
      <c r="E2736" s="38" t="inlineStr">
        <is>
          <t>Review</t>
        </is>
      </c>
      <c r="F2736" s="38" t="inlineStr">
        <is>
          <t>Uncategorized</t>
        </is>
      </c>
      <c r="G2736" s="38" t="inlineStr">
        <is>
          <t>2026-02</t>
        </is>
      </c>
      <c r="H2736" s="38" t="inlineStr">
        <is>
          <t>FY2026</t>
        </is>
      </c>
    </row>
    <row r="2737">
      <c r="A2737" s="58" t="n">
        <v>46054</v>
      </c>
      <c r="B2737" s="38" t="inlineStr">
        <is>
          <t>UPI/P2M/603242975545/IBAHANA BEAUTY AND WE/Sent u/HDFC BANK LTD</t>
        </is>
      </c>
      <c r="C2737" s="59" t="n">
        <v>310</v>
      </c>
      <c r="D2737" s="59" t="n"/>
      <c r="E2737" s="38" t="inlineStr">
        <is>
          <t>Review</t>
        </is>
      </c>
      <c r="F2737" s="38" t="inlineStr">
        <is>
          <t>Uncategorized</t>
        </is>
      </c>
      <c r="G2737" s="38" t="inlineStr">
        <is>
          <t>2026-02</t>
        </is>
      </c>
      <c r="H2737" s="38" t="inlineStr">
        <is>
          <t>FY2026</t>
        </is>
      </c>
    </row>
    <row r="2738">
      <c r="A2738" s="58" t="n">
        <v>46054</v>
      </c>
      <c r="B2738" s="38" t="inlineStr">
        <is>
          <t>UPI/P2M/603262509580/SRI BHAGYA PALACE    /Sent u/YES BANK LIMITED YBS</t>
        </is>
      </c>
      <c r="C2738" s="59" t="n">
        <v>317</v>
      </c>
      <c r="D2738" s="59" t="n"/>
      <c r="E2738" s="38" t="inlineStr">
        <is>
          <t>Review</t>
        </is>
      </c>
      <c r="F2738" s="38" t="inlineStr">
        <is>
          <t>Uncategorized</t>
        </is>
      </c>
      <c r="G2738" s="38" t="inlineStr">
        <is>
          <t>2026-02</t>
        </is>
      </c>
      <c r="H2738" s="38" t="inlineStr">
        <is>
          <t>FY2026</t>
        </is>
      </c>
    </row>
    <row r="2739">
      <c r="A2739" s="56" t="n">
        <v>46054</v>
      </c>
      <c r="B2739" s="15" t="inlineStr">
        <is>
          <t>UPI/P2M/603222576513/LULU VALUE MART C1   /Sent u/YES BANK LIMITED YBS</t>
        </is>
      </c>
      <c r="C2739" s="57" t="n">
        <v>2925</v>
      </c>
      <c r="D2739" s="57" t="n"/>
      <c r="E2739" s="15" t="inlineStr">
        <is>
          <t>Common</t>
        </is>
      </c>
      <c r="F2739" s="15" t="inlineStr">
        <is>
          <t>Groceries</t>
        </is>
      </c>
      <c r="G2739" s="15" t="inlineStr">
        <is>
          <t>2026-02</t>
        </is>
      </c>
      <c r="H2739" s="15" t="inlineStr">
        <is>
          <t>FY2026</t>
        </is>
      </c>
    </row>
    <row r="2740">
      <c r="A2740" s="58" t="n">
        <v>46055</v>
      </c>
      <c r="B2740" s="38" t="inlineStr">
        <is>
          <t>UPI/P2M/603323847124/Nexus KEB Gate 1     /Sent u/YES BANK LIMITED YBS</t>
        </is>
      </c>
      <c r="C2740" s="59" t="n">
        <v>120</v>
      </c>
      <c r="D2740" s="59" t="n"/>
      <c r="E2740" s="38" t="inlineStr">
        <is>
          <t>Review</t>
        </is>
      </c>
      <c r="F2740" s="38" t="inlineStr">
        <is>
          <t>Uncategorized</t>
        </is>
      </c>
      <c r="G2740" s="38" t="inlineStr">
        <is>
          <t>2026-02</t>
        </is>
      </c>
      <c r="H2740" s="38" t="inlineStr">
        <is>
          <t>FY2026</t>
        </is>
      </c>
    </row>
    <row r="2741">
      <c r="A2741" s="58" t="n">
        <v>46055</v>
      </c>
      <c r="B2741" s="38" t="inlineStr">
        <is>
          <t>UPI/P2A/603314235386/RAGHAVENDRA K        /Sent u/KARNATAKA BANK LTD</t>
        </is>
      </c>
      <c r="C2741" s="59" t="n">
        <v>200</v>
      </c>
      <c r="D2741" s="59" t="n"/>
      <c r="E2741" s="38" t="inlineStr">
        <is>
          <t>Review</t>
        </is>
      </c>
      <c r="F2741" s="38" t="inlineStr">
        <is>
          <t>Uncategorized</t>
        </is>
      </c>
      <c r="G2741" s="38" t="inlineStr">
        <is>
          <t>2026-02</t>
        </is>
      </c>
      <c r="H2741" s="38" t="inlineStr">
        <is>
          <t>FY2026</t>
        </is>
      </c>
    </row>
    <row r="2742">
      <c r="A2742" s="56" t="n">
        <v>46055</v>
      </c>
      <c r="B2742" s="15" t="inlineStr">
        <is>
          <t>UPI/P2M/603314289394/IDFC FASTag Recharge /Sent u/YES BANK LIMITED YBS</t>
        </is>
      </c>
      <c r="C2742" s="57" t="n">
        <v>1500</v>
      </c>
      <c r="D2742" s="57" t="n"/>
      <c r="E2742" s="15" t="inlineStr">
        <is>
          <t>Self</t>
        </is>
      </c>
      <c r="F2742" s="15" t="inlineStr">
        <is>
          <t>FASTag / tolls (EV - self)</t>
        </is>
      </c>
      <c r="G2742" s="15" t="inlineStr">
        <is>
          <t>2026-02</t>
        </is>
      </c>
      <c r="H2742" s="15" t="inlineStr">
        <is>
          <t>FY2026</t>
        </is>
      </c>
    </row>
    <row r="2743">
      <c r="A2743" s="58" t="n">
        <v>46055</v>
      </c>
      <c r="B2743" s="38" t="inlineStr">
        <is>
          <t>NEFT/HDFCH00773882825/TATA STEEL LTD 884/HDFC BANK/000116355909152888801000</t>
        </is>
      </c>
      <c r="C2743" s="59" t="n"/>
      <c r="D2743" s="59" t="n">
        <v>199147</v>
      </c>
      <c r="E2743" s="38" t="inlineStr">
        <is>
          <t>Review</t>
        </is>
      </c>
      <c r="F2743" s="38" t="inlineStr">
        <is>
          <t>Uncategorized</t>
        </is>
      </c>
      <c r="G2743" s="38" t="inlineStr">
        <is>
          <t>2026-02</t>
        </is>
      </c>
      <c r="H2743" s="38" t="inlineStr">
        <is>
          <t>FY2026</t>
        </is>
      </c>
    </row>
    <row r="2744">
      <c r="A2744" s="58" t="n">
        <v>46055</v>
      </c>
      <c r="B2744" s="38" t="inlineStr">
        <is>
          <t>UPI/P2A/603321398491/ROHIT GUP/YESB/UPI/</t>
        </is>
      </c>
      <c r="C2744" s="59" t="n"/>
      <c r="D2744" s="59" t="n">
        <v>5508</v>
      </c>
      <c r="E2744" s="38" t="inlineStr">
        <is>
          <t>Review</t>
        </is>
      </c>
      <c r="F2744" s="38" t="inlineStr">
        <is>
          <t>Uncategorized</t>
        </is>
      </c>
      <c r="G2744" s="38" t="inlineStr">
        <is>
          <t>2026-02</t>
        </is>
      </c>
      <c r="H2744" s="38" t="inlineStr">
        <is>
          <t>FY2026</t>
        </is>
      </c>
    </row>
    <row r="2745">
      <c r="A2745" s="56" t="n">
        <v>46056</v>
      </c>
      <c r="B2745" s="15" t="inlineStr">
        <is>
          <t>IMPS/P2A/603445672845/LAVANYABADRI/X219933/ICICIBANKLTD/</t>
        </is>
      </c>
      <c r="C2745" s="57" t="n">
        <v>36464</v>
      </c>
      <c r="D2745" s="57" t="n"/>
      <c r="E2745" s="15" t="inlineStr">
        <is>
          <t>Common</t>
        </is>
      </c>
      <c r="F2745" s="15" t="inlineStr">
        <is>
          <t>Rent — Lavanya (current landlord)</t>
        </is>
      </c>
      <c r="G2745" s="15" t="inlineStr">
        <is>
          <t>2026-02</t>
        </is>
      </c>
      <c r="H2745" s="15" t="inlineStr">
        <is>
          <t>FY2026</t>
        </is>
      </c>
    </row>
    <row r="2746">
      <c r="A2746" s="58" t="n">
        <v>46056</v>
      </c>
      <c r="B2746" s="38" t="inlineStr">
        <is>
          <t>UPI/P2M/603447407066/JioHotsta/YES BANK /Subscrip//P2V/</t>
        </is>
      </c>
      <c r="C2746" s="59" t="n">
        <v>1499</v>
      </c>
      <c r="D2746" s="59" t="n"/>
      <c r="E2746" s="38" t="inlineStr">
        <is>
          <t>Review</t>
        </is>
      </c>
      <c r="F2746" s="38" t="inlineStr">
        <is>
          <t>Uncategorized</t>
        </is>
      </c>
      <c r="G2746" s="38" t="inlineStr">
        <is>
          <t>2026-02</t>
        </is>
      </c>
      <c r="H2746" s="38" t="inlineStr">
        <is>
          <t>FY2026</t>
        </is>
      </c>
    </row>
    <row r="2747">
      <c r="A2747" s="58" t="n">
        <v>46056</v>
      </c>
      <c r="B2747" s="38" t="inlineStr">
        <is>
          <t>UPI/P2M/603437060847/UJOY TECHNOLOGY      /Sent u/NSDL PAYMENTS BANK L</t>
        </is>
      </c>
      <c r="C2747" s="59" t="n">
        <v>229</v>
      </c>
      <c r="D2747" s="59" t="n"/>
      <c r="E2747" s="38" t="inlineStr">
        <is>
          <t>Review</t>
        </is>
      </c>
      <c r="F2747" s="38" t="inlineStr">
        <is>
          <t>Uncategorized</t>
        </is>
      </c>
      <c r="G2747" s="38" t="inlineStr">
        <is>
          <t>2026-02</t>
        </is>
      </c>
      <c r="H2747" s="38" t="inlineStr">
        <is>
          <t>FY2026</t>
        </is>
      </c>
    </row>
    <row r="2748">
      <c r="A2748" s="56" t="n">
        <v>46057</v>
      </c>
      <c r="B2748" s="15" t="inlineStr">
        <is>
          <t>UPI/P2M/109123086621/Swiggy               /Paymen/ICICI Bank</t>
        </is>
      </c>
      <c r="C2748" s="57" t="n">
        <v>295</v>
      </c>
      <c r="D2748" s="57" t="n"/>
      <c r="E2748" s="15" t="inlineStr">
        <is>
          <t>Common</t>
        </is>
      </c>
      <c r="F2748" s="15" t="inlineStr">
        <is>
          <t>Dining / food delivery</t>
        </is>
      </c>
      <c r="G2748" s="15" t="inlineStr">
        <is>
          <t>2026-02</t>
        </is>
      </c>
      <c r="H2748" s="15" t="inlineStr">
        <is>
          <t>FY2026</t>
        </is>
      </c>
    </row>
    <row r="2749">
      <c r="A2749" s="58" t="n">
        <v>46057</v>
      </c>
      <c r="B2749" s="38" t="inlineStr">
        <is>
          <t>UPI/P2A/603518398327/HIRALAL MAHATO       /Sent u/BANK OF BARODA</t>
        </is>
      </c>
      <c r="C2749" s="59" t="n">
        <v>100</v>
      </c>
      <c r="D2749" s="59" t="n"/>
      <c r="E2749" s="38" t="inlineStr">
        <is>
          <t>Review</t>
        </is>
      </c>
      <c r="F2749" s="38" t="inlineStr">
        <is>
          <t>Uncategorized</t>
        </is>
      </c>
      <c r="G2749" s="38" t="inlineStr">
        <is>
          <t>2026-02</t>
        </is>
      </c>
      <c r="H2749" s="38" t="inlineStr">
        <is>
          <t>FY2026</t>
        </is>
      </c>
    </row>
    <row r="2750">
      <c r="A2750" s="58" t="n">
        <v>46058</v>
      </c>
      <c r="B2750" s="38" t="inlineStr">
        <is>
          <t>UPI/P2M/603639694544/Balakrishnaraju      /Verifi/YES BANK LIMITED YBS</t>
        </is>
      </c>
      <c r="C2750" s="59" t="n">
        <v>30</v>
      </c>
      <c r="D2750" s="59" t="n"/>
      <c r="E2750" s="38" t="inlineStr">
        <is>
          <t>Review</t>
        </is>
      </c>
      <c r="F2750" s="38" t="inlineStr">
        <is>
          <t>Uncategorized</t>
        </is>
      </c>
      <c r="G2750" s="38" t="inlineStr">
        <is>
          <t>2026-02</t>
        </is>
      </c>
      <c r="H2750" s="38" t="inlineStr">
        <is>
          <t>FY2026</t>
        </is>
      </c>
    </row>
    <row r="2751">
      <c r="A2751" s="56" t="n">
        <v>46058</v>
      </c>
      <c r="B2751" s="15" t="inlineStr">
        <is>
          <t>UPI/P2M/603600176537/HOSTINGER/AIRTEL PA/MANDATE//P2V/</t>
        </is>
      </c>
      <c r="C2751" s="57" t="n">
        <v>883.8200000000001</v>
      </c>
      <c r="D2751" s="57" t="n"/>
      <c r="E2751" s="15" t="inlineStr">
        <is>
          <t>Common</t>
        </is>
      </c>
      <c r="F2751" s="15" t="inlineStr">
        <is>
          <t>Phone / internet / cable</t>
        </is>
      </c>
      <c r="G2751" s="15" t="inlineStr">
        <is>
          <t>2026-02</t>
        </is>
      </c>
      <c r="H2751" s="15" t="inlineStr">
        <is>
          <t>FY2026</t>
        </is>
      </c>
    </row>
    <row r="2752">
      <c r="A2752" s="58" t="n">
        <v>46060</v>
      </c>
      <c r="B2752" s="38" t="inlineStr">
        <is>
          <t>UPI/P2M/603802186724/PORTER               /Pay/HDFC BANK LTD</t>
        </is>
      </c>
      <c r="C2752" s="59" t="n">
        <v>375</v>
      </c>
      <c r="D2752" s="59" t="n"/>
      <c r="E2752" s="38" t="inlineStr">
        <is>
          <t>Review</t>
        </is>
      </c>
      <c r="F2752" s="38" t="inlineStr">
        <is>
          <t>Uncategorized</t>
        </is>
      </c>
      <c r="G2752" s="38" t="inlineStr">
        <is>
          <t>2026-02</t>
        </is>
      </c>
      <c r="H2752" s="38" t="inlineStr">
        <is>
          <t>FY2026</t>
        </is>
      </c>
    </row>
    <row r="2753">
      <c r="A2753" s="58" t="n">
        <v>46060</v>
      </c>
      <c r="B2753" s="38" t="inlineStr">
        <is>
          <t>UPI/P2M/603853044359/UJOY TECHNOLOGY      /Sent u/AXIS BANK</t>
        </is>
      </c>
      <c r="C2753" s="59" t="n">
        <v>378</v>
      </c>
      <c r="D2753" s="59" t="n"/>
      <c r="E2753" s="38" t="inlineStr">
        <is>
          <t>Review</t>
        </is>
      </c>
      <c r="F2753" s="38" t="inlineStr">
        <is>
          <t>Uncategorized</t>
        </is>
      </c>
      <c r="G2753" s="38" t="inlineStr">
        <is>
          <t>2026-02</t>
        </is>
      </c>
      <c r="H2753" s="38" t="inlineStr">
        <is>
          <t>FY2026</t>
        </is>
      </c>
    </row>
    <row r="2754">
      <c r="A2754" s="58" t="n">
        <v>46060</v>
      </c>
      <c r="B2754" s="38" t="inlineStr">
        <is>
          <t>UPI/P2A/057277958534/ROHIT GUP/YESB/Payment/</t>
        </is>
      </c>
      <c r="C2754" s="59" t="n"/>
      <c r="D2754" s="59" t="n">
        <v>2500</v>
      </c>
      <c r="E2754" s="38" t="inlineStr">
        <is>
          <t>Review</t>
        </is>
      </c>
      <c r="F2754" s="38" t="inlineStr">
        <is>
          <t>Uncategorized</t>
        </is>
      </c>
      <c r="G2754" s="38" t="inlineStr">
        <is>
          <t>2026-02</t>
        </is>
      </c>
      <c r="H2754" s="38" t="inlineStr">
        <is>
          <t>FY2026</t>
        </is>
      </c>
    </row>
    <row r="2755">
      <c r="A2755" s="58" t="n">
        <v>46060</v>
      </c>
      <c r="B2755" s="38" t="inlineStr">
        <is>
          <t>UPI/P2A/603863610293/JASIM KHAN           /Sent u/KARNATAKA BANK LTD</t>
        </is>
      </c>
      <c r="C2755" s="59" t="n">
        <v>1600</v>
      </c>
      <c r="D2755" s="59" t="n"/>
      <c r="E2755" s="38" t="inlineStr">
        <is>
          <t>Review</t>
        </is>
      </c>
      <c r="F2755" s="38" t="inlineStr">
        <is>
          <t>Uncategorized</t>
        </is>
      </c>
      <c r="G2755" s="38" t="inlineStr">
        <is>
          <t>2026-02</t>
        </is>
      </c>
      <c r="H2755" s="38" t="inlineStr">
        <is>
          <t>FY2026</t>
        </is>
      </c>
    </row>
    <row r="2756">
      <c r="A2756" s="58" t="n">
        <v>46061</v>
      </c>
      <c r="B2756" s="38" t="inlineStr">
        <is>
          <t>UPI/P2A/603963799144/ROHIT GUPTA          /NA/ICICI Bank</t>
        </is>
      </c>
      <c r="C2756" s="59" t="n">
        <v>1250</v>
      </c>
      <c r="D2756" s="59" t="n"/>
      <c r="E2756" s="38" t="inlineStr">
        <is>
          <t>Review</t>
        </is>
      </c>
      <c r="F2756" s="38" t="inlineStr">
        <is>
          <t>Uncategorized</t>
        </is>
      </c>
      <c r="G2756" s="38" t="inlineStr">
        <is>
          <t>2026-02</t>
        </is>
      </c>
      <c r="H2756" s="38" t="inlineStr">
        <is>
          <t>FY2026</t>
        </is>
      </c>
    </row>
    <row r="2757">
      <c r="A2757" s="58" t="n">
        <v>46061</v>
      </c>
      <c r="B2757" s="38" t="inlineStr">
        <is>
          <t>UPI/P2A/603964151145/SHAFI AHMED          /Sent u/BANK OF BARODA</t>
        </is>
      </c>
      <c r="C2757" s="59" t="n">
        <v>90</v>
      </c>
      <c r="D2757" s="59" t="n"/>
      <c r="E2757" s="38" t="inlineStr">
        <is>
          <t>Review</t>
        </is>
      </c>
      <c r="F2757" s="38" t="inlineStr">
        <is>
          <t>Uncategorized</t>
        </is>
      </c>
      <c r="G2757" s="38" t="inlineStr">
        <is>
          <t>2026-02</t>
        </is>
      </c>
      <c r="H2757" s="38" t="inlineStr">
        <is>
          <t>FY2026</t>
        </is>
      </c>
    </row>
    <row r="2758">
      <c r="A2758" s="56" t="n">
        <v>46061</v>
      </c>
      <c r="B2758" s="15" t="inlineStr">
        <is>
          <t>UPI/P2M/603916988358/HOSTINGER/AIRTEL PA/MANDATE//P2V/</t>
        </is>
      </c>
      <c r="C2758" s="57" t="n">
        <v>12438.14</v>
      </c>
      <c r="D2758" s="57" t="n"/>
      <c r="E2758" s="15" t="inlineStr">
        <is>
          <t>Common</t>
        </is>
      </c>
      <c r="F2758" s="15" t="inlineStr">
        <is>
          <t>Phone / internet / cable</t>
        </is>
      </c>
      <c r="G2758" s="15" t="inlineStr">
        <is>
          <t>2026-02</t>
        </is>
      </c>
      <c r="H2758" s="15" t="inlineStr">
        <is>
          <t>FY2026</t>
        </is>
      </c>
    </row>
    <row r="2759">
      <c r="A2759" s="56" t="n">
        <v>46061</v>
      </c>
      <c r="B2759" s="15" t="inlineStr">
        <is>
          <t>UPI/P2M/603934791945/ZOMATO LIMITED       /UPIInt/HDFC BANK LTD</t>
        </is>
      </c>
      <c r="C2759" s="57" t="n">
        <v>419</v>
      </c>
      <c r="D2759" s="57" t="n"/>
      <c r="E2759" s="15" t="inlineStr">
        <is>
          <t>Common</t>
        </is>
      </c>
      <c r="F2759" s="15" t="inlineStr">
        <is>
          <t>Dining / food delivery</t>
        </is>
      </c>
      <c r="G2759" s="15" t="inlineStr">
        <is>
          <t>2026-02</t>
        </is>
      </c>
      <c r="H2759" s="15" t="inlineStr">
        <is>
          <t>FY2026</t>
        </is>
      </c>
    </row>
    <row r="2760">
      <c r="A2760" s="58" t="n">
        <v>46062</v>
      </c>
      <c r="B2760" s="38" t="inlineStr">
        <is>
          <t>NEFT/HDFCH00794350345/TATA STEEL LIMITED/HDFC BANK/00010045479258</t>
        </is>
      </c>
      <c r="C2760" s="59" t="n"/>
      <c r="D2760" s="59" t="n">
        <v>16653.5</v>
      </c>
      <c r="E2760" s="38" t="inlineStr">
        <is>
          <t>Review</t>
        </is>
      </c>
      <c r="F2760" s="38" t="inlineStr">
        <is>
          <t>Uncategorized</t>
        </is>
      </c>
      <c r="G2760" s="38" t="inlineStr">
        <is>
          <t>2026-02</t>
        </is>
      </c>
      <c r="H2760" s="38" t="inlineStr">
        <is>
          <t>FY2026</t>
        </is>
      </c>
    </row>
    <row r="2761">
      <c r="A2761" s="56" t="n">
        <v>46062</v>
      </c>
      <c r="B2761" s="15" t="inlineStr">
        <is>
          <t>IMPS/P2A/604069515644/ApoorvGuptaBoB/X030383/BANKOFBARODA/</t>
        </is>
      </c>
      <c r="C2761" s="57" t="n">
        <v>120000</v>
      </c>
      <c r="D2761" s="57" t="n"/>
      <c r="E2761" s="15" t="inlineStr">
        <is>
          <t>EMI/Property</t>
        </is>
      </c>
      <c r="F2761" s="15" t="inlineStr">
        <is>
          <t>Transfer to BoB (funds EMI a/c)</t>
        </is>
      </c>
      <c r="G2761" s="15" t="inlineStr">
        <is>
          <t>2026-02</t>
        </is>
      </c>
      <c r="H2761" s="15" t="inlineStr">
        <is>
          <t>FY2026</t>
        </is>
      </c>
    </row>
    <row r="2762">
      <c r="A2762" s="56" t="n">
        <v>46062</v>
      </c>
      <c r="B2762" s="15" t="inlineStr">
        <is>
          <t>NBSM/132123825/CENTRAL BOARD OF DIRECT TAXES (RZP</t>
        </is>
      </c>
      <c r="C2762" s="57" t="n">
        <v>16543.08</v>
      </c>
      <c r="D2762" s="57" t="n"/>
      <c r="E2762" s="15" t="inlineStr">
        <is>
          <t>EMI/Property</t>
        </is>
      </c>
      <c r="F2762" s="15" t="inlineStr">
        <is>
          <t>Property TDS / tax payment</t>
        </is>
      </c>
      <c r="G2762" s="15" t="inlineStr">
        <is>
          <t>2026-02</t>
        </is>
      </c>
      <c r="H2762" s="15" t="inlineStr">
        <is>
          <t>FY2026</t>
        </is>
      </c>
    </row>
    <row r="2763">
      <c r="A2763" s="56" t="n">
        <v>46062</v>
      </c>
      <c r="B2763" s="15" t="inlineStr">
        <is>
          <t>UPI/P2M/299794342864/Blinkit              /OidZTB/YES BANK LIMITED YBS</t>
        </is>
      </c>
      <c r="C2763" s="57" t="n">
        <v>105</v>
      </c>
      <c r="D2763" s="57" t="n"/>
      <c r="E2763" s="15" t="inlineStr">
        <is>
          <t>Common</t>
        </is>
      </c>
      <c r="F2763" s="15" t="inlineStr">
        <is>
          <t>Groceries</t>
        </is>
      </c>
      <c r="G2763" s="15" t="inlineStr">
        <is>
          <t>2026-02</t>
        </is>
      </c>
      <c r="H2763" s="15" t="inlineStr">
        <is>
          <t>FY2026</t>
        </is>
      </c>
    </row>
    <row r="2764">
      <c r="A2764" s="56" t="n">
        <v>46064</v>
      </c>
      <c r="B2764" s="15" t="inlineStr">
        <is>
          <t>POS/OPENAI *CHATGPT S/+14158799686/110226/06:10/604206757541</t>
        </is>
      </c>
      <c r="C2764" s="57" t="n">
        <v>2231.72</v>
      </c>
      <c r="D2764" s="57" t="n"/>
      <c r="E2764" s="15" t="inlineStr">
        <is>
          <t>Self</t>
        </is>
      </c>
      <c r="F2764" s="15" t="inlineStr">
        <is>
          <t>Subscriptions / digital</t>
        </is>
      </c>
      <c r="G2764" s="15" t="inlineStr">
        <is>
          <t>2026-02</t>
        </is>
      </c>
      <c r="H2764" s="15" t="inlineStr">
        <is>
          <t>FY2026</t>
        </is>
      </c>
    </row>
    <row r="2765">
      <c r="A2765" s="58" t="n">
        <v>46064</v>
      </c>
      <c r="B2765" s="38" t="inlineStr">
        <is>
          <t>UPI/P2M/604230148953/GETA DEVI            /Sent u/YES BANK LIMITED YBS</t>
        </is>
      </c>
      <c r="C2765" s="59" t="n">
        <v>60</v>
      </c>
      <c r="D2765" s="59" t="n"/>
      <c r="E2765" s="38" t="inlineStr">
        <is>
          <t>Review</t>
        </is>
      </c>
      <c r="F2765" s="38" t="inlineStr">
        <is>
          <t>Uncategorized</t>
        </is>
      </c>
      <c r="G2765" s="38" t="inlineStr">
        <is>
          <t>2026-02</t>
        </is>
      </c>
      <c r="H2765" s="38" t="inlineStr">
        <is>
          <t>FY2026</t>
        </is>
      </c>
    </row>
    <row r="2766">
      <c r="A2766" s="56" t="n">
        <v>46065</v>
      </c>
      <c r="B2766" s="15" t="inlineStr">
        <is>
          <t>UPI/P2M/102698237789/TATAPOWER BILLDESK   /TATAEV/HDFC BANK LTD</t>
        </is>
      </c>
      <c r="C2766" s="57" t="n">
        <v>1000</v>
      </c>
      <c r="D2766" s="57" t="n"/>
      <c r="E2766" s="15" t="inlineStr">
        <is>
          <t>Self</t>
        </is>
      </c>
      <c r="F2766" s="15" t="inlineStr">
        <is>
          <t>Credit card payment</t>
        </is>
      </c>
      <c r="G2766" s="15" t="inlineStr">
        <is>
          <t>2026-02</t>
        </is>
      </c>
      <c r="H2766" s="15" t="inlineStr">
        <is>
          <t>FY2026</t>
        </is>
      </c>
    </row>
    <row r="2767">
      <c r="A2767" s="58" t="n">
        <v>46066</v>
      </c>
      <c r="B2767" s="38" t="inlineStr">
        <is>
          <t>UPI/P2M/604402762777/SRINIDHI VAIBHAVA VEG/NA/YES BANK LIMITED YBS</t>
        </is>
      </c>
      <c r="C2767" s="59" t="n">
        <v>1638</v>
      </c>
      <c r="D2767" s="59" t="n"/>
      <c r="E2767" s="38" t="inlineStr">
        <is>
          <t>Review</t>
        </is>
      </c>
      <c r="F2767" s="38" t="inlineStr">
        <is>
          <t>Uncategorized</t>
        </is>
      </c>
      <c r="G2767" s="38" t="inlineStr">
        <is>
          <t>2026-02</t>
        </is>
      </c>
      <c r="H2767" s="38" t="inlineStr">
        <is>
          <t>FY2026</t>
        </is>
      </c>
    </row>
    <row r="2768">
      <c r="A2768" s="58" t="n">
        <v>46066</v>
      </c>
      <c r="B2768" s="38" t="inlineStr">
        <is>
          <t>UPI/P2M/604453420790/SUDHEER POOJARY      /Sent u/YES BANK LIMITED YBS</t>
        </is>
      </c>
      <c r="C2768" s="59" t="n">
        <v>80</v>
      </c>
      <c r="D2768" s="59" t="n"/>
      <c r="E2768" s="38" t="inlineStr">
        <is>
          <t>Review</t>
        </is>
      </c>
      <c r="F2768" s="38" t="inlineStr">
        <is>
          <t>Uncategorized</t>
        </is>
      </c>
      <c r="G2768" s="38" t="inlineStr">
        <is>
          <t>2026-02</t>
        </is>
      </c>
      <c r="H2768" s="38" t="inlineStr">
        <is>
          <t>FY2026</t>
        </is>
      </c>
    </row>
    <row r="2769">
      <c r="A2769" s="56" t="n">
        <v>46067</v>
      </c>
      <c r="B2769" s="15" t="inlineStr">
        <is>
          <t>UPI/P2A/641166034224/RUPINDER /UTIB/UPI/</t>
        </is>
      </c>
      <c r="C2769" s="57" t="n"/>
      <c r="D2769" s="57" t="n">
        <v>2600</v>
      </c>
      <c r="E2769" s="15" t="inlineStr">
        <is>
          <t>To Rupinder</t>
        </is>
      </c>
      <c r="F2769" s="15" t="inlineStr">
        <is>
          <t>Direct transfer to Rupinder</t>
        </is>
      </c>
      <c r="G2769" s="15" t="inlineStr">
        <is>
          <t>2026-02</t>
        </is>
      </c>
      <c r="H2769" s="15" t="inlineStr">
        <is>
          <t>FY2026</t>
        </is>
      </c>
    </row>
    <row r="2770">
      <c r="A2770" s="58" t="n">
        <v>46067</v>
      </c>
      <c r="B2770" s="38" t="inlineStr">
        <is>
          <t>UPI/P2M/604514991253/NEHA JAIN            /Sent u/YES BANK LIMITED YBS</t>
        </is>
      </c>
      <c r="C2770" s="59" t="n">
        <v>600</v>
      </c>
      <c r="D2770" s="59" t="n"/>
      <c r="E2770" s="38" t="inlineStr">
        <is>
          <t>Review</t>
        </is>
      </c>
      <c r="F2770" s="38" t="inlineStr">
        <is>
          <t>Uncategorized</t>
        </is>
      </c>
      <c r="G2770" s="38" t="inlineStr">
        <is>
          <t>2026-02</t>
        </is>
      </c>
      <c r="H2770" s="38" t="inlineStr">
        <is>
          <t>FY2026</t>
        </is>
      </c>
    </row>
    <row r="2771">
      <c r="A2771" s="58" t="n">
        <v>46067</v>
      </c>
      <c r="B2771" s="38" t="inlineStr">
        <is>
          <t>UPI/P2M/604554978414/NEHA JAIN            /Sent u/YES BANK LIMITED YBS</t>
        </is>
      </c>
      <c r="C2771" s="59" t="n">
        <v>2000</v>
      </c>
      <c r="D2771" s="59" t="n"/>
      <c r="E2771" s="38" t="inlineStr">
        <is>
          <t>Review</t>
        </is>
      </c>
      <c r="F2771" s="38" t="inlineStr">
        <is>
          <t>Uncategorized</t>
        </is>
      </c>
      <c r="G2771" s="38" t="inlineStr">
        <is>
          <t>2026-02</t>
        </is>
      </c>
      <c r="H2771" s="38" t="inlineStr">
        <is>
          <t>FY2026</t>
        </is>
      </c>
    </row>
    <row r="2772">
      <c r="A2772" s="58" t="n">
        <v>46067</v>
      </c>
      <c r="B2772" s="38" t="inlineStr">
        <is>
          <t>UPI/P2M/604534872492/SIREESH AUTO PVT LTD /Sent u/YES BANK LIMITED YBS</t>
        </is>
      </c>
      <c r="C2772" s="59" t="n">
        <v>7421</v>
      </c>
      <c r="D2772" s="59" t="n"/>
      <c r="E2772" s="38" t="inlineStr">
        <is>
          <t>Review</t>
        </is>
      </c>
      <c r="F2772" s="38" t="inlineStr">
        <is>
          <t>Uncategorized</t>
        </is>
      </c>
      <c r="G2772" s="38" t="inlineStr">
        <is>
          <t>2026-02</t>
        </is>
      </c>
      <c r="H2772" s="38" t="inlineStr">
        <is>
          <t>FY2026</t>
        </is>
      </c>
    </row>
    <row r="2773">
      <c r="A2773" s="58" t="n">
        <v>46067</v>
      </c>
      <c r="B2773" s="38" t="inlineStr">
        <is>
          <t>UPI/P2A/604504861860/RESHMA R             /Sent u/DBS BANK INDIA LIMIT</t>
        </is>
      </c>
      <c r="C2773" s="59" t="n">
        <v>150</v>
      </c>
      <c r="D2773" s="59" t="n"/>
      <c r="E2773" s="38" t="inlineStr">
        <is>
          <t>Review</t>
        </is>
      </c>
      <c r="F2773" s="38" t="inlineStr">
        <is>
          <t>Uncategorized</t>
        </is>
      </c>
      <c r="G2773" s="38" t="inlineStr">
        <is>
          <t>2026-02</t>
        </is>
      </c>
      <c r="H2773" s="38" t="inlineStr">
        <is>
          <t>FY2026</t>
        </is>
      </c>
    </row>
    <row r="2774">
      <c r="A2774" s="58" t="n">
        <v>46067</v>
      </c>
      <c r="B2774" s="38" t="inlineStr">
        <is>
          <t>UPI/P2M/604574032822/SIREESH AUTO PVT LTD /Sent u/YES BANK LIMITED YBS</t>
        </is>
      </c>
      <c r="C2774" s="59" t="n">
        <v>2255</v>
      </c>
      <c r="D2774" s="59" t="n"/>
      <c r="E2774" s="38" t="inlineStr">
        <is>
          <t>Review</t>
        </is>
      </c>
      <c r="F2774" s="38" t="inlineStr">
        <is>
          <t>Uncategorized</t>
        </is>
      </c>
      <c r="G2774" s="38" t="inlineStr">
        <is>
          <t>2026-02</t>
        </is>
      </c>
      <c r="H2774" s="38" t="inlineStr">
        <is>
          <t>FY2026</t>
        </is>
      </c>
    </row>
    <row r="2775">
      <c r="A2775" s="58" t="n">
        <v>46067</v>
      </c>
      <c r="B2775" s="38" t="inlineStr">
        <is>
          <t>UPI/P2A/604563991011/SATISHA R KONGI      /Sent u/State Bank Of India</t>
        </is>
      </c>
      <c r="C2775" s="59" t="n">
        <v>201</v>
      </c>
      <c r="D2775" s="59" t="n"/>
      <c r="E2775" s="38" t="inlineStr">
        <is>
          <t>Review</t>
        </is>
      </c>
      <c r="F2775" s="38" t="inlineStr">
        <is>
          <t>Uncategorized</t>
        </is>
      </c>
      <c r="G2775" s="38" t="inlineStr">
        <is>
          <t>2026-02</t>
        </is>
      </c>
      <c r="H2775" s="38" t="inlineStr">
        <is>
          <t>FY2026</t>
        </is>
      </c>
    </row>
    <row r="2776">
      <c r="A2776" s="56" t="n">
        <v>46068</v>
      </c>
      <c r="B2776" s="15" t="inlineStr">
        <is>
          <t>UPI/P2M/200167589301/Blinkit              /OidZTB/YES BANK LIMITED YBS</t>
        </is>
      </c>
      <c r="C2776" s="57" t="n">
        <v>392</v>
      </c>
      <c r="D2776" s="57" t="n"/>
      <c r="E2776" s="15" t="inlineStr">
        <is>
          <t>Common</t>
        </is>
      </c>
      <c r="F2776" s="15" t="inlineStr">
        <is>
          <t>Groceries</t>
        </is>
      </c>
      <c r="G2776" s="15" t="inlineStr">
        <is>
          <t>2026-02</t>
        </is>
      </c>
      <c r="H2776" s="15" t="inlineStr">
        <is>
          <t>FY2026</t>
        </is>
      </c>
    </row>
    <row r="2777">
      <c r="A2777" s="56" t="n">
        <v>46068</v>
      </c>
      <c r="B2777" s="15" t="inlineStr">
        <is>
          <t>UPI/P2M/604646285867/ZOMATO               /Sent u/HDFC BANK LTD</t>
        </is>
      </c>
      <c r="C2777" s="57" t="n">
        <v>75</v>
      </c>
      <c r="D2777" s="57" t="n"/>
      <c r="E2777" s="15" t="inlineStr">
        <is>
          <t>Common</t>
        </is>
      </c>
      <c r="F2777" s="15" t="inlineStr">
        <is>
          <t>Dining / food delivery</t>
        </is>
      </c>
      <c r="G2777" s="15" t="inlineStr">
        <is>
          <t>2026-02</t>
        </is>
      </c>
      <c r="H2777" s="15" t="inlineStr">
        <is>
          <t>FY2026</t>
        </is>
      </c>
    </row>
    <row r="2778">
      <c r="A2778" s="56" t="n">
        <v>46068</v>
      </c>
      <c r="B2778" s="15" t="inlineStr">
        <is>
          <t>UPI/P2M/604606434274/ZOMATO               /Sent u/HDFC BANK LTD</t>
        </is>
      </c>
      <c r="C2778" s="57" t="n">
        <v>1207</v>
      </c>
      <c r="D2778" s="57" t="n"/>
      <c r="E2778" s="15" t="inlineStr">
        <is>
          <t>Common</t>
        </is>
      </c>
      <c r="F2778" s="15" t="inlineStr">
        <is>
          <t>Dining / food delivery</t>
        </is>
      </c>
      <c r="G2778" s="15" t="inlineStr">
        <is>
          <t>2026-02</t>
        </is>
      </c>
      <c r="H2778" s="15" t="inlineStr">
        <is>
          <t>FY2026</t>
        </is>
      </c>
    </row>
    <row r="2779">
      <c r="A2779" s="58" t="n">
        <v>46068</v>
      </c>
      <c r="B2779" s="38" t="inlineStr">
        <is>
          <t>UPI/P2A/604656551664/SHASHI KUMAR S       /Sent u/HDFC BANK LTD</t>
        </is>
      </c>
      <c r="C2779" s="59" t="n">
        <v>81</v>
      </c>
      <c r="D2779" s="59" t="n"/>
      <c r="E2779" s="38" t="inlineStr">
        <is>
          <t>Review</t>
        </is>
      </c>
      <c r="F2779" s="38" t="inlineStr">
        <is>
          <t>Uncategorized</t>
        </is>
      </c>
      <c r="G2779" s="38" t="inlineStr">
        <is>
          <t>2026-02</t>
        </is>
      </c>
      <c r="H2779" s="38" t="inlineStr">
        <is>
          <t>FY2026</t>
        </is>
      </c>
    </row>
    <row r="2780">
      <c r="A2780" s="58" t="n">
        <v>46068</v>
      </c>
      <c r="B2780" s="38" t="inlineStr">
        <is>
          <t>UPI/P2M/604616961904/UJOY TECHNOLOGY      /Sent u/AXIS BANK</t>
        </is>
      </c>
      <c r="C2780" s="59" t="n">
        <v>337</v>
      </c>
      <c r="D2780" s="59" t="n"/>
      <c r="E2780" s="38" t="inlineStr">
        <is>
          <t>Review</t>
        </is>
      </c>
      <c r="F2780" s="38" t="inlineStr">
        <is>
          <t>Uncategorized</t>
        </is>
      </c>
      <c r="G2780" s="38" t="inlineStr">
        <is>
          <t>2026-02</t>
        </is>
      </c>
      <c r="H2780" s="38" t="inlineStr">
        <is>
          <t>FY2026</t>
        </is>
      </c>
    </row>
    <row r="2781">
      <c r="A2781" s="56" t="n">
        <v>46068</v>
      </c>
      <c r="B2781" s="15" t="inlineStr">
        <is>
          <t>UPI/P2M/604637094025/GANESH MEDICAL AND GE/NA/YES BANK LIMITED YBS</t>
        </is>
      </c>
      <c r="C2781" s="57" t="n">
        <v>121</v>
      </c>
      <c r="D2781" s="57" t="n"/>
      <c r="E2781" s="15" t="inlineStr">
        <is>
          <t>Common</t>
        </is>
      </c>
      <c r="F2781" s="15" t="inlineStr">
        <is>
          <t>Healthcare / pharmacy</t>
        </is>
      </c>
      <c r="G2781" s="15" t="inlineStr">
        <is>
          <t>2026-02</t>
        </is>
      </c>
      <c r="H2781" s="15" t="inlineStr">
        <is>
          <t>FY2026</t>
        </is>
      </c>
    </row>
    <row r="2782">
      <c r="A2782" s="56" t="n">
        <v>46069</v>
      </c>
      <c r="B2782" s="15" t="inlineStr">
        <is>
          <t>UPI/P2M/604738590196/ZOMATO LTD           /Payvia/HDFC BANK LTD</t>
        </is>
      </c>
      <c r="C2782" s="57" t="n">
        <v>238.4</v>
      </c>
      <c r="D2782" s="57" t="n"/>
      <c r="E2782" s="15" t="inlineStr">
        <is>
          <t>Common</t>
        </is>
      </c>
      <c r="F2782" s="15" t="inlineStr">
        <is>
          <t>Dining / food delivery</t>
        </is>
      </c>
      <c r="G2782" s="15" t="inlineStr">
        <is>
          <t>2026-02</t>
        </is>
      </c>
      <c r="H2782" s="15" t="inlineStr">
        <is>
          <t>FY2026</t>
        </is>
      </c>
    </row>
    <row r="2783">
      <c r="A2783" s="58" t="n">
        <v>46070</v>
      </c>
      <c r="B2783" s="38" t="inlineStr">
        <is>
          <t>UPI/P2M/604800291023/Mr Manjunatha  Manjun/Sent u/YES BANK LIMITED YBS</t>
        </is>
      </c>
      <c r="C2783" s="59" t="n">
        <v>80</v>
      </c>
      <c r="D2783" s="59" t="n"/>
      <c r="E2783" s="38" t="inlineStr">
        <is>
          <t>Review</t>
        </is>
      </c>
      <c r="F2783" s="38" t="inlineStr">
        <is>
          <t>Uncategorized</t>
        </is>
      </c>
      <c r="G2783" s="38" t="inlineStr">
        <is>
          <t>2026-02</t>
        </is>
      </c>
      <c r="H2783" s="38" t="inlineStr">
        <is>
          <t>FY2026</t>
        </is>
      </c>
    </row>
    <row r="2784">
      <c r="A2784" s="58" t="n">
        <v>46070</v>
      </c>
      <c r="B2784" s="38" t="inlineStr">
        <is>
          <t>UPI/P2M/604809089174/ATTIBELE TOLLPLAZA   /Sent u/ICICI Bank</t>
        </is>
      </c>
      <c r="C2784" s="59" t="n">
        <v>50</v>
      </c>
      <c r="D2784" s="59" t="n"/>
      <c r="E2784" s="38" t="inlineStr">
        <is>
          <t>Review</t>
        </is>
      </c>
      <c r="F2784" s="38" t="inlineStr">
        <is>
          <t>Uncategorized</t>
        </is>
      </c>
      <c r="G2784" s="38" t="inlineStr">
        <is>
          <t>2026-02</t>
        </is>
      </c>
      <c r="H2784" s="38" t="inlineStr">
        <is>
          <t>FY2026</t>
        </is>
      </c>
    </row>
    <row r="2785">
      <c r="A2785" s="58" t="n">
        <v>46070</v>
      </c>
      <c r="B2785" s="38" t="inlineStr">
        <is>
          <t>UPI/P2M/604840131690/ATTIBELE TOLLPLAZA   /Sent u/ICICI Bank</t>
        </is>
      </c>
      <c r="C2785" s="59" t="n">
        <v>50</v>
      </c>
      <c r="D2785" s="59" t="n"/>
      <c r="E2785" s="38" t="inlineStr">
        <is>
          <t>Review</t>
        </is>
      </c>
      <c r="F2785" s="38" t="inlineStr">
        <is>
          <t>Uncategorized</t>
        </is>
      </c>
      <c r="G2785" s="38" t="inlineStr">
        <is>
          <t>2026-02</t>
        </is>
      </c>
      <c r="H2785" s="38" t="inlineStr">
        <is>
          <t>FY2026</t>
        </is>
      </c>
    </row>
    <row r="2786">
      <c r="A2786" s="56" t="n">
        <v>46071</v>
      </c>
      <c r="B2786" s="15" t="inlineStr">
        <is>
          <t>UPI/P2M/604940706121/IDFC FASTag Recharge /Sent u/YES BANK LIMITED YBS</t>
        </is>
      </c>
      <c r="C2786" s="57" t="n">
        <v>1500</v>
      </c>
      <c r="D2786" s="57" t="n"/>
      <c r="E2786" s="15" t="inlineStr">
        <is>
          <t>Self</t>
        </is>
      </c>
      <c r="F2786" s="15" t="inlineStr">
        <is>
          <t>FASTag / tolls (EV - self)</t>
        </is>
      </c>
      <c r="G2786" s="15" t="inlineStr">
        <is>
          <t>2026-02</t>
        </is>
      </c>
      <c r="H2786" s="15" t="inlineStr">
        <is>
          <t>FY2026</t>
        </is>
      </c>
    </row>
    <row r="2787">
      <c r="A2787" s="58" t="n">
        <v>46071</v>
      </c>
      <c r="B2787" s="38" t="inlineStr">
        <is>
          <t>UPI/P2M/604910732401/National Highways Aut/Annual/AXIS  BANK ABR</t>
        </is>
      </c>
      <c r="C2787" s="59" t="n">
        <v>3000</v>
      </c>
      <c r="D2787" s="59" t="n"/>
      <c r="E2787" s="38" t="inlineStr">
        <is>
          <t>Review</t>
        </is>
      </c>
      <c r="F2787" s="38" t="inlineStr">
        <is>
          <t>Uncategorized</t>
        </is>
      </c>
      <c r="G2787" s="38" t="inlineStr">
        <is>
          <t>2026-02</t>
        </is>
      </c>
      <c r="H2787" s="38" t="inlineStr">
        <is>
          <t>FY2026</t>
        </is>
      </c>
    </row>
    <row r="2788">
      <c r="A2788" s="58" t="n">
        <v>46071</v>
      </c>
      <c r="B2788" s="38" t="inlineStr">
        <is>
          <t>UPI/P2M/102738358787/APPLE MED/HDFC BANK/Executio//P2V/</t>
        </is>
      </c>
      <c r="C2788" s="59" t="n">
        <v>1999</v>
      </c>
      <c r="D2788" s="59" t="n"/>
      <c r="E2788" s="38" t="inlineStr">
        <is>
          <t>Review</t>
        </is>
      </c>
      <c r="F2788" s="38" t="inlineStr">
        <is>
          <t>Uncategorized</t>
        </is>
      </c>
      <c r="G2788" s="38" t="inlineStr">
        <is>
          <t>2026-02</t>
        </is>
      </c>
      <c r="H2788" s="38" t="inlineStr">
        <is>
          <t>FY2026</t>
        </is>
      </c>
    </row>
    <row r="2789">
      <c r="A2789" s="56" t="n">
        <v>46072</v>
      </c>
      <c r="B2789" s="15" t="inlineStr">
        <is>
          <t>UPI/P2M/605003981647/M/S.KONCEPT AUTOMOBIL/UPI/ICICI Bank</t>
        </is>
      </c>
      <c r="C2789" s="57" t="n">
        <v>29080</v>
      </c>
      <c r="D2789" s="57" t="n"/>
      <c r="E2789" s="15" t="inlineStr">
        <is>
          <t>Self</t>
        </is>
      </c>
      <c r="F2789" s="15" t="inlineStr">
        <is>
          <t>Auto / vehicle expense</t>
        </is>
      </c>
      <c r="G2789" s="15" t="inlineStr">
        <is>
          <t>2026-02</t>
        </is>
      </c>
      <c r="H2789" s="15" t="inlineStr">
        <is>
          <t>FY2026</t>
        </is>
      </c>
    </row>
    <row r="2790">
      <c r="A2790" s="56" t="n">
        <v>46072</v>
      </c>
      <c r="B2790" s="15" t="inlineStr">
        <is>
          <t>UPI/P2A/605010535287/RUPINDER /UTIB/UPI/</t>
        </is>
      </c>
      <c r="C2790" s="57" t="n"/>
      <c r="D2790" s="57" t="n">
        <v>29080</v>
      </c>
      <c r="E2790" s="15" t="inlineStr">
        <is>
          <t>To Rupinder</t>
        </is>
      </c>
      <c r="F2790" s="15" t="inlineStr">
        <is>
          <t>Direct transfer to Rupinder</t>
        </is>
      </c>
      <c r="G2790" s="15" t="inlineStr">
        <is>
          <t>2026-02</t>
        </is>
      </c>
      <c r="H2790" s="15" t="inlineStr">
        <is>
          <t>FY2026</t>
        </is>
      </c>
    </row>
    <row r="2791">
      <c r="A2791" s="58" t="n">
        <v>46072</v>
      </c>
      <c r="B2791" s="38" t="inlineStr">
        <is>
          <t>UPI/P2M/605003336040/KOFI TALKIES         /Sent u/AXIS BANK</t>
        </is>
      </c>
      <c r="C2791" s="59" t="n">
        <v>50</v>
      </c>
      <c r="D2791" s="59" t="n"/>
      <c r="E2791" s="38" t="inlineStr">
        <is>
          <t>Review</t>
        </is>
      </c>
      <c r="F2791" s="38" t="inlineStr">
        <is>
          <t>Uncategorized</t>
        </is>
      </c>
      <c r="G2791" s="38" t="inlineStr">
        <is>
          <t>2026-02</t>
        </is>
      </c>
      <c r="H2791" s="38" t="inlineStr">
        <is>
          <t>FY2026</t>
        </is>
      </c>
    </row>
    <row r="2792">
      <c r="A2792" s="58" t="n">
        <v>46073</v>
      </c>
      <c r="B2792" s="38" t="inlineStr">
        <is>
          <t>UPI/P2M/605154450752/Balakrishnaraju      /Verifi/YES BANK LIMITED YBS</t>
        </is>
      </c>
      <c r="C2792" s="59" t="n">
        <v>30</v>
      </c>
      <c r="D2792" s="59" t="n"/>
      <c r="E2792" s="38" t="inlineStr">
        <is>
          <t>Review</t>
        </is>
      </c>
      <c r="F2792" s="38" t="inlineStr">
        <is>
          <t>Uncategorized</t>
        </is>
      </c>
      <c r="G2792" s="38" t="inlineStr">
        <is>
          <t>2026-02</t>
        </is>
      </c>
      <c r="H2792" s="38" t="inlineStr">
        <is>
          <t>FY2026</t>
        </is>
      </c>
    </row>
    <row r="2793">
      <c r="A2793" s="58" t="n">
        <v>46074</v>
      </c>
      <c r="B2793" s="38" t="inlineStr">
        <is>
          <t>UPI/P2M/613310970526/Google Pl/AXIS BANK/MandateE//P2V/</t>
        </is>
      </c>
      <c r="C2793" s="59" t="n">
        <v>975</v>
      </c>
      <c r="D2793" s="59" t="n"/>
      <c r="E2793" s="38" t="inlineStr">
        <is>
          <t>Review</t>
        </is>
      </c>
      <c r="F2793" s="38" t="inlineStr">
        <is>
          <t>Uncategorized</t>
        </is>
      </c>
      <c r="G2793" s="38" t="inlineStr">
        <is>
          <t>2026-02</t>
        </is>
      </c>
      <c r="H2793" s="38" t="inlineStr">
        <is>
          <t>FY2026</t>
        </is>
      </c>
    </row>
    <row r="2794">
      <c r="A2794" s="58" t="n">
        <v>46075</v>
      </c>
      <c r="B2794" s="38" t="inlineStr">
        <is>
          <t>UPI/P2M/605366929964/SRI BHAGYA PALACE    /Sent u/YES BANK LIMITED YBS</t>
        </is>
      </c>
      <c r="C2794" s="59" t="n">
        <v>486</v>
      </c>
      <c r="D2794" s="59" t="n"/>
      <c r="E2794" s="38" t="inlineStr">
        <is>
          <t>Review</t>
        </is>
      </c>
      <c r="F2794" s="38" t="inlineStr">
        <is>
          <t>Uncategorized</t>
        </is>
      </c>
      <c r="G2794" s="38" t="inlineStr">
        <is>
          <t>2026-02</t>
        </is>
      </c>
      <c r="H2794" s="38" t="inlineStr">
        <is>
          <t>FY2026</t>
        </is>
      </c>
    </row>
    <row r="2795">
      <c r="A2795" s="56" t="n">
        <v>46075</v>
      </c>
      <c r="B2795" s="15" t="inlineStr">
        <is>
          <t>UPI/P2M/605317389975/ZOMATO               /Sent u/HDFC BANK LTD</t>
        </is>
      </c>
      <c r="C2795" s="57" t="n">
        <v>739.25</v>
      </c>
      <c r="D2795" s="57" t="n"/>
      <c r="E2795" s="15" t="inlineStr">
        <is>
          <t>Common</t>
        </is>
      </c>
      <c r="F2795" s="15" t="inlineStr">
        <is>
          <t>Dining / food delivery</t>
        </is>
      </c>
      <c r="G2795" s="15" t="inlineStr">
        <is>
          <t>2026-02</t>
        </is>
      </c>
      <c r="H2795" s="15" t="inlineStr">
        <is>
          <t>FY2026</t>
        </is>
      </c>
    </row>
    <row r="2796">
      <c r="A2796" s="56" t="n">
        <v>46076</v>
      </c>
      <c r="B2796" s="15" t="inlineStr">
        <is>
          <t>UPI/P2M/605421382850/Swiggy               /UPI Pa/AXIS  BANK ABR</t>
        </is>
      </c>
      <c r="C2796" s="57" t="n">
        <v>277</v>
      </c>
      <c r="D2796" s="57" t="n"/>
      <c r="E2796" s="15" t="inlineStr">
        <is>
          <t>Common</t>
        </is>
      </c>
      <c r="F2796" s="15" t="inlineStr">
        <is>
          <t>Dining / food delivery</t>
        </is>
      </c>
      <c r="G2796" s="15" t="inlineStr">
        <is>
          <t>2026-02</t>
        </is>
      </c>
      <c r="H2796" s="15" t="inlineStr">
        <is>
          <t>FY2026</t>
        </is>
      </c>
    </row>
    <row r="2797">
      <c r="A2797" s="56" t="n">
        <v>46076</v>
      </c>
      <c r="B2797" s="15" t="inlineStr">
        <is>
          <t>UPI/P2M/605448399319/JIO Postpaid         /Sent u/YES BANK LIMITED YBS</t>
        </is>
      </c>
      <c r="C2797" s="57" t="n">
        <v>515.4400000000001</v>
      </c>
      <c r="D2797" s="57" t="n"/>
      <c r="E2797" s="15" t="inlineStr">
        <is>
          <t>Common</t>
        </is>
      </c>
      <c r="F2797" s="15" t="inlineStr">
        <is>
          <t>Phone / internet / cable</t>
        </is>
      </c>
      <c r="G2797" s="15" t="inlineStr">
        <is>
          <t>2026-02</t>
        </is>
      </c>
      <c r="H2797" s="15" t="inlineStr">
        <is>
          <t>FY2026</t>
        </is>
      </c>
    </row>
    <row r="2798">
      <c r="A2798" s="56" t="n">
        <v>46078</v>
      </c>
      <c r="B2798" s="15" t="inlineStr">
        <is>
          <t>UPI/P2M/605611156876/HOSTINGER/AIRTEL PA/MANDATE//P2V/</t>
        </is>
      </c>
      <c r="C2798" s="57" t="n">
        <v>420</v>
      </c>
      <c r="D2798" s="57" t="n"/>
      <c r="E2798" s="15" t="inlineStr">
        <is>
          <t>Common</t>
        </is>
      </c>
      <c r="F2798" s="15" t="inlineStr">
        <is>
          <t>Phone / internet / cable</t>
        </is>
      </c>
      <c r="G2798" s="15" t="inlineStr">
        <is>
          <t>2026-02</t>
        </is>
      </c>
      <c r="H2798" s="15" t="inlineStr">
        <is>
          <t>FY2026</t>
        </is>
      </c>
    </row>
    <row r="2799">
      <c r="A2799" s="58" t="n">
        <v>46079</v>
      </c>
      <c r="B2799" s="38" t="inlineStr">
        <is>
          <t>UPI/P2M/102787203277/APPLE MED/HDFC BANK/Executio//P2V/</t>
        </is>
      </c>
      <c r="C2799" s="59" t="n">
        <v>195</v>
      </c>
      <c r="D2799" s="59" t="n"/>
      <c r="E2799" s="38" t="inlineStr">
        <is>
          <t>Review</t>
        </is>
      </c>
      <c r="F2799" s="38" t="inlineStr">
        <is>
          <t>Uncategorized</t>
        </is>
      </c>
      <c r="G2799" s="38" t="inlineStr">
        <is>
          <t>2026-02</t>
        </is>
      </c>
      <c r="H2799" s="38" t="inlineStr">
        <is>
          <t>FY2026</t>
        </is>
      </c>
    </row>
    <row r="2800">
      <c r="A2800" s="56" t="n">
        <v>46079</v>
      </c>
      <c r="B2800" s="15" t="inlineStr">
        <is>
          <t>UPI/P2M/102785497765/NETFLIX C/HDFC BANK/Monthly//P2V/</t>
        </is>
      </c>
      <c r="C2800" s="57" t="n">
        <v>649</v>
      </c>
      <c r="D2800" s="57" t="n"/>
      <c r="E2800" s="15" t="inlineStr">
        <is>
          <t>Self</t>
        </is>
      </c>
      <c r="F2800" s="15" t="inlineStr">
        <is>
          <t>Subscriptions / digital</t>
        </is>
      </c>
      <c r="G2800" s="15" t="inlineStr">
        <is>
          <t>2026-02</t>
        </is>
      </c>
      <c r="H2800" s="15" t="inlineStr">
        <is>
          <t>FY2026</t>
        </is>
      </c>
    </row>
    <row r="2801">
      <c r="A2801" s="58" t="n">
        <v>46081</v>
      </c>
      <c r="B2801" s="38" t="inlineStr">
        <is>
          <t>UPI/P2A/605946283693/HIMANSHU SINGH       /Sent u/UNION BANK OF INDIA</t>
        </is>
      </c>
      <c r="C2801" s="59" t="n">
        <v>400</v>
      </c>
      <c r="D2801" s="59" t="n"/>
      <c r="E2801" s="38" t="inlineStr">
        <is>
          <t>Review</t>
        </is>
      </c>
      <c r="F2801" s="38" t="inlineStr">
        <is>
          <t>Uncategorized</t>
        </is>
      </c>
      <c r="G2801" s="38" t="inlineStr">
        <is>
          <t>2026-02</t>
        </is>
      </c>
      <c r="H2801" s="38" t="inlineStr">
        <is>
          <t>FY2026</t>
        </is>
      </c>
    </row>
    <row r="2802">
      <c r="A2802" s="58" t="n">
        <v>46082</v>
      </c>
      <c r="B2802" s="38" t="inlineStr">
        <is>
          <t>UPI/P2M/606066529215/Central Board of Dire/185432/AXIS  BANK ABR</t>
        </is>
      </c>
      <c r="C2802" s="59" t="n">
        <v>16536</v>
      </c>
      <c r="D2802" s="59" t="n"/>
      <c r="E2802" s="38" t="inlineStr">
        <is>
          <t>Review</t>
        </is>
      </c>
      <c r="F2802" s="38" t="inlineStr">
        <is>
          <t>Uncategorized</t>
        </is>
      </c>
      <c r="G2802" s="38" t="inlineStr">
        <is>
          <t>2026-03</t>
        </is>
      </c>
      <c r="H2802" s="38" t="inlineStr">
        <is>
          <t>FY2026</t>
        </is>
      </c>
    </row>
    <row r="2803">
      <c r="A2803" s="56" t="n">
        <v>46082</v>
      </c>
      <c r="B2803" s="15" t="inlineStr">
        <is>
          <t>UPI/P2M/102805230868/Blinkit              /Pay vi/HDFC BANK LTD</t>
        </is>
      </c>
      <c r="C2803" s="57" t="n">
        <v>661</v>
      </c>
      <c r="D2803" s="57" t="n"/>
      <c r="E2803" s="15" t="inlineStr">
        <is>
          <t>Common</t>
        </is>
      </c>
      <c r="F2803" s="15" t="inlineStr">
        <is>
          <t>Groceries</t>
        </is>
      </c>
      <c r="G2803" s="15" t="inlineStr">
        <is>
          <t>2026-03</t>
        </is>
      </c>
      <c r="H2803" s="15" t="inlineStr">
        <is>
          <t>FY2026</t>
        </is>
      </c>
    </row>
    <row r="2804">
      <c r="A2804" s="58" t="n">
        <v>46083</v>
      </c>
      <c r="B2804" s="38" t="inlineStr">
        <is>
          <t>NEFT/HDFCH00836040904/TATA STEEL LTD 884/HDFC BANK/000116355999158246551000</t>
        </is>
      </c>
      <c r="C2804" s="59" t="n"/>
      <c r="D2804" s="59" t="n">
        <v>180113</v>
      </c>
      <c r="E2804" s="38" t="inlineStr">
        <is>
          <t>Review</t>
        </is>
      </c>
      <c r="F2804" s="38" t="inlineStr">
        <is>
          <t>Uncategorized</t>
        </is>
      </c>
      <c r="G2804" s="38" t="inlineStr">
        <is>
          <t>2026-03</t>
        </is>
      </c>
      <c r="H2804" s="38" t="inlineStr">
        <is>
          <t>FY2026</t>
        </is>
      </c>
    </row>
    <row r="2805">
      <c r="A2805" s="56" t="n">
        <v>46083</v>
      </c>
      <c r="B2805" s="15" t="inlineStr">
        <is>
          <t>UPI/P2M/606139201904/LULU VALUE MART C1   /Sent u/YES BANK LIMITED YBS</t>
        </is>
      </c>
      <c r="C2805" s="57" t="n">
        <v>18</v>
      </c>
      <c r="D2805" s="57" t="n"/>
      <c r="E2805" s="15" t="inlineStr">
        <is>
          <t>Common</t>
        </is>
      </c>
      <c r="F2805" s="15" t="inlineStr">
        <is>
          <t>Groceries</t>
        </is>
      </c>
      <c r="G2805" s="15" t="inlineStr">
        <is>
          <t>2026-03</t>
        </is>
      </c>
      <c r="H2805" s="15" t="inlineStr">
        <is>
          <t>FY2026</t>
        </is>
      </c>
    </row>
    <row r="2806">
      <c r="A2806" s="56" t="n">
        <v>46084</v>
      </c>
      <c r="B2806" s="15" t="inlineStr">
        <is>
          <t>IMPS/P2A/606244658393/LAVANYABADRI/X219933/ICICIBANKLTD/</t>
        </is>
      </c>
      <c r="C2806" s="57" t="n">
        <v>36464</v>
      </c>
      <c r="D2806" s="57" t="n"/>
      <c r="E2806" s="15" t="inlineStr">
        <is>
          <t>Common</t>
        </is>
      </c>
      <c r="F2806" s="15" t="inlineStr">
        <is>
          <t>Rent — Lavanya (current landlord)</t>
        </is>
      </c>
      <c r="G2806" s="15" t="inlineStr">
        <is>
          <t>2026-03</t>
        </is>
      </c>
      <c r="H2806" s="15" t="inlineStr">
        <is>
          <t>FY2026</t>
        </is>
      </c>
    </row>
    <row r="2807">
      <c r="A2807" s="56" t="n">
        <v>46084</v>
      </c>
      <c r="B2807" s="15" t="inlineStr">
        <is>
          <t>IMPS/P2A/606246815694/ApoorvGupta/X819745/HDFCBANKLTD/</t>
        </is>
      </c>
      <c r="C2807" s="57" t="n">
        <v>21000</v>
      </c>
      <c r="D2807" s="57" t="n"/>
      <c r="E2807" s="15" t="inlineStr">
        <is>
          <t>Internal</t>
        </is>
      </c>
      <c r="F2807" s="15" t="inlineStr">
        <is>
          <t>Self transfer — own account</t>
        </is>
      </c>
      <c r="G2807" s="15" t="inlineStr">
        <is>
          <t>2026-03</t>
        </is>
      </c>
      <c r="H2807" s="15" t="inlineStr">
        <is>
          <t>FY2026</t>
        </is>
      </c>
    </row>
    <row r="2808">
      <c r="A2808" s="56" t="n">
        <v>46084</v>
      </c>
      <c r="B2808" s="15" t="inlineStr">
        <is>
          <t>IMPS/P2A/606247081228/ApoorvGupta/X819745/HDFCBANKLTD/</t>
        </is>
      </c>
      <c r="C2808" s="57" t="n">
        <v>2100</v>
      </c>
      <c r="D2808" s="57" t="n"/>
      <c r="E2808" s="15" t="inlineStr">
        <is>
          <t>Internal</t>
        </is>
      </c>
      <c r="F2808" s="15" t="inlineStr">
        <is>
          <t>Self transfer — own account</t>
        </is>
      </c>
      <c r="G2808" s="15" t="inlineStr">
        <is>
          <t>2026-03</t>
        </is>
      </c>
      <c r="H2808" s="15" t="inlineStr">
        <is>
          <t>FY2026</t>
        </is>
      </c>
    </row>
    <row r="2809">
      <c r="A2809" s="56" t="n">
        <v>46085</v>
      </c>
      <c r="B2809" s="15" t="inlineStr">
        <is>
          <t>IMPS/P2A/606348130159/ApoorvGupta/X819745/HDFCBANKLTD/</t>
        </is>
      </c>
      <c r="C2809" s="57" t="n">
        <v>2100</v>
      </c>
      <c r="D2809" s="57" t="n"/>
      <c r="E2809" s="15" t="inlineStr">
        <is>
          <t>Internal</t>
        </is>
      </c>
      <c r="F2809" s="15" t="inlineStr">
        <is>
          <t>Self transfer — own account</t>
        </is>
      </c>
      <c r="G2809" s="15" t="inlineStr">
        <is>
          <t>2026-03</t>
        </is>
      </c>
      <c r="H2809" s="15" t="inlineStr">
        <is>
          <t>FY2026</t>
        </is>
      </c>
    </row>
    <row r="2810">
      <c r="A2810" s="56" t="n">
        <v>46085</v>
      </c>
      <c r="B2810" s="15" t="inlineStr">
        <is>
          <t>IMPS/P2A/606349334553/ApoorvGupta/X819745/HDFCBANKLTD/</t>
        </is>
      </c>
      <c r="C2810" s="57" t="n">
        <v>5000</v>
      </c>
      <c r="D2810" s="57" t="n"/>
      <c r="E2810" s="15" t="inlineStr">
        <is>
          <t>Internal</t>
        </is>
      </c>
      <c r="F2810" s="15" t="inlineStr">
        <is>
          <t>Self transfer — own account</t>
        </is>
      </c>
      <c r="G2810" s="15" t="inlineStr">
        <is>
          <t>2026-03</t>
        </is>
      </c>
      <c r="H2810" s="15" t="inlineStr">
        <is>
          <t>FY2026</t>
        </is>
      </c>
    </row>
    <row r="2811">
      <c r="A2811" s="58" t="n">
        <v>46086</v>
      </c>
      <c r="B2811" s="38" t="inlineStr">
        <is>
          <t>UPI/P2A/606432184959/JASIM KHAN           /Sent u/KARNATAKA BANK LTD</t>
        </is>
      </c>
      <c r="C2811" s="59" t="n">
        <v>1600</v>
      </c>
      <c r="D2811" s="59" t="n"/>
      <c r="E2811" s="38" t="inlineStr">
        <is>
          <t>Review</t>
        </is>
      </c>
      <c r="F2811" s="38" t="inlineStr">
        <is>
          <t>Uncategorized</t>
        </is>
      </c>
      <c r="G2811" s="38" t="inlineStr">
        <is>
          <t>2026-03</t>
        </is>
      </c>
      <c r="H2811" s="38" t="inlineStr">
        <is>
          <t>FY2026</t>
        </is>
      </c>
    </row>
    <row r="2812">
      <c r="A2812" s="56" t="n">
        <v>46087</v>
      </c>
      <c r="B2812" s="15" t="inlineStr">
        <is>
          <t>UPI/P2M/606501520412/HOSTINGER/AIRTEL PA/MANDATE//P2V/</t>
        </is>
      </c>
      <c r="C2812" s="57" t="n">
        <v>1886.82</v>
      </c>
      <c r="D2812" s="57" t="n"/>
      <c r="E2812" s="15" t="inlineStr">
        <is>
          <t>Common</t>
        </is>
      </c>
      <c r="F2812" s="15" t="inlineStr">
        <is>
          <t>Phone / internet / cable</t>
        </is>
      </c>
      <c r="G2812" s="15" t="inlineStr">
        <is>
          <t>2026-03</t>
        </is>
      </c>
      <c r="H2812" s="15" t="inlineStr">
        <is>
          <t>FY2026</t>
        </is>
      </c>
    </row>
    <row r="2813">
      <c r="A2813" s="56" t="n">
        <v>46087</v>
      </c>
      <c r="B2813" s="15" t="inlineStr">
        <is>
          <t>IMPS/P2A/606554515309/ApoorvGuptaBoB/X030383/BANKOFBARODA/</t>
        </is>
      </c>
      <c r="C2813" s="57" t="n">
        <v>120000</v>
      </c>
      <c r="D2813" s="57" t="n"/>
      <c r="E2813" s="15" t="inlineStr">
        <is>
          <t>EMI/Property</t>
        </is>
      </c>
      <c r="F2813" s="15" t="inlineStr">
        <is>
          <t>Transfer to BoB (funds EMI a/c)</t>
        </is>
      </c>
      <c r="G2813" s="15" t="inlineStr">
        <is>
          <t>2026-03</t>
        </is>
      </c>
      <c r="H2813" s="15" t="inlineStr">
        <is>
          <t>FY2026</t>
        </is>
      </c>
    </row>
    <row r="2814">
      <c r="A2814" s="56" t="n">
        <v>46087</v>
      </c>
      <c r="B2814" s="15" t="inlineStr">
        <is>
          <t>UPI/P2M/606543362544/HEISETASSE BEVERAGES /Sent u/Amazon RBL</t>
        </is>
      </c>
      <c r="C2814" s="57" t="n">
        <v>299.96</v>
      </c>
      <c r="D2814" s="57" t="n"/>
      <c r="E2814" s="15" t="inlineStr">
        <is>
          <t>Self</t>
        </is>
      </c>
      <c r="F2814" s="15" t="inlineStr">
        <is>
          <t>Shopping — Amazon / Flipkart / etc</t>
        </is>
      </c>
      <c r="G2814" s="15" t="inlineStr">
        <is>
          <t>2026-03</t>
        </is>
      </c>
      <c r="H2814" s="15" t="inlineStr">
        <is>
          <t>FY2026</t>
        </is>
      </c>
    </row>
    <row r="2815">
      <c r="A2815" s="56" t="n">
        <v>46087</v>
      </c>
      <c r="B2815" s="15" t="inlineStr">
        <is>
          <t>UPI/P2M/102858795989/TATAPOWER BILLDESK   /TATAEV/HDFC BANK LTD</t>
        </is>
      </c>
      <c r="C2815" s="57" t="n">
        <v>1000</v>
      </c>
      <c r="D2815" s="57" t="n"/>
      <c r="E2815" s="15" t="inlineStr">
        <is>
          <t>Self</t>
        </is>
      </c>
      <c r="F2815" s="15" t="inlineStr">
        <is>
          <t>Credit card payment</t>
        </is>
      </c>
      <c r="G2815" s="15" t="inlineStr">
        <is>
          <t>2026-03</t>
        </is>
      </c>
      <c r="H2815" s="15" t="inlineStr">
        <is>
          <t>FY2026</t>
        </is>
      </c>
    </row>
    <row r="2816">
      <c r="A2816" s="58" t="n">
        <v>46087</v>
      </c>
      <c r="B2816" s="38" t="inlineStr">
        <is>
          <t>UPI/P2A/606523924608/A  THIRUMALESH       /NA/State Bank Of India</t>
        </is>
      </c>
      <c r="C2816" s="59" t="n">
        <v>100</v>
      </c>
      <c r="D2816" s="59" t="n"/>
      <c r="E2816" s="38" t="inlineStr">
        <is>
          <t>Review</t>
        </is>
      </c>
      <c r="F2816" s="38" t="inlineStr">
        <is>
          <t>Uncategorized</t>
        </is>
      </c>
      <c r="G2816" s="38" t="inlineStr">
        <is>
          <t>2026-03</t>
        </is>
      </c>
      <c r="H2816" s="38" t="inlineStr">
        <is>
          <t>FY2026</t>
        </is>
      </c>
    </row>
    <row r="2817">
      <c r="A2817" s="56" t="n">
        <v>46087</v>
      </c>
      <c r="B2817" s="15" t="inlineStr">
        <is>
          <t>UPI/P2M/606514205019/myHQ                 /Payvia/AIRTEL PAYMENTS BANK</t>
        </is>
      </c>
      <c r="C2817" s="57" t="n">
        <v>2301</v>
      </c>
      <c r="D2817" s="57" t="n"/>
      <c r="E2817" s="15" t="inlineStr">
        <is>
          <t>Common</t>
        </is>
      </c>
      <c r="F2817" s="15" t="inlineStr">
        <is>
          <t>Phone / internet / cable</t>
        </is>
      </c>
      <c r="G2817" s="15" t="inlineStr">
        <is>
          <t>2026-03</t>
        </is>
      </c>
      <c r="H2817" s="15" t="inlineStr">
        <is>
          <t>FY2026</t>
        </is>
      </c>
    </row>
    <row r="2818">
      <c r="A2818" s="56" t="n">
        <v>46088</v>
      </c>
      <c r="B2818" s="15" t="inlineStr">
        <is>
          <t>MOB/TPFT/RUPINDER SAINI/916010035202250</t>
        </is>
      </c>
      <c r="C2818" s="57" t="n">
        <v>25000</v>
      </c>
      <c r="D2818" s="57" t="n"/>
      <c r="E2818" s="15" t="inlineStr">
        <is>
          <t>To Rupinder</t>
        </is>
      </c>
      <c r="F2818" s="15" t="inlineStr">
        <is>
          <t>Direct transfer to Rupinder</t>
        </is>
      </c>
      <c r="G2818" s="15" t="inlineStr">
        <is>
          <t>2026-03</t>
        </is>
      </c>
      <c r="H2818" s="15" t="inlineStr">
        <is>
          <t>FY2026</t>
        </is>
      </c>
    </row>
    <row r="2819">
      <c r="A2819" s="58" t="n">
        <v>46089</v>
      </c>
      <c r="B2819" s="38" t="inlineStr">
        <is>
          <t>UPI/P2M/606747031693/MY SPIRITZ - BEGUR RO/Sent u/YES BANK LIMITED YBS</t>
        </is>
      </c>
      <c r="C2819" s="59" t="n">
        <v>1140</v>
      </c>
      <c r="D2819" s="59" t="n"/>
      <c r="E2819" s="38" t="inlineStr">
        <is>
          <t>Review</t>
        </is>
      </c>
      <c r="F2819" s="38" t="inlineStr">
        <is>
          <t>Uncategorized</t>
        </is>
      </c>
      <c r="G2819" s="38" t="inlineStr">
        <is>
          <t>2026-03</t>
        </is>
      </c>
      <c r="H2819" s="38" t="inlineStr">
        <is>
          <t>FY2026</t>
        </is>
      </c>
    </row>
    <row r="2820">
      <c r="A2820" s="56" t="n">
        <v>46091</v>
      </c>
      <c r="B2820" s="15" t="inlineStr">
        <is>
          <t>UPI/P2M/606949683634/IDFC FASTag Recharge /Sent u/YES BANK LIMITED YBS</t>
        </is>
      </c>
      <c r="C2820" s="57" t="n">
        <v>1500</v>
      </c>
      <c r="D2820" s="57" t="n"/>
      <c r="E2820" s="15" t="inlineStr">
        <is>
          <t>Self</t>
        </is>
      </c>
      <c r="F2820" s="15" t="inlineStr">
        <is>
          <t>FASTag / tolls (EV - self)</t>
        </is>
      </c>
      <c r="G2820" s="15" t="inlineStr">
        <is>
          <t>2026-03</t>
        </is>
      </c>
      <c r="H2820" s="15" t="inlineStr">
        <is>
          <t>FY2026</t>
        </is>
      </c>
    </row>
    <row r="2821">
      <c r="A2821" s="56" t="n">
        <v>46091</v>
      </c>
      <c r="B2821" s="15" t="inlineStr">
        <is>
          <t>IMPS/P2A/606970911816/ApoorvGupta/X819745/HDFCBANKLTD/</t>
        </is>
      </c>
      <c r="C2821" s="57" t="n">
        <v>5000</v>
      </c>
      <c r="D2821" s="57" t="n"/>
      <c r="E2821" s="15" t="inlineStr">
        <is>
          <t>Internal</t>
        </is>
      </c>
      <c r="F2821" s="15" t="inlineStr">
        <is>
          <t>Self transfer — own account</t>
        </is>
      </c>
      <c r="G2821" s="15" t="inlineStr">
        <is>
          <t>2026-03</t>
        </is>
      </c>
      <c r="H2821" s="15" t="inlineStr">
        <is>
          <t>FY2026</t>
        </is>
      </c>
    </row>
    <row r="2822">
      <c r="A2822" s="58" t="n">
        <v>46092</v>
      </c>
      <c r="B2822" s="38" t="inlineStr">
        <is>
          <t>UPI/P2A/607041178634/GOWRISH K P          /Sent u/CANARA BANK</t>
        </is>
      </c>
      <c r="C2822" s="59" t="n">
        <v>1500</v>
      </c>
      <c r="D2822" s="59" t="n"/>
      <c r="E2822" s="38" t="inlineStr">
        <is>
          <t>Review</t>
        </is>
      </c>
      <c r="F2822" s="38" t="inlineStr">
        <is>
          <t>Uncategorized</t>
        </is>
      </c>
      <c r="G2822" s="38" t="inlineStr">
        <is>
          <t>2026-03</t>
        </is>
      </c>
      <c r="H2822" s="38" t="inlineStr">
        <is>
          <t>FY2026</t>
        </is>
      </c>
    </row>
    <row r="2823">
      <c r="A2823" s="58" t="n">
        <v>46092</v>
      </c>
      <c r="B2823" s="38" t="inlineStr">
        <is>
          <t>UPI/P2M/607031195103/KOFI TALKIES         /Sent u/AXIS BANK</t>
        </is>
      </c>
      <c r="C2823" s="59" t="n">
        <v>50</v>
      </c>
      <c r="D2823" s="59" t="n"/>
      <c r="E2823" s="38" t="inlineStr">
        <is>
          <t>Review</t>
        </is>
      </c>
      <c r="F2823" s="38" t="inlineStr">
        <is>
          <t>Uncategorized</t>
        </is>
      </c>
      <c r="G2823" s="38" t="inlineStr">
        <is>
          <t>2026-03</t>
        </is>
      </c>
      <c r="H2823" s="38" t="inlineStr">
        <is>
          <t>FY2026</t>
        </is>
      </c>
    </row>
    <row r="2824">
      <c r="A2824" s="56" t="n">
        <v>46092</v>
      </c>
      <c r="B2824" s="15" t="inlineStr">
        <is>
          <t>POS/OPENAI *CHATGPT S/+14158799686/110326/06:10/607006731097</t>
        </is>
      </c>
      <c r="C2824" s="57" t="n">
        <v>2266.01</v>
      </c>
      <c r="D2824" s="57" t="n"/>
      <c r="E2824" s="15" t="inlineStr">
        <is>
          <t>Self</t>
        </is>
      </c>
      <c r="F2824" s="15" t="inlineStr">
        <is>
          <t>Subscriptions / digital</t>
        </is>
      </c>
      <c r="G2824" s="15" t="inlineStr">
        <is>
          <t>2026-03</t>
        </is>
      </c>
      <c r="H2824" s="15" t="inlineStr">
        <is>
          <t>FY2026</t>
        </is>
      </c>
    </row>
    <row r="2825">
      <c r="A2825" s="58" t="n">
        <v>46095</v>
      </c>
      <c r="B2825" s="38" t="inlineStr">
        <is>
          <t>UPI/P2A/607315546999/SATHISH R            /Sent u/KARNATAKA BANK LTD</t>
        </is>
      </c>
      <c r="C2825" s="59" t="n">
        <v>200</v>
      </c>
      <c r="D2825" s="59" t="n"/>
      <c r="E2825" s="38" t="inlineStr">
        <is>
          <t>Review</t>
        </is>
      </c>
      <c r="F2825" s="38" t="inlineStr">
        <is>
          <t>Uncategorized</t>
        </is>
      </c>
      <c r="G2825" s="38" t="inlineStr">
        <is>
          <t>2026-03</t>
        </is>
      </c>
      <c r="H2825" s="38" t="inlineStr">
        <is>
          <t>FY2026</t>
        </is>
      </c>
    </row>
    <row r="2826">
      <c r="A2826" s="58" t="n">
        <v>46095</v>
      </c>
      <c r="B2826" s="38" t="inlineStr">
        <is>
          <t>UPI/P2A/607315626147/Nirmala V Ronad      /Sent u/KARNATAKA GRAMEENA B</t>
        </is>
      </c>
      <c r="C2826" s="59" t="n">
        <v>50</v>
      </c>
      <c r="D2826" s="59" t="n"/>
      <c r="E2826" s="38" t="inlineStr">
        <is>
          <t>Review</t>
        </is>
      </c>
      <c r="F2826" s="38" t="inlineStr">
        <is>
          <t>Uncategorized</t>
        </is>
      </c>
      <c r="G2826" s="38" t="inlineStr">
        <is>
          <t>2026-03</t>
        </is>
      </c>
      <c r="H2826" s="38" t="inlineStr">
        <is>
          <t>FY2026</t>
        </is>
      </c>
    </row>
    <row r="2827">
      <c r="A2827" s="58" t="n">
        <v>46098</v>
      </c>
      <c r="B2827" s="38" t="inlineStr">
        <is>
          <t>UPI/P2M/102931739711/APPLE MED/HDFC BANK/Executio//P2V/</t>
        </is>
      </c>
      <c r="C2827" s="59" t="n">
        <v>1999</v>
      </c>
      <c r="D2827" s="59" t="n"/>
      <c r="E2827" s="38" t="inlineStr">
        <is>
          <t>Review</t>
        </is>
      </c>
      <c r="F2827" s="38" t="inlineStr">
        <is>
          <t>Uncategorized</t>
        </is>
      </c>
      <c r="G2827" s="38" t="inlineStr">
        <is>
          <t>2026-03</t>
        </is>
      </c>
      <c r="H2827" s="38" t="inlineStr">
        <is>
          <t>FY2026</t>
        </is>
      </c>
    </row>
    <row r="2828">
      <c r="A2828" s="58" t="n">
        <v>46101</v>
      </c>
      <c r="B2828" s="38" t="inlineStr">
        <is>
          <t>UPI/P2M/607903692427/M S REDA VENTURES    /Sent u/ICICI Bank</t>
        </is>
      </c>
      <c r="C2828" s="59" t="n">
        <v>163</v>
      </c>
      <c r="D2828" s="59" t="n"/>
      <c r="E2828" s="38" t="inlineStr">
        <is>
          <t>Review</t>
        </is>
      </c>
      <c r="F2828" s="38" t="inlineStr">
        <is>
          <t>Uncategorized</t>
        </is>
      </c>
      <c r="G2828" s="38" t="inlineStr">
        <is>
          <t>2026-03</t>
        </is>
      </c>
      <c r="H2828" s="38" t="inlineStr">
        <is>
          <t>FY2026</t>
        </is>
      </c>
    </row>
    <row r="2829">
      <c r="A2829" s="58" t="n">
        <v>46102</v>
      </c>
      <c r="B2829" s="38" t="inlineStr">
        <is>
          <t>UPI/P2M/362805860806/Google Pl/AXIS BANK/MandateE//P2V/</t>
        </is>
      </c>
      <c r="C2829" s="59" t="n">
        <v>975</v>
      </c>
      <c r="D2829" s="59" t="n"/>
      <c r="E2829" s="38" t="inlineStr">
        <is>
          <t>Review</t>
        </is>
      </c>
      <c r="F2829" s="38" t="inlineStr">
        <is>
          <t>Uncategorized</t>
        </is>
      </c>
      <c r="G2829" s="38" t="inlineStr">
        <is>
          <t>2026-03</t>
        </is>
      </c>
      <c r="H2829" s="38" t="inlineStr">
        <is>
          <t>FY2026</t>
        </is>
      </c>
    </row>
    <row r="2830">
      <c r="A2830" s="56" t="n">
        <v>46103</v>
      </c>
      <c r="B2830" s="15" t="inlineStr">
        <is>
          <t>UPI/P2M/608145698265/LULU VALUE MART C2   /NA/YES BANK LIMITED YBS</t>
        </is>
      </c>
      <c r="C2830" s="57" t="n">
        <v>289</v>
      </c>
      <c r="D2830" s="57" t="n"/>
      <c r="E2830" s="15" t="inlineStr">
        <is>
          <t>Common</t>
        </is>
      </c>
      <c r="F2830" s="15" t="inlineStr">
        <is>
          <t>Groceries</t>
        </is>
      </c>
      <c r="G2830" s="15" t="inlineStr">
        <is>
          <t>2026-03</t>
        </is>
      </c>
      <c r="H2830" s="15" t="inlineStr">
        <is>
          <t>FY2026</t>
        </is>
      </c>
    </row>
    <row r="2831">
      <c r="A2831" s="56" t="n">
        <v>46103</v>
      </c>
      <c r="B2831" s="15" t="inlineStr">
        <is>
          <t>UPI/P2M/608125673666/JIO Postpaid         /Sent u/YES BANK LIMITED YBS</t>
        </is>
      </c>
      <c r="C2831" s="57" t="n">
        <v>201.61</v>
      </c>
      <c r="D2831" s="57" t="n"/>
      <c r="E2831" s="15" t="inlineStr">
        <is>
          <t>Common</t>
        </is>
      </c>
      <c r="F2831" s="15" t="inlineStr">
        <is>
          <t>Phone / internet / cable</t>
        </is>
      </c>
      <c r="G2831" s="15" t="inlineStr">
        <is>
          <t>2026-03</t>
        </is>
      </c>
      <c r="H2831" s="15" t="inlineStr">
        <is>
          <t>FY2026</t>
        </is>
      </c>
    </row>
    <row r="2832">
      <c r="A2832" s="56" t="n">
        <v>46104</v>
      </c>
      <c r="B2832" s="15" t="inlineStr">
        <is>
          <t>IMPS/P2A/608211968748/ApoorvGupta/X819745/HDFCBANKLTD/</t>
        </is>
      </c>
      <c r="C2832" s="57" t="n">
        <v>5000</v>
      </c>
      <c r="D2832" s="57" t="n"/>
      <c r="E2832" s="15" t="inlineStr">
        <is>
          <t>Internal</t>
        </is>
      </c>
      <c r="F2832" s="15" t="inlineStr">
        <is>
          <t>Self transfer — own account</t>
        </is>
      </c>
      <c r="G2832" s="15" t="inlineStr">
        <is>
          <t>2026-03</t>
        </is>
      </c>
      <c r="H2832" s="15" t="inlineStr">
        <is>
          <t>FY2026</t>
        </is>
      </c>
    </row>
    <row r="2833">
      <c r="A2833" s="58" t="n">
        <v>46106</v>
      </c>
      <c r="B2833" s="38" t="inlineStr">
        <is>
          <t>NEFT/HDFCH00885578859/INDIAN CLEARING CORPORATION/HDFC BANK/0001NEFT    2582006826 575000</t>
        </is>
      </c>
      <c r="C2833" s="59" t="n"/>
      <c r="D2833" s="59" t="n">
        <v>4667.25</v>
      </c>
      <c r="E2833" s="38" t="inlineStr">
        <is>
          <t>Review</t>
        </is>
      </c>
      <c r="F2833" s="38" t="inlineStr">
        <is>
          <t>Uncategorized</t>
        </is>
      </c>
      <c r="G2833" s="38" t="inlineStr">
        <is>
          <t>2026-03</t>
        </is>
      </c>
      <c r="H2833" s="38" t="inlineStr">
        <is>
          <t>FY2026</t>
        </is>
      </c>
    </row>
    <row r="2834">
      <c r="A2834" s="56" t="n">
        <v>46106</v>
      </c>
      <c r="B2834" s="15" t="inlineStr">
        <is>
          <t>IMPS/P2A/608421689748/ApoorvGupta/X000525/ICICIBANKLTD/</t>
        </is>
      </c>
      <c r="C2834" s="57" t="n">
        <v>10000</v>
      </c>
      <c r="D2834" s="57" t="n"/>
      <c r="E2834" s="15" t="inlineStr">
        <is>
          <t>Internal</t>
        </is>
      </c>
      <c r="F2834" s="15" t="inlineStr">
        <is>
          <t>Self transfer — own account</t>
        </is>
      </c>
      <c r="G2834" s="15" t="inlineStr">
        <is>
          <t>2026-03</t>
        </is>
      </c>
      <c r="H2834" s="15" t="inlineStr">
        <is>
          <t>FY2026</t>
        </is>
      </c>
    </row>
    <row r="2835">
      <c r="A2835" s="58" t="n">
        <v>46106</v>
      </c>
      <c r="B2835" s="38" t="inlineStr">
        <is>
          <t>NEFT/HDFCH00885421636/INDIAN CLEARING CORPORATION/HDFC BANK/0001NEFT    2581340433 575000</t>
        </is>
      </c>
      <c r="C2835" s="59" t="n"/>
      <c r="D2835" s="59" t="n">
        <v>5983.77</v>
      </c>
      <c r="E2835" s="38" t="inlineStr">
        <is>
          <t>Review</t>
        </is>
      </c>
      <c r="F2835" s="38" t="inlineStr">
        <is>
          <t>Uncategorized</t>
        </is>
      </c>
      <c r="G2835" s="38" t="inlineStr">
        <is>
          <t>2026-03</t>
        </is>
      </c>
      <c r="H2835" s="38" t="inlineStr">
        <is>
          <t>FY2026</t>
        </is>
      </c>
    </row>
    <row r="2836">
      <c r="A2836" s="58" t="n">
        <v>46106</v>
      </c>
      <c r="B2836" s="38" t="inlineStr">
        <is>
          <t>NEFT/HDFCH00885387964/INDIAN CLEARING CORPORATION/HDFC BANK/0001NEFT    2581340439 575000</t>
        </is>
      </c>
      <c r="C2836" s="59" t="n"/>
      <c r="D2836" s="59" t="n">
        <v>7119.93</v>
      </c>
      <c r="E2836" s="38" t="inlineStr">
        <is>
          <t>Review</t>
        </is>
      </c>
      <c r="F2836" s="38" t="inlineStr">
        <is>
          <t>Uncategorized</t>
        </is>
      </c>
      <c r="G2836" s="38" t="inlineStr">
        <is>
          <t>2026-03</t>
        </is>
      </c>
      <c r="H2836" s="38" t="inlineStr">
        <is>
          <t>FY2026</t>
        </is>
      </c>
    </row>
    <row r="2837">
      <c r="A2837" s="58" t="n">
        <v>46106</v>
      </c>
      <c r="B2837" s="38" t="inlineStr">
        <is>
          <t>NEFT/HDFCH00885421651/INDIAN CLEARING CORPORATION/HDFC BANK/0001NEFT    2582006855 575000</t>
        </is>
      </c>
      <c r="C2837" s="59" t="n"/>
      <c r="D2837" s="59" t="n">
        <v>3934.73</v>
      </c>
      <c r="E2837" s="38" t="inlineStr">
        <is>
          <t>Review</t>
        </is>
      </c>
      <c r="F2837" s="38" t="inlineStr">
        <is>
          <t>Uncategorized</t>
        </is>
      </c>
      <c r="G2837" s="38" t="inlineStr">
        <is>
          <t>2026-03</t>
        </is>
      </c>
      <c r="H2837" s="38" t="inlineStr">
        <is>
          <t>FY2026</t>
        </is>
      </c>
    </row>
    <row r="2838">
      <c r="A2838" s="56" t="n">
        <v>46107</v>
      </c>
      <c r="B2838" s="15" t="inlineStr">
        <is>
          <t>UPI/P2M/102978363713/NETFLIX C/HDFC BANK/Monthly//P2V/</t>
        </is>
      </c>
      <c r="C2838" s="57" t="n">
        <v>649</v>
      </c>
      <c r="D2838" s="57" t="n"/>
      <c r="E2838" s="15" t="inlineStr">
        <is>
          <t>Self</t>
        </is>
      </c>
      <c r="F2838" s="15" t="inlineStr">
        <is>
          <t>Subscriptions / digital</t>
        </is>
      </c>
      <c r="G2838" s="15" t="inlineStr">
        <is>
          <t>2026-03</t>
        </is>
      </c>
      <c r="H2838" s="15" t="inlineStr">
        <is>
          <t>FY2026</t>
        </is>
      </c>
    </row>
    <row r="2839">
      <c r="A2839" s="56" t="n">
        <v>46107</v>
      </c>
      <c r="B2839" s="15" t="inlineStr">
        <is>
          <t>UPI/P2M/608530371242/IDFC FASTag Recharge /Sent u/YES BANK LIMITED YBS</t>
        </is>
      </c>
      <c r="C2839" s="57" t="n">
        <v>1500</v>
      </c>
      <c r="D2839" s="57" t="n"/>
      <c r="E2839" s="15" t="inlineStr">
        <is>
          <t>Self</t>
        </is>
      </c>
      <c r="F2839" s="15" t="inlineStr">
        <is>
          <t>FASTag / tolls (EV - self)</t>
        </is>
      </c>
      <c r="G2839" s="15" t="inlineStr">
        <is>
          <t>2026-03</t>
        </is>
      </c>
      <c r="H2839" s="15" t="inlineStr">
        <is>
          <t>FY2026</t>
        </is>
      </c>
    </row>
    <row r="2840">
      <c r="A2840" s="58" t="n">
        <v>46107</v>
      </c>
      <c r="B2840" s="38" t="inlineStr">
        <is>
          <t>UPI/P2M/608520592502/SHOFFR MOBILITY PRIVA/Sent u/YES BANK LIMITED YBS</t>
        </is>
      </c>
      <c r="C2840" s="59" t="n">
        <v>1730</v>
      </c>
      <c r="D2840" s="59" t="n"/>
      <c r="E2840" s="38" t="inlineStr">
        <is>
          <t>Review</t>
        </is>
      </c>
      <c r="F2840" s="38" t="inlineStr">
        <is>
          <t>Uncategorized</t>
        </is>
      </c>
      <c r="G2840" s="38" t="inlineStr">
        <is>
          <t>2026-03</t>
        </is>
      </c>
      <c r="H2840" s="38" t="inlineStr">
        <is>
          <t>FY2026</t>
        </is>
      </c>
    </row>
    <row r="2841">
      <c r="A2841" s="58" t="n">
        <v>46107</v>
      </c>
      <c r="B2841" s="38" t="inlineStr">
        <is>
          <t>UPI/P2M/102980711451/APPLE MED/HDFC BANK/Executio//P2V/</t>
        </is>
      </c>
      <c r="C2841" s="59" t="n">
        <v>195</v>
      </c>
      <c r="D2841" s="59" t="n"/>
      <c r="E2841" s="38" t="inlineStr">
        <is>
          <t>Review</t>
        </is>
      </c>
      <c r="F2841" s="38" t="inlineStr">
        <is>
          <t>Uncategorized</t>
        </is>
      </c>
      <c r="G2841" s="38" t="inlineStr">
        <is>
          <t>2026-03</t>
        </is>
      </c>
      <c r="H2841" s="38" t="inlineStr">
        <is>
          <t>FY2026</t>
        </is>
      </c>
    </row>
    <row r="2842">
      <c r="A2842" s="58" t="n">
        <v>46109</v>
      </c>
      <c r="B2842" s="38" t="inlineStr">
        <is>
          <t>UPI/P2M/608723002659/Durga Bhawan         /NA/YES BANK LIMITED YBS</t>
        </is>
      </c>
      <c r="C2842" s="59" t="n">
        <v>150</v>
      </c>
      <c r="D2842" s="59" t="n"/>
      <c r="E2842" s="38" t="inlineStr">
        <is>
          <t>Review</t>
        </is>
      </c>
      <c r="F2842" s="38" t="inlineStr">
        <is>
          <t>Uncategorized</t>
        </is>
      </c>
      <c r="G2842" s="38" t="inlineStr">
        <is>
          <t>2026-03</t>
        </is>
      </c>
      <c r="H2842" s="38" t="inlineStr">
        <is>
          <t>FY2026</t>
        </is>
      </c>
    </row>
    <row r="2843">
      <c r="A2843" s="58" t="n">
        <v>46109</v>
      </c>
      <c r="B2843" s="38" t="inlineStr">
        <is>
          <t>UPI/P2M/608702841380/VIJAY KUMAR          /Sent u/Jammu and Kashmir Ba</t>
        </is>
      </c>
      <c r="C2843" s="59" t="n">
        <v>100</v>
      </c>
      <c r="D2843" s="59" t="n"/>
      <c r="E2843" s="38" t="inlineStr">
        <is>
          <t>Review</t>
        </is>
      </c>
      <c r="F2843" s="38" t="inlineStr">
        <is>
          <t>Uncategorized</t>
        </is>
      </c>
      <c r="G2843" s="38" t="inlineStr">
        <is>
          <t>2026-03</t>
        </is>
      </c>
      <c r="H2843" s="38" t="inlineStr">
        <is>
          <t>FY2026</t>
        </is>
      </c>
    </row>
    <row r="2844">
      <c r="A2844" s="58" t="n">
        <v>46109</v>
      </c>
      <c r="B2844" s="38" t="inlineStr">
        <is>
          <t>UPI/P2M/608722907800/SMVD SMARTBOX LOCKERS/Sent u/HDFC BANK LTD</t>
        </is>
      </c>
      <c r="C2844" s="59" t="n">
        <v>50</v>
      </c>
      <c r="D2844" s="59" t="n"/>
      <c r="E2844" s="38" t="inlineStr">
        <is>
          <t>Review</t>
        </is>
      </c>
      <c r="F2844" s="38" t="inlineStr">
        <is>
          <t>Uncategorized</t>
        </is>
      </c>
      <c r="G2844" s="38" t="inlineStr">
        <is>
          <t>2026-03</t>
        </is>
      </c>
      <c r="H2844" s="38" t="inlineStr">
        <is>
          <t>FY2026</t>
        </is>
      </c>
    </row>
    <row r="2845">
      <c r="A2845" s="58" t="n">
        <v>46110</v>
      </c>
      <c r="B2845" s="38" t="inlineStr">
        <is>
          <t>UPI/P2M/608875159555/Dilli Dhaba          /Sent u/YES BANK LIMITED YBS</t>
        </is>
      </c>
      <c r="C2845" s="59" t="n">
        <v>20</v>
      </c>
      <c r="D2845" s="59" t="n"/>
      <c r="E2845" s="38" t="inlineStr">
        <is>
          <t>Review</t>
        </is>
      </c>
      <c r="F2845" s="38" t="inlineStr">
        <is>
          <t>Uncategorized</t>
        </is>
      </c>
      <c r="G2845" s="38" t="inlineStr">
        <is>
          <t>2026-03</t>
        </is>
      </c>
      <c r="H2845" s="38" t="inlineStr">
        <is>
          <t>FY2026</t>
        </is>
      </c>
    </row>
    <row r="2846">
      <c r="A2846" s="58" t="n">
        <v>46110</v>
      </c>
      <c r="B2846" s="38" t="inlineStr">
        <is>
          <t>UPI/P2M/608815092587/Satyam Prakash Sah   /Sent u/YES BANK LIMITED YBS</t>
        </is>
      </c>
      <c r="C2846" s="59" t="n">
        <v>450</v>
      </c>
      <c r="D2846" s="59" t="n"/>
      <c r="E2846" s="38" t="inlineStr">
        <is>
          <t>Review</t>
        </is>
      </c>
      <c r="F2846" s="38" t="inlineStr">
        <is>
          <t>Uncategorized</t>
        </is>
      </c>
      <c r="G2846" s="38" t="inlineStr">
        <is>
          <t>2026-03</t>
        </is>
      </c>
      <c r="H2846" s="38" t="inlineStr">
        <is>
          <t>FY2026</t>
        </is>
      </c>
    </row>
    <row r="2847">
      <c r="A2847" s="56" t="n">
        <v>46110</v>
      </c>
      <c r="B2847" s="15" t="inlineStr">
        <is>
          <t>UPI/P2M/608875379957/AMERICAN HOTELS AND R/Sent u/HDFC BANK LTD</t>
        </is>
      </c>
      <c r="C2847" s="57" t="n">
        <v>5522</v>
      </c>
      <c r="D2847" s="57" t="n"/>
      <c r="E2847" s="15" t="inlineStr">
        <is>
          <t>Common</t>
        </is>
      </c>
      <c r="F2847" s="15" t="inlineStr">
        <is>
          <t>Family holidays</t>
        </is>
      </c>
      <c r="G2847" s="15" t="inlineStr">
        <is>
          <t>2026-03</t>
        </is>
      </c>
      <c r="H2847" s="15" t="inlineStr">
        <is>
          <t>FY2026</t>
        </is>
      </c>
    </row>
    <row r="2848">
      <c r="A2848" s="58" t="n">
        <v>46110</v>
      </c>
      <c r="B2848" s="38" t="inlineStr">
        <is>
          <t>UPI/P2M/608825130764/Dilli Dhaba          /Sent u/YES BANK LIMITED YBS</t>
        </is>
      </c>
      <c r="C2848" s="59" t="n">
        <v>100</v>
      </c>
      <c r="D2848" s="59" t="n"/>
      <c r="E2848" s="38" t="inlineStr">
        <is>
          <t>Review</t>
        </is>
      </c>
      <c r="F2848" s="38" t="inlineStr">
        <is>
          <t>Uncategorized</t>
        </is>
      </c>
      <c r="G2848" s="38" t="inlineStr">
        <is>
          <t>2026-03</t>
        </is>
      </c>
      <c r="H2848" s="38" t="inlineStr">
        <is>
          <t>FY2026</t>
        </is>
      </c>
    </row>
    <row r="2849">
      <c r="A2849" s="58" t="n">
        <v>46110</v>
      </c>
      <c r="B2849" s="38" t="inlineStr">
        <is>
          <t>UPI/P2M/608855025202/pappu book seller    /Sent u/INDIAN BANK</t>
        </is>
      </c>
      <c r="C2849" s="59" t="n">
        <v>50</v>
      </c>
      <c r="D2849" s="59" t="n"/>
      <c r="E2849" s="38" t="inlineStr">
        <is>
          <t>Review</t>
        </is>
      </c>
      <c r="F2849" s="38" t="inlineStr">
        <is>
          <t>Uncategorized</t>
        </is>
      </c>
      <c r="G2849" s="38" t="inlineStr">
        <is>
          <t>2026-03</t>
        </is>
      </c>
      <c r="H2849" s="38" t="inlineStr">
        <is>
          <t>FY2026</t>
        </is>
      </c>
    </row>
    <row r="2850">
      <c r="A2850" s="58" t="n">
        <v>46110</v>
      </c>
      <c r="B2850" s="38" t="inlineStr">
        <is>
          <t>UPI/P2M/608834926861/SANJEEV KUMAR        /Sent u/YES BANK LIMITED YBS</t>
        </is>
      </c>
      <c r="C2850" s="59" t="n">
        <v>955</v>
      </c>
      <c r="D2850" s="59" t="n"/>
      <c r="E2850" s="38" t="inlineStr">
        <is>
          <t>Review</t>
        </is>
      </c>
      <c r="F2850" s="38" t="inlineStr">
        <is>
          <t>Uncategorized</t>
        </is>
      </c>
      <c r="G2850" s="38" t="inlineStr">
        <is>
          <t>2026-03</t>
        </is>
      </c>
      <c r="H2850" s="38" t="inlineStr">
        <is>
          <t>FY2026</t>
        </is>
      </c>
    </row>
    <row r="2851">
      <c r="A2851" s="58" t="n">
        <v>46110</v>
      </c>
      <c r="B2851" s="38" t="inlineStr">
        <is>
          <t>UPI/P2M/608845000686/SANJEEV KUMAR        /Sent u/YES BANK LIMITED YBS</t>
        </is>
      </c>
      <c r="C2851" s="59" t="n">
        <v>150</v>
      </c>
      <c r="D2851" s="59" t="n"/>
      <c r="E2851" s="38" t="inlineStr">
        <is>
          <t>Review</t>
        </is>
      </c>
      <c r="F2851" s="38" t="inlineStr">
        <is>
          <t>Uncategorized</t>
        </is>
      </c>
      <c r="G2851" s="38" t="inlineStr">
        <is>
          <t>2026-03</t>
        </is>
      </c>
      <c r="H2851" s="38" t="inlineStr">
        <is>
          <t>FY2026</t>
        </is>
      </c>
    </row>
    <row r="2852">
      <c r="A2852" s="58" t="n">
        <v>46110</v>
      </c>
      <c r="B2852" s="38" t="inlineStr">
        <is>
          <t>UPI/P2M/608805063449/NEWRKDRYFRUIT        /Sent u/YES BANK LIMITED YBS</t>
        </is>
      </c>
      <c r="C2852" s="59" t="n">
        <v>100</v>
      </c>
      <c r="D2852" s="59" t="n"/>
      <c r="E2852" s="38" t="inlineStr">
        <is>
          <t>Review</t>
        </is>
      </c>
      <c r="F2852" s="38" t="inlineStr">
        <is>
          <t>Uncategorized</t>
        </is>
      </c>
      <c r="G2852" s="38" t="inlineStr">
        <is>
          <t>2026-03</t>
        </is>
      </c>
      <c r="H2852" s="38" t="inlineStr">
        <is>
          <t>FY2026</t>
        </is>
      </c>
    </row>
    <row r="2853">
      <c r="A2853" s="58" t="n">
        <v>46110</v>
      </c>
      <c r="B2853" s="38" t="inlineStr">
        <is>
          <t>UPI/P2M/608844881641/MAYA RAM PANDIT      /Sent u/YES BANK LIMITED YBS</t>
        </is>
      </c>
      <c r="C2853" s="59" t="n">
        <v>100</v>
      </c>
      <c r="D2853" s="59" t="n"/>
      <c r="E2853" s="38" t="inlineStr">
        <is>
          <t>Review</t>
        </is>
      </c>
      <c r="F2853" s="38" t="inlineStr">
        <is>
          <t>Uncategorized</t>
        </is>
      </c>
      <c r="G2853" s="38" t="inlineStr">
        <is>
          <t>2026-03</t>
        </is>
      </c>
      <c r="H2853" s="38" t="inlineStr">
        <is>
          <t>FY2026</t>
        </is>
      </c>
    </row>
    <row r="2854">
      <c r="A2854" s="56" t="n">
        <v>46110</v>
      </c>
      <c r="B2854" s="15" t="inlineStr">
        <is>
          <t>MOB/SELFFT/OORVI GUPTA U/G/922010006635569</t>
        </is>
      </c>
      <c r="C2854" s="57" t="n"/>
      <c r="D2854" s="57" t="n">
        <v>15000</v>
      </c>
      <c r="E2854" s="15" t="inlineStr">
        <is>
          <t>Common</t>
        </is>
      </c>
      <c r="F2854" s="15" t="inlineStr">
        <is>
          <t>School / Oorvi</t>
        </is>
      </c>
      <c r="G2854" s="15" t="inlineStr">
        <is>
          <t>2026-03</t>
        </is>
      </c>
      <c r="H2854" s="15" t="inlineStr">
        <is>
          <t>FY2026</t>
        </is>
      </c>
    </row>
    <row r="2855">
      <c r="A2855" s="58" t="n">
        <v>46111</v>
      </c>
      <c r="B2855" s="38" t="inlineStr">
        <is>
          <t>UPI/P2A/608905477724/JAGDEV SINGH         /Sent u/Jammu and Kashmir Ba</t>
        </is>
      </c>
      <c r="C2855" s="59" t="n">
        <v>650</v>
      </c>
      <c r="D2855" s="59" t="n"/>
      <c r="E2855" s="38" t="inlineStr">
        <is>
          <t>Review</t>
        </is>
      </c>
      <c r="F2855" s="38" t="inlineStr">
        <is>
          <t>Uncategorized</t>
        </is>
      </c>
      <c r="G2855" s="38" t="inlineStr">
        <is>
          <t>2026-03</t>
        </is>
      </c>
      <c r="H2855" s="38" t="inlineStr">
        <is>
          <t>FY2026</t>
        </is>
      </c>
    </row>
    <row r="2856">
      <c r="A2856" s="58" t="n">
        <v>46111</v>
      </c>
      <c r="B2856" s="38" t="inlineStr">
        <is>
          <t>UPI/P2A/608935423176/ANJALI RANI DO BANSI /Sent u/Jammu and Kashmir Ba</t>
        </is>
      </c>
      <c r="C2856" s="59" t="n">
        <v>300</v>
      </c>
      <c r="D2856" s="59" t="n"/>
      <c r="E2856" s="38" t="inlineStr">
        <is>
          <t>Review</t>
        </is>
      </c>
      <c r="F2856" s="38" t="inlineStr">
        <is>
          <t>Uncategorized</t>
        </is>
      </c>
      <c r="G2856" s="38" t="inlineStr">
        <is>
          <t>2026-03</t>
        </is>
      </c>
      <c r="H2856" s="38" t="inlineStr">
        <is>
          <t>FY2026</t>
        </is>
      </c>
    </row>
    <row r="2857">
      <c r="A2857" s="56" t="n">
        <v>46111</v>
      </c>
      <c r="B2857" s="15" t="inlineStr">
        <is>
          <t>IMPS/P2A/608935967370/ApoorvGupta/X819745/HDFCBANKLTD/</t>
        </is>
      </c>
      <c r="C2857" s="57" t="n">
        <v>5000</v>
      </c>
      <c r="D2857" s="57" t="n"/>
      <c r="E2857" s="15" t="inlineStr">
        <is>
          <t>Internal</t>
        </is>
      </c>
      <c r="F2857" s="15" t="inlineStr">
        <is>
          <t>Self transfer — own account</t>
        </is>
      </c>
      <c r="G2857" s="15" t="inlineStr">
        <is>
          <t>2026-03</t>
        </is>
      </c>
      <c r="H2857" s="15" t="inlineStr">
        <is>
          <t>FY2026</t>
        </is>
      </c>
    </row>
    <row r="2858">
      <c r="A2858" s="56" t="n">
        <v>46112</v>
      </c>
      <c r="B2858" s="15" t="inlineStr">
        <is>
          <t>SB:915010015602288:Int.Pd:01-01-2026 to 31-03-2026</t>
        </is>
      </c>
      <c r="C2858" s="57" t="n"/>
      <c r="D2858" s="57" t="n">
        <v>640</v>
      </c>
      <c r="E2858" s="15" t="inlineStr">
        <is>
          <t>Internal</t>
        </is>
      </c>
      <c r="F2858" s="15" t="inlineStr">
        <is>
          <t>Interest credit</t>
        </is>
      </c>
      <c r="G2858" s="15" t="inlineStr">
        <is>
          <t>2026-03</t>
        </is>
      </c>
      <c r="H2858" s="15" t="inlineStr">
        <is>
          <t>FY2026</t>
        </is>
      </c>
    </row>
    <row r="2859">
      <c r="A2859" s="58" t="n">
        <v>46112</v>
      </c>
      <c r="B2859" s="38" t="inlineStr">
        <is>
          <t>UPI/P2M/609047771845/GHANSHYAM            /Sent u/YES BANK LIMITED YBS</t>
        </is>
      </c>
      <c r="C2859" s="59" t="n">
        <v>200</v>
      </c>
      <c r="D2859" s="59" t="n"/>
      <c r="E2859" s="38" t="inlineStr">
        <is>
          <t>Review</t>
        </is>
      </c>
      <c r="F2859" s="38" t="inlineStr">
        <is>
          <t>Uncategorized</t>
        </is>
      </c>
      <c r="G2859" s="38" t="inlineStr">
        <is>
          <t>2026-03</t>
        </is>
      </c>
      <c r="H2859" s="38" t="inlineStr">
        <is>
          <t>FY2026</t>
        </is>
      </c>
    </row>
    <row r="2860">
      <c r="A2860" s="56" t="n">
        <v>46114</v>
      </c>
      <c r="B2860" s="15" t="inlineStr">
        <is>
          <t>UPI/P2M/609259435536/Swiggy               /Sent u/ICICI Bank</t>
        </is>
      </c>
      <c r="C2860" s="57" t="n">
        <v>1201</v>
      </c>
      <c r="D2860" s="57" t="n"/>
      <c r="E2860" s="15" t="inlineStr">
        <is>
          <t>Common</t>
        </is>
      </c>
      <c r="F2860" s="15" t="inlineStr">
        <is>
          <t>Dining / food delivery</t>
        </is>
      </c>
      <c r="G2860" s="15" t="inlineStr">
        <is>
          <t>2026-04</t>
        </is>
      </c>
      <c r="H2860" s="15" t="inlineStr">
        <is>
          <t>FY2027</t>
        </is>
      </c>
    </row>
    <row r="2861">
      <c r="A2861" s="58" t="n">
        <v>46114</v>
      </c>
      <c r="B2861" s="38" t="inlineStr">
        <is>
          <t>NEFT/HDFCH00905535224/TATA STEEL LTD 884/HDFC BANK/000116355999100000181000</t>
        </is>
      </c>
      <c r="C2861" s="59" t="n"/>
      <c r="D2861" s="59" t="n">
        <v>162240.6</v>
      </c>
      <c r="E2861" s="38" t="inlineStr">
        <is>
          <t>Review</t>
        </is>
      </c>
      <c r="F2861" s="38" t="inlineStr">
        <is>
          <t>Uncategorized</t>
        </is>
      </c>
      <c r="G2861" s="38" t="inlineStr">
        <is>
          <t>2026-04</t>
        </is>
      </c>
      <c r="H2861" s="38" t="inlineStr">
        <is>
          <t>FY2027</t>
        </is>
      </c>
    </row>
    <row r="2862">
      <c r="A2862" s="56" t="n">
        <v>46116</v>
      </c>
      <c r="B2862" s="15" t="inlineStr">
        <is>
          <t>IMPS/P2A/609466969137/LAVANYABADRI/X219933/ICICIBANKLTD/</t>
        </is>
      </c>
      <c r="C2862" s="57" t="n">
        <v>36464</v>
      </c>
      <c r="D2862" s="57" t="n"/>
      <c r="E2862" s="15" t="inlineStr">
        <is>
          <t>Common</t>
        </is>
      </c>
      <c r="F2862" s="15" t="inlineStr">
        <is>
          <t>Rent — Lavanya (current landlord)</t>
        </is>
      </c>
      <c r="G2862" s="15" t="inlineStr">
        <is>
          <t>2026-04</t>
        </is>
      </c>
      <c r="H2862" s="15" t="inlineStr">
        <is>
          <t>FY2027</t>
        </is>
      </c>
    </row>
    <row r="2863">
      <c r="A2863" s="56" t="n">
        <v>46117</v>
      </c>
      <c r="B2863" s="15" t="inlineStr">
        <is>
          <t>UPI/P2M/609554602402/ZOMATO LIMITED       /Zomato/YES BANK LIMITED YBS</t>
        </is>
      </c>
      <c r="C2863" s="57" t="n">
        <v>3502.35</v>
      </c>
      <c r="D2863" s="57" t="n"/>
      <c r="E2863" s="15" t="inlineStr">
        <is>
          <t>Common</t>
        </is>
      </c>
      <c r="F2863" s="15" t="inlineStr">
        <is>
          <t>Dining / food delivery</t>
        </is>
      </c>
      <c r="G2863" s="15" t="inlineStr">
        <is>
          <t>2026-04</t>
        </is>
      </c>
      <c r="H2863" s="15" t="inlineStr">
        <is>
          <t>FY2027</t>
        </is>
      </c>
    </row>
    <row r="2864">
      <c r="A2864" s="56" t="n">
        <v>46118</v>
      </c>
      <c r="B2864" s="15" t="inlineStr">
        <is>
          <t>INB/136843065/INTERNET TAX PAYMENT/</t>
        </is>
      </c>
      <c r="C2864" s="57" t="n">
        <v>16536</v>
      </c>
      <c r="D2864" s="57" t="n"/>
      <c r="E2864" s="15" t="inlineStr">
        <is>
          <t>EMI/Property</t>
        </is>
      </c>
      <c r="F2864" s="15" t="inlineStr">
        <is>
          <t>Property TDS / tax payment</t>
        </is>
      </c>
      <c r="G2864" s="15" t="inlineStr">
        <is>
          <t>2026-04</t>
        </is>
      </c>
      <c r="H2864" s="15" t="inlineStr">
        <is>
          <t>FY2027</t>
        </is>
      </c>
    </row>
    <row r="2865">
      <c r="A2865" s="56" t="n">
        <v>46118</v>
      </c>
      <c r="B2865" s="15" t="inlineStr">
        <is>
          <t>UPI/P2M/609625479789/makemytrip           /UPIInt/AXIS BANK</t>
        </is>
      </c>
      <c r="C2865" s="57" t="n">
        <v>9617</v>
      </c>
      <c r="D2865" s="57" t="n"/>
      <c r="E2865" s="15" t="inlineStr">
        <is>
          <t>Self</t>
        </is>
      </c>
      <c r="F2865" s="15" t="inlineStr">
        <is>
          <t>Travel / cabs / flights</t>
        </is>
      </c>
      <c r="G2865" s="15" t="inlineStr">
        <is>
          <t>2026-04</t>
        </is>
      </c>
      <c r="H2865" s="15" t="inlineStr">
        <is>
          <t>FY2027</t>
        </is>
      </c>
    </row>
    <row r="2866">
      <c r="A2866" s="56" t="n">
        <v>46120</v>
      </c>
      <c r="B2866" s="15" t="inlineStr">
        <is>
          <t>IMPS/P2A/609880812123/ApoorvGupta/X819745/HDFCBANKLTD/</t>
        </is>
      </c>
      <c r="C2866" s="57" t="n">
        <v>1111</v>
      </c>
      <c r="D2866" s="57" t="n"/>
      <c r="E2866" s="15" t="inlineStr">
        <is>
          <t>Internal</t>
        </is>
      </c>
      <c r="F2866" s="15" t="inlineStr">
        <is>
          <t>Self transfer — own account</t>
        </is>
      </c>
      <c r="G2866" s="15" t="inlineStr">
        <is>
          <t>2026-04</t>
        </is>
      </c>
      <c r="H2866" s="15" t="inlineStr">
        <is>
          <t>FY2027</t>
        </is>
      </c>
    </row>
    <row r="2867">
      <c r="A2867" s="56" t="n">
        <v>46120</v>
      </c>
      <c r="B2867" s="15" t="inlineStr">
        <is>
          <t>IMPS/P2A/609880818745/ApoorvGupta/X819745/HDFCBANKLTD/</t>
        </is>
      </c>
      <c r="C2867" s="57" t="n">
        <v>19871</v>
      </c>
      <c r="D2867" s="57" t="n"/>
      <c r="E2867" s="15" t="inlineStr">
        <is>
          <t>Internal</t>
        </is>
      </c>
      <c r="F2867" s="15" t="inlineStr">
        <is>
          <t>Self transfer — own account</t>
        </is>
      </c>
      <c r="G2867" s="15" t="inlineStr">
        <is>
          <t>2026-04</t>
        </is>
      </c>
      <c r="H2867" s="15" t="inlineStr">
        <is>
          <t>FY2027</t>
        </is>
      </c>
    </row>
    <row r="2868">
      <c r="A2868" s="56" t="n">
        <v>46120</v>
      </c>
      <c r="B2868" s="15" t="inlineStr">
        <is>
          <t>MOB/SELFFT/922010006635569/922010006635569</t>
        </is>
      </c>
      <c r="C2868" s="57" t="n">
        <v>18000</v>
      </c>
      <c r="D2868" s="57" t="n"/>
      <c r="E2868" s="15" t="inlineStr">
        <is>
          <t>Internal</t>
        </is>
      </c>
      <c r="F2868" s="15" t="inlineStr">
        <is>
          <t>Self transfer — own account</t>
        </is>
      </c>
      <c r="G2868" s="15" t="inlineStr">
        <is>
          <t>2026-04</t>
        </is>
      </c>
      <c r="H2868" s="15" t="inlineStr">
        <is>
          <t>FY2027</t>
        </is>
      </c>
    </row>
    <row r="2869">
      <c r="A2869" s="58" t="n">
        <v>46120</v>
      </c>
      <c r="B2869" s="38" t="inlineStr">
        <is>
          <t>UPI/P2M/609828241638/CROMA                /Sent u/HDFC BANK LTD</t>
        </is>
      </c>
      <c r="C2869" s="59" t="n">
        <v>1399</v>
      </c>
      <c r="D2869" s="59" t="n"/>
      <c r="E2869" s="38" t="inlineStr">
        <is>
          <t>Review</t>
        </is>
      </c>
      <c r="F2869" s="38" t="inlineStr">
        <is>
          <t>Uncategorized</t>
        </is>
      </c>
      <c r="G2869" s="38" t="inlineStr">
        <is>
          <t>2026-04</t>
        </is>
      </c>
      <c r="H2869" s="38" t="inlineStr">
        <is>
          <t>FY2027</t>
        </is>
      </c>
    </row>
    <row r="2870">
      <c r="A2870" s="58" t="n">
        <v>46120</v>
      </c>
      <c r="B2870" s="38" t="inlineStr">
        <is>
          <t>NEFT/HDFCH00921143450/TATA STEEL LTD 884/HDFC BANK/000116355999100747401000</t>
        </is>
      </c>
      <c r="C2870" s="59" t="n"/>
      <c r="D2870" s="59" t="n">
        <v>637422</v>
      </c>
      <c r="E2870" s="38" t="inlineStr">
        <is>
          <t>Review</t>
        </is>
      </c>
      <c r="F2870" s="38" t="inlineStr">
        <is>
          <t>Uncategorized</t>
        </is>
      </c>
      <c r="G2870" s="38" t="inlineStr">
        <is>
          <t>2026-04</t>
        </is>
      </c>
      <c r="H2870" s="38" t="inlineStr">
        <is>
          <t>FY2027</t>
        </is>
      </c>
    </row>
    <row r="2871">
      <c r="A2871" s="56" t="n">
        <v>46120</v>
      </c>
      <c r="B2871" s="15" t="inlineStr">
        <is>
          <t>MOB/SELFFT/OORVI GUPTA U/G/922010006635569</t>
        </is>
      </c>
      <c r="C2871" s="57" t="n"/>
      <c r="D2871" s="57" t="n">
        <v>5000</v>
      </c>
      <c r="E2871" s="15" t="inlineStr">
        <is>
          <t>Common</t>
        </is>
      </c>
      <c r="F2871" s="15" t="inlineStr">
        <is>
          <t>School / Oorvi</t>
        </is>
      </c>
      <c r="G2871" s="15" t="inlineStr">
        <is>
          <t>2026-04</t>
        </is>
      </c>
      <c r="H2871" s="15" t="inlineStr">
        <is>
          <t>FY2027</t>
        </is>
      </c>
    </row>
    <row r="2872">
      <c r="A2872" s="56" t="n">
        <v>46120</v>
      </c>
      <c r="B2872" s="15" t="inlineStr">
        <is>
          <t>IMPS/P2A/609879923681/ApoorvGuptaBoB/X030383/BANKOFBARODA/7877010</t>
        </is>
      </c>
      <c r="C2872" s="57" t="n">
        <v>108000</v>
      </c>
      <c r="D2872" s="57" t="n"/>
      <c r="E2872" s="15" t="inlineStr">
        <is>
          <t>EMI/Property</t>
        </is>
      </c>
      <c r="F2872" s="15" t="inlineStr">
        <is>
          <t>Transfer to BoB (funds EMI a/c)</t>
        </is>
      </c>
      <c r="G2872" s="15" t="inlineStr">
        <is>
          <t>2026-04</t>
        </is>
      </c>
      <c r="H2872" s="15" t="inlineStr">
        <is>
          <t>FY2027</t>
        </is>
      </c>
    </row>
    <row r="2873">
      <c r="A2873" s="56" t="n">
        <v>46120</v>
      </c>
      <c r="B2873" s="15" t="inlineStr">
        <is>
          <t>IMPS/P2A/609880685998/ApoorvGuptaBoB/X030383/BANKOFBARODA/7877010</t>
        </is>
      </c>
      <c r="C2873" s="57" t="n">
        <v>12000</v>
      </c>
      <c r="D2873" s="57" t="n"/>
      <c r="E2873" s="15" t="inlineStr">
        <is>
          <t>EMI/Property</t>
        </is>
      </c>
      <c r="F2873" s="15" t="inlineStr">
        <is>
          <t>Transfer to BoB (funds EMI a/c)</t>
        </is>
      </c>
      <c r="G2873" s="15" t="inlineStr">
        <is>
          <t>2026-04</t>
        </is>
      </c>
      <c r="H2873" s="15" t="inlineStr">
        <is>
          <t>FY2027</t>
        </is>
      </c>
    </row>
    <row r="2874">
      <c r="A2874" s="58" t="n">
        <v>46121</v>
      </c>
      <c r="B2874" s="38" t="inlineStr">
        <is>
          <t>UPI/P2A/609928652175/VIJAY KUMAR V        /Sent u/KARNATAKA BANK LTD</t>
        </is>
      </c>
      <c r="C2874" s="59" t="n">
        <v>1550</v>
      </c>
      <c r="D2874" s="59" t="n"/>
      <c r="E2874" s="38" t="inlineStr">
        <is>
          <t>Review</t>
        </is>
      </c>
      <c r="F2874" s="38" t="inlineStr">
        <is>
          <t>Uncategorized</t>
        </is>
      </c>
      <c r="G2874" s="38" t="inlineStr">
        <is>
          <t>2026-04</t>
        </is>
      </c>
      <c r="H2874" s="38" t="inlineStr">
        <is>
          <t>FY2027</t>
        </is>
      </c>
    </row>
    <row r="2875">
      <c r="A2875" s="58" t="n">
        <v>46121</v>
      </c>
      <c r="B2875" s="38" t="inlineStr">
        <is>
          <t>UPI/P2M/609908725404/UJOY TECHNOLOGY      /Sent u/AXIS BANK</t>
        </is>
      </c>
      <c r="C2875" s="59" t="n">
        <v>419</v>
      </c>
      <c r="D2875" s="59" t="n"/>
      <c r="E2875" s="38" t="inlineStr">
        <is>
          <t>Review</t>
        </is>
      </c>
      <c r="F2875" s="38" t="inlineStr">
        <is>
          <t>Uncategorized</t>
        </is>
      </c>
      <c r="G2875" s="38" t="inlineStr">
        <is>
          <t>2026-04</t>
        </is>
      </c>
      <c r="H2875" s="38" t="inlineStr">
        <is>
          <t>FY2027</t>
        </is>
      </c>
    </row>
    <row r="2876">
      <c r="A2876" s="56" t="n">
        <v>46122</v>
      </c>
      <c r="B2876" s="15" t="inlineStr">
        <is>
          <t>UPI/P2M/610040752629/myHQ                 /myHQ/AIRTEL PAYMENTS BANK</t>
        </is>
      </c>
      <c r="C2876" s="57" t="n">
        <v>1062</v>
      </c>
      <c r="D2876" s="57" t="n"/>
      <c r="E2876" s="15" t="inlineStr">
        <is>
          <t>Common</t>
        </is>
      </c>
      <c r="F2876" s="15" t="inlineStr">
        <is>
          <t>Phone / internet / cable</t>
        </is>
      </c>
      <c r="G2876" s="15" t="inlineStr">
        <is>
          <t>2026-04</t>
        </is>
      </c>
      <c r="H2876" s="15" t="inlineStr">
        <is>
          <t>FY2027</t>
        </is>
      </c>
    </row>
    <row r="2877">
      <c r="A2877" s="56" t="n">
        <v>46123</v>
      </c>
      <c r="B2877" s="15" t="inlineStr">
        <is>
          <t>UPI/P2M/610112573196/Vivish Technologies P/Sent u/HDFC BANK LTD</t>
        </is>
      </c>
      <c r="C2877" s="57" t="n">
        <v>19829</v>
      </c>
      <c r="D2877" s="57" t="n"/>
      <c r="E2877" s="15" t="inlineStr">
        <is>
          <t>Common</t>
        </is>
      </c>
      <c r="F2877" s="15" t="inlineStr">
        <is>
          <t>Society maintenance</t>
        </is>
      </c>
      <c r="G2877" s="15" t="inlineStr">
        <is>
          <t>2026-04</t>
        </is>
      </c>
      <c r="H2877" s="15" t="inlineStr">
        <is>
          <t>FY2027</t>
        </is>
      </c>
    </row>
    <row r="2878">
      <c r="A2878" s="58" t="n">
        <v>46123</v>
      </c>
      <c r="B2878" s="38" t="inlineStr">
        <is>
          <t>UPI/P2M/610142430577/BAHA COFFEE LLP      /Sent u/IDFC FIRST BANK LTD</t>
        </is>
      </c>
      <c r="C2878" s="59" t="n">
        <v>800</v>
      </c>
      <c r="D2878" s="59" t="n"/>
      <c r="E2878" s="38" t="inlineStr">
        <is>
          <t>Review</t>
        </is>
      </c>
      <c r="F2878" s="38" t="inlineStr">
        <is>
          <t>Uncategorized</t>
        </is>
      </c>
      <c r="G2878" s="38" t="inlineStr">
        <is>
          <t>2026-04</t>
        </is>
      </c>
      <c r="H2878" s="38" t="inlineStr">
        <is>
          <t>FY2027</t>
        </is>
      </c>
    </row>
    <row r="2879">
      <c r="A2879" s="58" t="n">
        <v>46123</v>
      </c>
      <c r="B2879" s="38" t="inlineStr">
        <is>
          <t>UPI/P2M/610152338307/UJOY TECHNOLOGY      /Sent u/NSDL PAYMENTS BANK L</t>
        </is>
      </c>
      <c r="C2879" s="59" t="n">
        <v>296</v>
      </c>
      <c r="D2879" s="59" t="n"/>
      <c r="E2879" s="38" t="inlineStr">
        <is>
          <t>Review</t>
        </is>
      </c>
      <c r="F2879" s="38" t="inlineStr">
        <is>
          <t>Uncategorized</t>
        </is>
      </c>
      <c r="G2879" s="38" t="inlineStr">
        <is>
          <t>2026-04</t>
        </is>
      </c>
      <c r="H2879" s="38" t="inlineStr">
        <is>
          <t>FY2027</t>
        </is>
      </c>
    </row>
    <row r="2880">
      <c r="A2880" s="56" t="n">
        <v>46123</v>
      </c>
      <c r="B2880" s="15" t="inlineStr">
        <is>
          <t>UPI/P2M/610142499017/LULU VALUE MART C1   /Sent u/YES BANK LIMITED YBS</t>
        </is>
      </c>
      <c r="C2880" s="57" t="n">
        <v>105</v>
      </c>
      <c r="D2880" s="57" t="n"/>
      <c r="E2880" s="15" t="inlineStr">
        <is>
          <t>Common</t>
        </is>
      </c>
      <c r="F2880" s="15" t="inlineStr">
        <is>
          <t>Groceries</t>
        </is>
      </c>
      <c r="G2880" s="15" t="inlineStr">
        <is>
          <t>2026-04</t>
        </is>
      </c>
      <c r="H2880" s="15" t="inlineStr">
        <is>
          <t>FY2027</t>
        </is>
      </c>
    </row>
    <row r="2881">
      <c r="A2881" s="56" t="n">
        <v>46123</v>
      </c>
      <c r="B2881" s="15" t="inlineStr">
        <is>
          <t>UPI/P2M/610121579181/LULU VALUE MART C1   /Sent u/YES BANK LIMITED YBS</t>
        </is>
      </c>
      <c r="C2881" s="57" t="n">
        <v>10</v>
      </c>
      <c r="D2881" s="57" t="n"/>
      <c r="E2881" s="15" t="inlineStr">
        <is>
          <t>Common</t>
        </is>
      </c>
      <c r="F2881" s="15" t="inlineStr">
        <is>
          <t>Groceries</t>
        </is>
      </c>
      <c r="G2881" s="15" t="inlineStr">
        <is>
          <t>2026-04</t>
        </is>
      </c>
      <c r="H2881" s="15" t="inlineStr">
        <is>
          <t>FY2027</t>
        </is>
      </c>
    </row>
    <row r="2882">
      <c r="A2882" s="58" t="n">
        <v>46123</v>
      </c>
      <c r="B2882" s="38" t="inlineStr">
        <is>
          <t>UPI/P2M/610131421191/UJOY TECHNOLOGY      /Sent u/AXIS BANK</t>
        </is>
      </c>
      <c r="C2882" s="59" t="n">
        <v>40</v>
      </c>
      <c r="D2882" s="59" t="n"/>
      <c r="E2882" s="38" t="inlineStr">
        <is>
          <t>Review</t>
        </is>
      </c>
      <c r="F2882" s="38" t="inlineStr">
        <is>
          <t>Uncategorized</t>
        </is>
      </c>
      <c r="G2882" s="38" t="inlineStr">
        <is>
          <t>2026-04</t>
        </is>
      </c>
      <c r="H2882" s="38" t="inlineStr">
        <is>
          <t>FY2027</t>
        </is>
      </c>
    </row>
    <row r="2883">
      <c r="A2883" s="56" t="n">
        <v>46123</v>
      </c>
      <c r="B2883" s="15" t="inlineStr">
        <is>
          <t>POS/OPENAI *CHATGPT S/+14158799686/110426/06:10/610106630612</t>
        </is>
      </c>
      <c r="C2883" s="57" t="n">
        <v>2279.91</v>
      </c>
      <c r="D2883" s="57" t="n"/>
      <c r="E2883" s="15" t="inlineStr">
        <is>
          <t>Self</t>
        </is>
      </c>
      <c r="F2883" s="15" t="inlineStr">
        <is>
          <t>Subscriptions / digital</t>
        </is>
      </c>
      <c r="G2883" s="15" t="inlineStr">
        <is>
          <t>2026-04</t>
        </is>
      </c>
      <c r="H2883" s="15" t="inlineStr">
        <is>
          <t>FY2027</t>
        </is>
      </c>
    </row>
    <row r="2884">
      <c r="A2884" s="58" t="n">
        <v>46124</v>
      </c>
      <c r="B2884" s="38" t="inlineStr">
        <is>
          <t>UPI/P2M/610202983770/SRI BHAGYA PALACE    /Sent u/YES BANK LIMITED YBS</t>
        </is>
      </c>
      <c r="C2884" s="59" t="n">
        <v>750</v>
      </c>
      <c r="D2884" s="59" t="n"/>
      <c r="E2884" s="38" t="inlineStr">
        <is>
          <t>Review</t>
        </is>
      </c>
      <c r="F2884" s="38" t="inlineStr">
        <is>
          <t>Uncategorized</t>
        </is>
      </c>
      <c r="G2884" s="38" t="inlineStr">
        <is>
          <t>2026-04</t>
        </is>
      </c>
      <c r="H2884" s="38" t="inlineStr">
        <is>
          <t>FY2027</t>
        </is>
      </c>
    </row>
    <row r="2885">
      <c r="A2885" s="56" t="n">
        <v>46124</v>
      </c>
      <c r="B2885" s="15" t="inlineStr">
        <is>
          <t>MOB/TPFT/RUPINDER SAINI/916010035202250</t>
        </is>
      </c>
      <c r="C2885" s="57" t="n">
        <v>15000</v>
      </c>
      <c r="D2885" s="57" t="n"/>
      <c r="E2885" s="15" t="inlineStr">
        <is>
          <t>To Rupinder</t>
        </is>
      </c>
      <c r="F2885" s="15" t="inlineStr">
        <is>
          <t>Direct transfer to Rupinder</t>
        </is>
      </c>
      <c r="G2885" s="15" t="inlineStr">
        <is>
          <t>2026-04</t>
        </is>
      </c>
      <c r="H2885" s="15" t="inlineStr">
        <is>
          <t>FY2027</t>
        </is>
      </c>
    </row>
    <row r="2886">
      <c r="A2886" s="56" t="n">
        <v>46124</v>
      </c>
      <c r="B2886" s="15" t="inlineStr">
        <is>
          <t>UPI/P2M/610203741563/Swiggy Limited       /Pay fo/AXIS BANK</t>
        </is>
      </c>
      <c r="C2886" s="57" t="n">
        <v>173</v>
      </c>
      <c r="D2886" s="57" t="n"/>
      <c r="E2886" s="15" t="inlineStr">
        <is>
          <t>Common</t>
        </is>
      </c>
      <c r="F2886" s="15" t="inlineStr">
        <is>
          <t>Dining / food delivery</t>
        </is>
      </c>
      <c r="G2886" s="15" t="inlineStr">
        <is>
          <t>2026-04</t>
        </is>
      </c>
      <c r="H2886" s="15" t="inlineStr">
        <is>
          <t>FY2027</t>
        </is>
      </c>
    </row>
    <row r="2887">
      <c r="A2887" s="56" t="n">
        <v>46124</v>
      </c>
      <c r="B2887" s="15" t="inlineStr">
        <is>
          <t>UPI/P2M/610263798752/ETERNAL LIMITED      /Payvia/AIRTEL PAYMENTS BANK</t>
        </is>
      </c>
      <c r="C2887" s="57" t="n">
        <v>1257.01</v>
      </c>
      <c r="D2887" s="57" t="n"/>
      <c r="E2887" s="15" t="inlineStr">
        <is>
          <t>Common</t>
        </is>
      </c>
      <c r="F2887" s="15" t="inlineStr">
        <is>
          <t>Phone / internet / cable</t>
        </is>
      </c>
      <c r="G2887" s="15" t="inlineStr">
        <is>
          <t>2026-04</t>
        </is>
      </c>
      <c r="H2887" s="15" t="inlineStr">
        <is>
          <t>FY2027</t>
        </is>
      </c>
    </row>
    <row r="2888">
      <c r="A2888" s="56" t="n">
        <v>46124</v>
      </c>
      <c r="B2888" s="15" t="inlineStr">
        <is>
          <t>UPI/P2M/610343711973/ILAIMITADO PRIVATE LI/Paymen/AIRTEL PAYMENTS BANK</t>
        </is>
      </c>
      <c r="C2888" s="57" t="n">
        <v>1180</v>
      </c>
      <c r="D2888" s="57" t="n"/>
      <c r="E2888" s="15" t="inlineStr">
        <is>
          <t>Common</t>
        </is>
      </c>
      <c r="F2888" s="15" t="inlineStr">
        <is>
          <t>Phone / internet / cable</t>
        </is>
      </c>
      <c r="G2888" s="15" t="inlineStr">
        <is>
          <t>2026-04</t>
        </is>
      </c>
      <c r="H2888" s="15" t="inlineStr">
        <is>
          <t>FY2027</t>
        </is>
      </c>
    </row>
    <row r="2889">
      <c r="A2889" s="56" t="n">
        <v>46125</v>
      </c>
      <c r="B2889" s="15" t="inlineStr">
        <is>
          <t>UPI/P2M/610364425514/Swiggy Ltd           /Pay fo/AXIS BANK</t>
        </is>
      </c>
      <c r="C2889" s="57" t="n">
        <v>159</v>
      </c>
      <c r="D2889" s="57" t="n"/>
      <c r="E2889" s="15" t="inlineStr">
        <is>
          <t>Common</t>
        </is>
      </c>
      <c r="F2889" s="15" t="inlineStr">
        <is>
          <t>Dining / food delivery</t>
        </is>
      </c>
      <c r="G2889" s="15" t="inlineStr">
        <is>
          <t>2026-04</t>
        </is>
      </c>
      <c r="H2889" s="15" t="inlineStr">
        <is>
          <t>FY2027</t>
        </is>
      </c>
    </row>
    <row r="2890">
      <c r="A2890" s="58" t="n">
        <v>46126</v>
      </c>
      <c r="B2890" s="38" t="inlineStr">
        <is>
          <t>UPI/P2M/160449591046/UJOY TECHNOLOGY      /Comple/AXIS BANK</t>
        </is>
      </c>
      <c r="C2890" s="59" t="n">
        <v>20</v>
      </c>
      <c r="D2890" s="59" t="n"/>
      <c r="E2890" s="38" t="inlineStr">
        <is>
          <t>Review</t>
        </is>
      </c>
      <c r="F2890" s="38" t="inlineStr">
        <is>
          <t>Uncategorized</t>
        </is>
      </c>
      <c r="G2890" s="38" t="inlineStr">
        <is>
          <t>2026-04</t>
        </is>
      </c>
      <c r="H2890" s="38" t="inlineStr">
        <is>
          <t>FY2027</t>
        </is>
      </c>
    </row>
    <row r="2891">
      <c r="A2891" s="56" t="n">
        <v>46127</v>
      </c>
      <c r="B2891" s="15" t="inlineStr">
        <is>
          <t>UPI/P2M/610517664968/SWIGGY INSTAMART PRIV/Pay fo/AXIS BANK</t>
        </is>
      </c>
      <c r="C2891" s="57" t="n">
        <v>215</v>
      </c>
      <c r="D2891" s="57" t="n"/>
      <c r="E2891" s="15" t="inlineStr">
        <is>
          <t>Common</t>
        </is>
      </c>
      <c r="F2891" s="15" t="inlineStr">
        <is>
          <t>Groceries</t>
        </is>
      </c>
      <c r="G2891" s="15" t="inlineStr">
        <is>
          <t>2026-04</t>
        </is>
      </c>
      <c r="H2891" s="15" t="inlineStr">
        <is>
          <t>FY2027</t>
        </is>
      </c>
    </row>
    <row r="2892">
      <c r="A2892" s="56" t="n">
        <v>46127</v>
      </c>
      <c r="B2892" s="15" t="inlineStr">
        <is>
          <t>UPI/P2M/610577690073/ZEPTO MARKETPLACE PRI/Sent u/AXIS  BANK ABR</t>
        </is>
      </c>
      <c r="C2892" s="57" t="n">
        <v>114</v>
      </c>
      <c r="D2892" s="57" t="n"/>
      <c r="E2892" s="15" t="inlineStr">
        <is>
          <t>Common</t>
        </is>
      </c>
      <c r="F2892" s="15" t="inlineStr">
        <is>
          <t>Groceries</t>
        </is>
      </c>
      <c r="G2892" s="15" t="inlineStr">
        <is>
          <t>2026-04</t>
        </is>
      </c>
      <c r="H2892" s="15" t="inlineStr">
        <is>
          <t>FY2027</t>
        </is>
      </c>
    </row>
    <row r="2893">
      <c r="A2893" s="58" t="n">
        <v>46128</v>
      </c>
      <c r="B2893" s="38" t="inlineStr">
        <is>
          <t>UPI/P2M/610628745276/UJOY TECHNOLOGY      /Sent u/AXIS BANK</t>
        </is>
      </c>
      <c r="C2893" s="59" t="n">
        <v>422</v>
      </c>
      <c r="D2893" s="59" t="n"/>
      <c r="E2893" s="38" t="inlineStr">
        <is>
          <t>Review</t>
        </is>
      </c>
      <c r="F2893" s="38" t="inlineStr">
        <is>
          <t>Uncategorized</t>
        </is>
      </c>
      <c r="G2893" s="38" t="inlineStr">
        <is>
          <t>2026-04</t>
        </is>
      </c>
      <c r="H2893" s="38" t="inlineStr">
        <is>
          <t>FY2027</t>
        </is>
      </c>
    </row>
    <row r="2894">
      <c r="A2894" s="58" t="n">
        <v>46128</v>
      </c>
      <c r="B2894" s="38" t="inlineStr">
        <is>
          <t>UPI/P2M/610739017542/Pronto               /UPI In/HDFC BANK LTD</t>
        </is>
      </c>
      <c r="C2894" s="59" t="n">
        <v>124.96</v>
      </c>
      <c r="D2894" s="59" t="n"/>
      <c r="E2894" s="38" t="inlineStr">
        <is>
          <t>Review</t>
        </is>
      </c>
      <c r="F2894" s="38" t="inlineStr">
        <is>
          <t>Uncategorized</t>
        </is>
      </c>
      <c r="G2894" s="38" t="inlineStr">
        <is>
          <t>2026-04</t>
        </is>
      </c>
      <c r="H2894" s="38" t="inlineStr">
        <is>
          <t>FY2027</t>
        </is>
      </c>
    </row>
    <row r="2895">
      <c r="A2895" s="58" t="n">
        <v>46128</v>
      </c>
      <c r="B2895" s="38" t="inlineStr">
        <is>
          <t>UPI/P2M/610608816863/UJOY TECHNOLOGY      /Sent u/AXIS BANK</t>
        </is>
      </c>
      <c r="C2895" s="59" t="n">
        <v>414</v>
      </c>
      <c r="D2895" s="59" t="n"/>
      <c r="E2895" s="38" t="inlineStr">
        <is>
          <t>Review</t>
        </is>
      </c>
      <c r="F2895" s="38" t="inlineStr">
        <is>
          <t>Uncategorized</t>
        </is>
      </c>
      <c r="G2895" s="38" t="inlineStr">
        <is>
          <t>2026-04</t>
        </is>
      </c>
      <c r="H2895" s="38" t="inlineStr">
        <is>
          <t>FY2027</t>
        </is>
      </c>
    </row>
    <row r="2896">
      <c r="A2896" s="58" t="n">
        <v>46128</v>
      </c>
      <c r="B2896" s="38" t="inlineStr">
        <is>
          <t>UPI/P2M/610647846592/Pronto               /537444/AXIS BANK</t>
        </is>
      </c>
      <c r="C2896" s="59" t="n">
        <v>130.22</v>
      </c>
      <c r="D2896" s="59" t="n"/>
      <c r="E2896" s="38" t="inlineStr">
        <is>
          <t>Review</t>
        </is>
      </c>
      <c r="F2896" s="38" t="inlineStr">
        <is>
          <t>Uncategorized</t>
        </is>
      </c>
      <c r="G2896" s="38" t="inlineStr">
        <is>
          <t>2026-04</t>
        </is>
      </c>
      <c r="H2896" s="38" t="inlineStr">
        <is>
          <t>FY2027</t>
        </is>
      </c>
    </row>
    <row r="2897">
      <c r="A2897" s="58" t="n">
        <v>46128</v>
      </c>
      <c r="B2897" s="38" t="inlineStr">
        <is>
          <t>UPI/P2M/610607883404/Pronto               /UPI In/HDFC BANK LTD</t>
        </is>
      </c>
      <c r="C2897" s="59" t="n">
        <v>124.96</v>
      </c>
      <c r="D2897" s="59" t="n"/>
      <c r="E2897" s="38" t="inlineStr">
        <is>
          <t>Review</t>
        </is>
      </c>
      <c r="F2897" s="38" t="inlineStr">
        <is>
          <t>Uncategorized</t>
        </is>
      </c>
      <c r="G2897" s="38" t="inlineStr">
        <is>
          <t>2026-04</t>
        </is>
      </c>
      <c r="H2897" s="38" t="inlineStr">
        <is>
          <t>FY2027</t>
        </is>
      </c>
    </row>
    <row r="2898">
      <c r="A2898" s="58" t="n">
        <v>46129</v>
      </c>
      <c r="B2898" s="38" t="inlineStr">
        <is>
          <t>UPI/P2M/610719153024/ATRIA CONVERGENCE TEC/UPIInt/HDFC BANK LTD</t>
        </is>
      </c>
      <c r="C2898" s="59" t="n">
        <v>1178.82</v>
      </c>
      <c r="D2898" s="59" t="n"/>
      <c r="E2898" s="38" t="inlineStr">
        <is>
          <t>Review</t>
        </is>
      </c>
      <c r="F2898" s="38" t="inlineStr">
        <is>
          <t>Uncategorized</t>
        </is>
      </c>
      <c r="G2898" s="38" t="inlineStr">
        <is>
          <t>2026-04</t>
        </is>
      </c>
      <c r="H2898" s="38" t="inlineStr">
        <is>
          <t>FY2027</t>
        </is>
      </c>
    </row>
    <row r="2899">
      <c r="A2899" s="58" t="n">
        <v>46129</v>
      </c>
      <c r="B2899" s="38" t="inlineStr">
        <is>
          <t>UPI/P2M/103127667956/APPLE MED/HDFC BANK/Executio//P2V/</t>
        </is>
      </c>
      <c r="C2899" s="59" t="n">
        <v>1999</v>
      </c>
      <c r="D2899" s="59" t="n"/>
      <c r="E2899" s="38" t="inlineStr">
        <is>
          <t>Review</t>
        </is>
      </c>
      <c r="F2899" s="38" t="inlineStr">
        <is>
          <t>Uncategorized</t>
        </is>
      </c>
      <c r="G2899" s="38" t="inlineStr">
        <is>
          <t>2026-04</t>
        </is>
      </c>
      <c r="H2899" s="38" t="inlineStr">
        <is>
          <t>FY2027</t>
        </is>
      </c>
    </row>
    <row r="2900">
      <c r="A2900" s="58" t="n">
        <v>46129</v>
      </c>
      <c r="B2900" s="38" t="inlineStr">
        <is>
          <t>UPI/P2A/610730161707/BASAVARAJ MATTI      /Sent u/KARNATAKA BANK LTD</t>
        </is>
      </c>
      <c r="C2900" s="59" t="n">
        <v>1320</v>
      </c>
      <c r="D2900" s="59" t="n"/>
      <c r="E2900" s="38" t="inlineStr">
        <is>
          <t>Review</t>
        </is>
      </c>
      <c r="F2900" s="38" t="inlineStr">
        <is>
          <t>Uncategorized</t>
        </is>
      </c>
      <c r="G2900" s="38" t="inlineStr">
        <is>
          <t>2026-04</t>
        </is>
      </c>
      <c r="H2900" s="38" t="inlineStr">
        <is>
          <t>FY2027</t>
        </is>
      </c>
    </row>
    <row r="2901">
      <c r="A2901" s="58" t="n">
        <v>46130</v>
      </c>
      <c r="B2901" s="38" t="inlineStr">
        <is>
          <t>UPI/P2M/610860605802/Pronto               /538884/AXIS BANK</t>
        </is>
      </c>
      <c r="C2901" s="59" t="n">
        <v>166.96</v>
      </c>
      <c r="D2901" s="59" t="n"/>
      <c r="E2901" s="38" t="inlineStr">
        <is>
          <t>Review</t>
        </is>
      </c>
      <c r="F2901" s="38" t="inlineStr">
        <is>
          <t>Uncategorized</t>
        </is>
      </c>
      <c r="G2901" s="38" t="inlineStr">
        <is>
          <t>2026-04</t>
        </is>
      </c>
      <c r="H2901" s="38" t="inlineStr">
        <is>
          <t>FY2027</t>
        </is>
      </c>
    </row>
    <row r="2902">
      <c r="A2902" s="58" t="n">
        <v>46130</v>
      </c>
      <c r="B2902" s="38" t="inlineStr">
        <is>
          <t>UPI/P2M/610811555610/MK FOODS             /Sent u/YES BANK LIMITED YBS</t>
        </is>
      </c>
      <c r="C2902" s="59" t="n">
        <v>160</v>
      </c>
      <c r="D2902" s="59" t="n"/>
      <c r="E2902" s="38" t="inlineStr">
        <is>
          <t>Review</t>
        </is>
      </c>
      <c r="F2902" s="38" t="inlineStr">
        <is>
          <t>Uncategorized</t>
        </is>
      </c>
      <c r="G2902" s="38" t="inlineStr">
        <is>
          <t>2026-04</t>
        </is>
      </c>
      <c r="H2902" s="38" t="inlineStr">
        <is>
          <t>FY2027</t>
        </is>
      </c>
    </row>
    <row r="2903">
      <c r="A2903" s="58" t="n">
        <v>46130</v>
      </c>
      <c r="B2903" s="38" t="inlineStr">
        <is>
          <t>UPI/P2A/610811564036/BHANWAR  LAL         /Sent u/State Bank Of India</t>
        </is>
      </c>
      <c r="C2903" s="59" t="n">
        <v>120</v>
      </c>
      <c r="D2903" s="59" t="n"/>
      <c r="E2903" s="38" t="inlineStr">
        <is>
          <t>Review</t>
        </is>
      </c>
      <c r="F2903" s="38" t="inlineStr">
        <is>
          <t>Uncategorized</t>
        </is>
      </c>
      <c r="G2903" s="38" t="inlineStr">
        <is>
          <t>2026-04</t>
        </is>
      </c>
      <c r="H2903" s="38" t="inlineStr">
        <is>
          <t>FY2027</t>
        </is>
      </c>
    </row>
    <row r="2904">
      <c r="A2904" s="58" t="n">
        <v>46130</v>
      </c>
      <c r="B2904" s="38" t="inlineStr">
        <is>
          <t>UPI/P2A/610811564323/BHANWAR  LAL         /Sent u/State Bank Of India</t>
        </is>
      </c>
      <c r="C2904" s="59" t="n">
        <v>120</v>
      </c>
      <c r="D2904" s="59" t="n"/>
      <c r="E2904" s="38" t="inlineStr">
        <is>
          <t>Review</t>
        </is>
      </c>
      <c r="F2904" s="38" t="inlineStr">
        <is>
          <t>Uncategorized</t>
        </is>
      </c>
      <c r="G2904" s="38" t="inlineStr">
        <is>
          <t>2026-04</t>
        </is>
      </c>
      <c r="H2904" s="38" t="inlineStr">
        <is>
          <t>FY2027</t>
        </is>
      </c>
    </row>
    <row r="2905">
      <c r="A2905" s="58" t="n">
        <v>46130</v>
      </c>
      <c r="B2905" s="38" t="inlineStr">
        <is>
          <t>UPI/P2M/610801606319/Vrishabhadri Enterpri/Sent u/YES BANK LIMITED YBS</t>
        </is>
      </c>
      <c r="C2905" s="59" t="n">
        <v>2000</v>
      </c>
      <c r="D2905" s="59" t="n"/>
      <c r="E2905" s="38" t="inlineStr">
        <is>
          <t>Review</t>
        </is>
      </c>
      <c r="F2905" s="38" t="inlineStr">
        <is>
          <t>Uncategorized</t>
        </is>
      </c>
      <c r="G2905" s="38" t="inlineStr">
        <is>
          <t>2026-04</t>
        </is>
      </c>
      <c r="H2905" s="38" t="inlineStr">
        <is>
          <t>FY2027</t>
        </is>
      </c>
    </row>
    <row r="2906">
      <c r="A2906" s="58" t="n">
        <v>46131</v>
      </c>
      <c r="B2906" s="38" t="inlineStr">
        <is>
          <t>UPI/P2M/610921987479/SRI BHAGYA PALACE    /Sent u/YES BANK LIMITED YBS</t>
        </is>
      </c>
      <c r="C2906" s="59" t="n">
        <v>720</v>
      </c>
      <c r="D2906" s="59" t="n"/>
      <c r="E2906" s="38" t="inlineStr">
        <is>
          <t>Review</t>
        </is>
      </c>
      <c r="F2906" s="38" t="inlineStr">
        <is>
          <t>Uncategorized</t>
        </is>
      </c>
      <c r="G2906" s="38" t="inlineStr">
        <is>
          <t>2026-04</t>
        </is>
      </c>
      <c r="H2906" s="38" t="inlineStr">
        <is>
          <t>FY2027</t>
        </is>
      </c>
    </row>
    <row r="2907">
      <c r="A2907" s="56" t="n">
        <v>46131</v>
      </c>
      <c r="B2907" s="15" t="inlineStr">
        <is>
          <t>UPI/P2A/177202741096/Pronto/UTIB/Refund/</t>
        </is>
      </c>
      <c r="C2907" s="57" t="n"/>
      <c r="D2907" s="57" t="n">
        <v>130.22</v>
      </c>
      <c r="E2907" s="15" t="inlineStr">
        <is>
          <t>Internal</t>
        </is>
      </c>
      <c r="F2907" s="15" t="inlineStr">
        <is>
          <t>Reversal / refund</t>
        </is>
      </c>
      <c r="G2907" s="15" t="inlineStr">
        <is>
          <t>2026-04</t>
        </is>
      </c>
      <c r="H2907" s="15" t="inlineStr">
        <is>
          <t>FY2027</t>
        </is>
      </c>
    </row>
    <row r="2908">
      <c r="A2908" s="56" t="n">
        <v>46132</v>
      </c>
      <c r="B2908" s="15" t="inlineStr">
        <is>
          <t>UPI/P2M/611063815449/SWIGGY               /Sent u/ICICI Bank</t>
        </is>
      </c>
      <c r="C2908" s="57" t="n">
        <v>909</v>
      </c>
      <c r="D2908" s="57" t="n"/>
      <c r="E2908" s="15" t="inlineStr">
        <is>
          <t>Common</t>
        </is>
      </c>
      <c r="F2908" s="15" t="inlineStr">
        <is>
          <t>Dining / food delivery</t>
        </is>
      </c>
      <c r="G2908" s="15" t="inlineStr">
        <is>
          <t>2026-04</t>
        </is>
      </c>
      <c r="H2908" s="15" t="inlineStr">
        <is>
          <t>FY2027</t>
        </is>
      </c>
    </row>
    <row r="2909">
      <c r="A2909" s="56" t="n">
        <v>46133</v>
      </c>
      <c r="B2909" s="15" t="inlineStr">
        <is>
          <t>UPI/P2M/611144793896/IDFC FASTag Recharge /Sent u/YES BANK LIMITED YBS</t>
        </is>
      </c>
      <c r="C2909" s="57" t="n">
        <v>1500</v>
      </c>
      <c r="D2909" s="57" t="n"/>
      <c r="E2909" s="15" t="inlineStr">
        <is>
          <t>Self</t>
        </is>
      </c>
      <c r="F2909" s="15" t="inlineStr">
        <is>
          <t>FASTag / tolls (EV - self)</t>
        </is>
      </c>
      <c r="G2909" s="15" t="inlineStr">
        <is>
          <t>2026-04</t>
        </is>
      </c>
      <c r="H2909" s="15" t="inlineStr">
        <is>
          <t>FY2027</t>
        </is>
      </c>
    </row>
    <row r="2910">
      <c r="A2910" s="56" t="n">
        <v>46133</v>
      </c>
      <c r="B2910" s="15" t="inlineStr">
        <is>
          <t>UPI/P2M/611144847029/LULU VALUE MART C1   /Sent u/YES BANK LIMITED YBS</t>
        </is>
      </c>
      <c r="C2910" s="57" t="n">
        <v>493</v>
      </c>
      <c r="D2910" s="57" t="n"/>
      <c r="E2910" s="15" t="inlineStr">
        <is>
          <t>Common</t>
        </is>
      </c>
      <c r="F2910" s="15" t="inlineStr">
        <is>
          <t>Groceries</t>
        </is>
      </c>
      <c r="G2910" s="15" t="inlineStr">
        <is>
          <t>2026-04</t>
        </is>
      </c>
      <c r="H2910" s="15" t="inlineStr">
        <is>
          <t>FY2027</t>
        </is>
      </c>
    </row>
    <row r="2911">
      <c r="A2911" s="56" t="n">
        <v>46133</v>
      </c>
      <c r="B2911" s="15" t="inlineStr">
        <is>
          <t>UPI/P2M/611124814184/LULU VALUE MART C1   /Sent u/YES BANK LIMITED YBS</t>
        </is>
      </c>
      <c r="C2911" s="57" t="n">
        <v>692</v>
      </c>
      <c r="D2911" s="57" t="n"/>
      <c r="E2911" s="15" t="inlineStr">
        <is>
          <t>Common</t>
        </is>
      </c>
      <c r="F2911" s="15" t="inlineStr">
        <is>
          <t>Groceries</t>
        </is>
      </c>
      <c r="G2911" s="15" t="inlineStr">
        <is>
          <t>2026-04</t>
        </is>
      </c>
      <c r="H2911" s="15" t="inlineStr">
        <is>
          <t>FY2027</t>
        </is>
      </c>
    </row>
    <row r="2912">
      <c r="A2912" s="56" t="n">
        <v>46133</v>
      </c>
      <c r="B2912" s="15" t="inlineStr">
        <is>
          <t>UPI/P2A/647705319956/LULU VALU/YESB/express/</t>
        </is>
      </c>
      <c r="C2912" s="57" t="n"/>
      <c r="D2912" s="57" t="n">
        <v>493</v>
      </c>
      <c r="E2912" s="15" t="inlineStr">
        <is>
          <t>Common</t>
        </is>
      </c>
      <c r="F2912" s="15" t="inlineStr">
        <is>
          <t>Groceries</t>
        </is>
      </c>
      <c r="G2912" s="15" t="inlineStr">
        <is>
          <t>2026-04</t>
        </is>
      </c>
      <c r="H2912" s="15" t="inlineStr">
        <is>
          <t>FY2027</t>
        </is>
      </c>
    </row>
    <row r="2913">
      <c r="A2913" s="58" t="n">
        <v>46133</v>
      </c>
      <c r="B2913" s="38" t="inlineStr">
        <is>
          <t>UPI/P2M/611144930414/UJOY TECHNOLOGY      /Sent u/NSDL PAYMENTS BANK L</t>
        </is>
      </c>
      <c r="C2913" s="59" t="n">
        <v>19</v>
      </c>
      <c r="D2913" s="59" t="n"/>
      <c r="E2913" s="38" t="inlineStr">
        <is>
          <t>Review</t>
        </is>
      </c>
      <c r="F2913" s="38" t="inlineStr">
        <is>
          <t>Uncategorized</t>
        </is>
      </c>
      <c r="G2913" s="38" t="inlineStr">
        <is>
          <t>2026-04</t>
        </is>
      </c>
      <c r="H2913" s="38" t="inlineStr">
        <is>
          <t>FY2027</t>
        </is>
      </c>
    </row>
    <row r="2914">
      <c r="A2914" s="58" t="n">
        <v>46133</v>
      </c>
      <c r="B2914" s="38" t="inlineStr">
        <is>
          <t>UPI/P2M/725143441116/Google Pl/AXIS BANK/MandateE//P2V/</t>
        </is>
      </c>
      <c r="C2914" s="59" t="n">
        <v>1950</v>
      </c>
      <c r="D2914" s="59" t="n"/>
      <c r="E2914" s="38" t="inlineStr">
        <is>
          <t>Review</t>
        </is>
      </c>
      <c r="F2914" s="38" t="inlineStr">
        <is>
          <t>Uncategorized</t>
        </is>
      </c>
      <c r="G2914" s="38" t="inlineStr">
        <is>
          <t>2026-04</t>
        </is>
      </c>
      <c r="H2914" s="38" t="inlineStr">
        <is>
          <t>FY2027</t>
        </is>
      </c>
    </row>
    <row r="2915">
      <c r="A2915" s="56" t="n">
        <v>46134</v>
      </c>
      <c r="B2915" s="15" t="inlineStr">
        <is>
          <t>UPI/P2M/611245619554/JIO Postpaid         /Sent u/YES BANK LIMITED YBS</t>
        </is>
      </c>
      <c r="C2915" s="57" t="n">
        <v>352.82</v>
      </c>
      <c r="D2915" s="57" t="n"/>
      <c r="E2915" s="15" t="inlineStr">
        <is>
          <t>Common</t>
        </is>
      </c>
      <c r="F2915" s="15" t="inlineStr">
        <is>
          <t>Phone / internet / cable</t>
        </is>
      </c>
      <c r="G2915" s="15" t="inlineStr">
        <is>
          <t>2026-04</t>
        </is>
      </c>
      <c r="H2915" s="15" t="inlineStr">
        <is>
          <t>FY2027</t>
        </is>
      </c>
    </row>
    <row r="2916">
      <c r="A2916" s="56" t="n">
        <v>46135</v>
      </c>
      <c r="B2916" s="15" t="inlineStr">
        <is>
          <t>UPI/P2M/611376659204/Spar Hypermarkets    /Paymen/AXIS BANK</t>
        </is>
      </c>
      <c r="C2916" s="57" t="n">
        <v>292.08</v>
      </c>
      <c r="D2916" s="57" t="n"/>
      <c r="E2916" s="15" t="inlineStr">
        <is>
          <t>Common</t>
        </is>
      </c>
      <c r="F2916" s="15" t="inlineStr">
        <is>
          <t>Groceries</t>
        </is>
      </c>
      <c r="G2916" s="15" t="inlineStr">
        <is>
          <t>2026-04</t>
        </is>
      </c>
      <c r="H2916" s="15" t="inlineStr">
        <is>
          <t>FY2027</t>
        </is>
      </c>
    </row>
    <row r="2917">
      <c r="A2917" s="56" t="n">
        <v>46135</v>
      </c>
      <c r="B2917" s="15" t="inlineStr">
        <is>
          <t>UPI/P2M/611306628616/SWIGGY INSTAMART     /Sent u/ICICI Bank</t>
        </is>
      </c>
      <c r="C2917" s="57" t="n">
        <v>338</v>
      </c>
      <c r="D2917" s="57" t="n"/>
      <c r="E2917" s="15" t="inlineStr">
        <is>
          <t>Common</t>
        </is>
      </c>
      <c r="F2917" s="15" t="inlineStr">
        <is>
          <t>Groceries</t>
        </is>
      </c>
      <c r="G2917" s="15" t="inlineStr">
        <is>
          <t>2026-04</t>
        </is>
      </c>
      <c r="H2917" s="15" t="inlineStr">
        <is>
          <t>FY2027</t>
        </is>
      </c>
    </row>
    <row r="2918">
      <c r="A2918" s="58" t="n">
        <v>46136</v>
      </c>
      <c r="B2918" s="38" t="inlineStr">
        <is>
          <t>UPI/P2M/611438166774/ADYAR ANANDA BHAVAN S/Sent u/YES BANK LIMITED YBS</t>
        </is>
      </c>
      <c r="C2918" s="59" t="n">
        <v>299.25</v>
      </c>
      <c r="D2918" s="59" t="n"/>
      <c r="E2918" s="38" t="inlineStr">
        <is>
          <t>Review</t>
        </is>
      </c>
      <c r="F2918" s="38" t="inlineStr">
        <is>
          <t>Uncategorized</t>
        </is>
      </c>
      <c r="G2918" s="38" t="inlineStr">
        <is>
          <t>2026-04</t>
        </is>
      </c>
      <c r="H2918" s="38" t="inlineStr">
        <is>
          <t>FY2027</t>
        </is>
      </c>
    </row>
    <row r="2919">
      <c r="A2919" s="58" t="n">
        <v>46136</v>
      </c>
      <c r="B2919" s="38" t="inlineStr">
        <is>
          <t>UPI/P2M/611408762362/UJOY TECHNOLOGY      /Sent u/AXIS BANK</t>
        </is>
      </c>
      <c r="C2919" s="59" t="n">
        <v>408</v>
      </c>
      <c r="D2919" s="59" t="n"/>
      <c r="E2919" s="38" t="inlineStr">
        <is>
          <t>Review</t>
        </is>
      </c>
      <c r="F2919" s="38" t="inlineStr">
        <is>
          <t>Uncategorized</t>
        </is>
      </c>
      <c r="G2919" s="38" t="inlineStr">
        <is>
          <t>2026-04</t>
        </is>
      </c>
      <c r="H2919" s="38" t="inlineStr">
        <is>
          <t>FY2027</t>
        </is>
      </c>
    </row>
    <row r="2920">
      <c r="A2920" s="58" t="n">
        <v>46136</v>
      </c>
      <c r="B2920" s="38" t="inlineStr">
        <is>
          <t>UPI/P2M/611478212545/THE CHENNAI SILKS    /Sent u/HDFC BANK LTD</t>
        </is>
      </c>
      <c r="C2920" s="59" t="n">
        <v>100</v>
      </c>
      <c r="D2920" s="59" t="n"/>
      <c r="E2920" s="38" t="inlineStr">
        <is>
          <t>Review</t>
        </is>
      </c>
      <c r="F2920" s="38" t="inlineStr">
        <is>
          <t>Uncategorized</t>
        </is>
      </c>
      <c r="G2920" s="38" t="inlineStr">
        <is>
          <t>2026-04</t>
        </is>
      </c>
      <c r="H2920" s="38" t="inlineStr">
        <is>
          <t>FY2027</t>
        </is>
      </c>
    </row>
    <row r="2921">
      <c r="A2921" s="56" t="n">
        <v>46137</v>
      </c>
      <c r="B2921" s="15" t="inlineStr">
        <is>
          <t>UPI/P2M/611539223107/LULU VALUE MART C1   /Sent u/YES BANK LIMITED YBS</t>
        </is>
      </c>
      <c r="C2921" s="57" t="n">
        <v>159</v>
      </c>
      <c r="D2921" s="57" t="n"/>
      <c r="E2921" s="15" t="inlineStr">
        <is>
          <t>Common</t>
        </is>
      </c>
      <c r="F2921" s="15" t="inlineStr">
        <is>
          <t>Groceries</t>
        </is>
      </c>
      <c r="G2921" s="15" t="inlineStr">
        <is>
          <t>2026-04</t>
        </is>
      </c>
      <c r="H2921" s="15" t="inlineStr">
        <is>
          <t>FY2027</t>
        </is>
      </c>
    </row>
    <row r="2922">
      <c r="A2922" s="56" t="n">
        <v>46138</v>
      </c>
      <c r="B2922" s="15" t="inlineStr">
        <is>
          <t>UPI/P2M/103169817365/NETFLIX C/HDFC BANK/Monthly//P2V/</t>
        </is>
      </c>
      <c r="C2922" s="57" t="n">
        <v>649</v>
      </c>
      <c r="D2922" s="57" t="n"/>
      <c r="E2922" s="15" t="inlineStr">
        <is>
          <t>Self</t>
        </is>
      </c>
      <c r="F2922" s="15" t="inlineStr">
        <is>
          <t>Subscriptions / digital</t>
        </is>
      </c>
      <c r="G2922" s="15" t="inlineStr">
        <is>
          <t>2026-04</t>
        </is>
      </c>
      <c r="H2922" s="15" t="inlineStr">
        <is>
          <t>FY2027</t>
        </is>
      </c>
    </row>
    <row r="2923">
      <c r="A2923" s="58" t="n">
        <v>46138</v>
      </c>
      <c r="B2923" s="38" t="inlineStr">
        <is>
          <t>UPI/P2M/611610420265/SYED SAMI            /Sent u/YES BANK LIMITED YBS</t>
        </is>
      </c>
      <c r="C2923" s="59" t="n">
        <v>45</v>
      </c>
      <c r="D2923" s="59" t="n"/>
      <c r="E2923" s="38" t="inlineStr">
        <is>
          <t>Review</t>
        </is>
      </c>
      <c r="F2923" s="38" t="inlineStr">
        <is>
          <t>Uncategorized</t>
        </is>
      </c>
      <c r="G2923" s="38" t="inlineStr">
        <is>
          <t>2026-04</t>
        </is>
      </c>
      <c r="H2923" s="38" t="inlineStr">
        <is>
          <t>FY2027</t>
        </is>
      </c>
    </row>
    <row r="2924">
      <c r="A2924" s="56" t="n">
        <v>46138</v>
      </c>
      <c r="B2924" s="15" t="inlineStr">
        <is>
          <t>UPI/P2M/611670587163/ETERNAL LIMITED      /Payvia/AIRTEL PAYMENTS BANK</t>
        </is>
      </c>
      <c r="C2924" s="57" t="n">
        <v>2722</v>
      </c>
      <c r="D2924" s="57" t="n"/>
      <c r="E2924" s="15" t="inlineStr">
        <is>
          <t>Common</t>
        </is>
      </c>
      <c r="F2924" s="15" t="inlineStr">
        <is>
          <t>Phone / internet / cable</t>
        </is>
      </c>
      <c r="G2924" s="15" t="inlineStr">
        <is>
          <t>2026-04</t>
        </is>
      </c>
      <c r="H2924" s="15" t="inlineStr">
        <is>
          <t>FY2027</t>
        </is>
      </c>
    </row>
    <row r="2925">
      <c r="A2925" s="58" t="n">
        <v>46138</v>
      </c>
      <c r="B2925" s="38" t="inlineStr">
        <is>
          <t>UPI/P2M/611640602253/JAYAPRIYA ARJUNAN    /Sent u/YES BANK LIMITED YBS</t>
        </is>
      </c>
      <c r="C2925" s="59" t="n">
        <v>70</v>
      </c>
      <c r="D2925" s="59" t="n"/>
      <c r="E2925" s="38" t="inlineStr">
        <is>
          <t>Review</t>
        </is>
      </c>
      <c r="F2925" s="38" t="inlineStr">
        <is>
          <t>Uncategorized</t>
        </is>
      </c>
      <c r="G2925" s="38" t="inlineStr">
        <is>
          <t>2026-04</t>
        </is>
      </c>
      <c r="H2925" s="38" t="inlineStr">
        <is>
          <t>FY2027</t>
        </is>
      </c>
    </row>
    <row r="2926">
      <c r="A2926" s="58" t="n">
        <v>46138</v>
      </c>
      <c r="B2926" s="38" t="inlineStr">
        <is>
          <t>UPI/P2M/103172299680/APPLE MED/HDFC BANK/Executio//P2V/</t>
        </is>
      </c>
      <c r="C2926" s="59" t="n">
        <v>195</v>
      </c>
      <c r="D2926" s="59" t="n"/>
      <c r="E2926" s="38" t="inlineStr">
        <is>
          <t>Review</t>
        </is>
      </c>
      <c r="F2926" s="38" t="inlineStr">
        <is>
          <t>Uncategorized</t>
        </is>
      </c>
      <c r="G2926" s="38" t="inlineStr">
        <is>
          <t>2026-04</t>
        </is>
      </c>
      <c r="H2926" s="38" t="inlineStr">
        <is>
          <t>FY2027</t>
        </is>
      </c>
    </row>
    <row r="2927">
      <c r="A2927" s="56" t="n">
        <v>46140</v>
      </c>
      <c r="B2927" s="15" t="inlineStr">
        <is>
          <t>UPI/P2M/611863353876/LULU VALUE MART C1   /Sent u/YES BANK LIMITED YBS</t>
        </is>
      </c>
      <c r="C2927" s="57" t="n">
        <v>185</v>
      </c>
      <c r="D2927" s="57" t="n"/>
      <c r="E2927" s="15" t="inlineStr">
        <is>
          <t>Common</t>
        </is>
      </c>
      <c r="F2927" s="15" t="inlineStr">
        <is>
          <t>Groceries</t>
        </is>
      </c>
      <c r="G2927" s="15" t="inlineStr">
        <is>
          <t>2026-04</t>
        </is>
      </c>
      <c r="H2927" s="15" t="inlineStr">
        <is>
          <t>FY2027</t>
        </is>
      </c>
    </row>
    <row r="2928">
      <c r="A2928" s="58" t="n">
        <v>46140</v>
      </c>
      <c r="B2928" s="38" t="inlineStr">
        <is>
          <t>UPI/P2M/611832759888/UJOY TECHNOLOGY      /Sent u/AXIS BANK</t>
        </is>
      </c>
      <c r="C2928" s="59" t="n">
        <v>372</v>
      </c>
      <c r="D2928" s="59" t="n"/>
      <c r="E2928" s="38" t="inlineStr">
        <is>
          <t>Review</t>
        </is>
      </c>
      <c r="F2928" s="38" t="inlineStr">
        <is>
          <t>Uncategorized</t>
        </is>
      </c>
      <c r="G2928" s="38" t="inlineStr">
        <is>
          <t>2026-04</t>
        </is>
      </c>
      <c r="H2928" s="38" t="inlineStr">
        <is>
          <t>FY2027</t>
        </is>
      </c>
    </row>
    <row r="2929">
      <c r="A2929" s="56" t="n">
        <v>46141</v>
      </c>
      <c r="B2929" s="15" t="inlineStr">
        <is>
          <t>UPI/P2M/103185433144/WWW POLICYBAZAAR COM /Upi Tr/HDFC BANK LTD</t>
        </is>
      </c>
      <c r="C2929" s="57" t="n">
        <v>378</v>
      </c>
      <c r="D2929" s="57" t="n"/>
      <c r="E2929" s="15" t="inlineStr">
        <is>
          <t>Common</t>
        </is>
      </c>
      <c r="F2929" s="15" t="inlineStr">
        <is>
          <t>Insurance (Policy Bazaar etc.)</t>
        </is>
      </c>
      <c r="G2929" s="15" t="inlineStr">
        <is>
          <t>2026-04</t>
        </is>
      </c>
      <c r="H2929" s="15" t="inlineStr">
        <is>
          <t>FY2027</t>
        </is>
      </c>
    </row>
    <row r="2930">
      <c r="A2930" s="56" t="n">
        <v>46141</v>
      </c>
      <c r="B2930" s="15" t="inlineStr">
        <is>
          <t>UPI/P2M/103185177517/POLICYBAZAAR INSURANC/Pay vi/HDFC BANK LTD</t>
        </is>
      </c>
      <c r="C2930" s="57" t="n">
        <v>12498</v>
      </c>
      <c r="D2930" s="57" t="n"/>
      <c r="E2930" s="15" t="inlineStr">
        <is>
          <t>Common</t>
        </is>
      </c>
      <c r="F2930" s="15" t="inlineStr">
        <is>
          <t>Insurance (Policy Bazaar etc.)</t>
        </is>
      </c>
      <c r="G2930" s="15" t="inlineStr">
        <is>
          <t>2026-04</t>
        </is>
      </c>
      <c r="H2930" s="15" t="inlineStr">
        <is>
          <t>FY2027</t>
        </is>
      </c>
    </row>
    <row r="2931">
      <c r="A2931" s="58" t="n">
        <v>46142</v>
      </c>
      <c r="B2931" s="38" t="inlineStr">
        <is>
          <t>UPI/P2M/612015554342/SRI BHAGYA PALACE    /Sent u/YES BANK LIMITED YBS</t>
        </is>
      </c>
      <c r="C2931" s="59" t="n">
        <v>80</v>
      </c>
      <c r="D2931" s="59" t="n"/>
      <c r="E2931" s="38" t="inlineStr">
        <is>
          <t>Review</t>
        </is>
      </c>
      <c r="F2931" s="38" t="inlineStr">
        <is>
          <t>Uncategorized</t>
        </is>
      </c>
      <c r="G2931" s="38" t="inlineStr">
        <is>
          <t>2026-04</t>
        </is>
      </c>
      <c r="H2931" s="38" t="inlineStr">
        <is>
          <t>FY2027</t>
        </is>
      </c>
    </row>
    <row r="2932">
      <c r="A2932" s="58" t="n">
        <v>46142</v>
      </c>
      <c r="B2932" s="38" t="inlineStr">
        <is>
          <t>UPI/P2M/612055627596/UJOY TECHNOLOGY      /Sent u/AXIS BANK</t>
        </is>
      </c>
      <c r="C2932" s="59" t="n">
        <v>556</v>
      </c>
      <c r="D2932" s="59" t="n"/>
      <c r="E2932" s="38" t="inlineStr">
        <is>
          <t>Review</t>
        </is>
      </c>
      <c r="F2932" s="38" t="inlineStr">
        <is>
          <t>Uncategorized</t>
        </is>
      </c>
      <c r="G2932" s="38" t="inlineStr">
        <is>
          <t>2026-04</t>
        </is>
      </c>
      <c r="H2932" s="38" t="inlineStr">
        <is>
          <t>FY2027</t>
        </is>
      </c>
    </row>
    <row r="2933">
      <c r="A2933" s="58" t="n">
        <v>46143</v>
      </c>
      <c r="B2933" s="38" t="inlineStr">
        <is>
          <t>NEFT/HDFCH00967725614/TATA STEEL LTD 884/HDFC BANK/000116355999105291501000</t>
        </is>
      </c>
      <c r="C2933" s="59" t="n"/>
      <c r="D2933" s="59" t="n">
        <v>214328</v>
      </c>
      <c r="E2933" s="38" t="inlineStr">
        <is>
          <t>Review</t>
        </is>
      </c>
      <c r="F2933" s="38" t="inlineStr">
        <is>
          <t>Uncategorized</t>
        </is>
      </c>
      <c r="G2933" s="38" t="inlineStr">
        <is>
          <t>2026-05</t>
        </is>
      </c>
      <c r="H2933" s="38" t="inlineStr">
        <is>
          <t>FY2027</t>
        </is>
      </c>
    </row>
    <row r="2934">
      <c r="A2934" s="56" t="n">
        <v>46143</v>
      </c>
      <c r="B2934" s="15" t="inlineStr">
        <is>
          <t>UPI/P2M/612106686530/LULU VALUE MART C1   /Sent u/YES BANK LIMITED YBS</t>
        </is>
      </c>
      <c r="C2934" s="57" t="n">
        <v>630</v>
      </c>
      <c r="D2934" s="57" t="n"/>
      <c r="E2934" s="15" t="inlineStr">
        <is>
          <t>Common</t>
        </is>
      </c>
      <c r="F2934" s="15" t="inlineStr">
        <is>
          <t>Groceries</t>
        </is>
      </c>
      <c r="G2934" s="15" t="inlineStr">
        <is>
          <t>2026-05</t>
        </is>
      </c>
      <c r="H2934" s="15" t="inlineStr">
        <is>
          <t>FY2027</t>
        </is>
      </c>
    </row>
    <row r="2935">
      <c r="A2935" s="56" t="n">
        <v>46143</v>
      </c>
      <c r="B2935" s="15" t="inlineStr">
        <is>
          <t>UPI/P2M/612146740065/LULU VALUE MART C1   /Sent u/YES BANK LIMITED YBS</t>
        </is>
      </c>
      <c r="C2935" s="57" t="n">
        <v>35</v>
      </c>
      <c r="D2935" s="57" t="n"/>
      <c r="E2935" s="15" t="inlineStr">
        <is>
          <t>Common</t>
        </is>
      </c>
      <c r="F2935" s="15" t="inlineStr">
        <is>
          <t>Groceries</t>
        </is>
      </c>
      <c r="G2935" s="15" t="inlineStr">
        <is>
          <t>2026-05</t>
        </is>
      </c>
      <c r="H2935" s="15" t="inlineStr">
        <is>
          <t>FY2027</t>
        </is>
      </c>
    </row>
    <row r="2936">
      <c r="A2936" s="56" t="n">
        <v>46143</v>
      </c>
      <c r="B2936" s="15" t="inlineStr">
        <is>
          <t>UPI/P2M/103199278593/Blinkit              /Pay vi/HDFC BANK LTD</t>
        </is>
      </c>
      <c r="C2936" s="57" t="n">
        <v>236</v>
      </c>
      <c r="D2936" s="57" t="n"/>
      <c r="E2936" s="15" t="inlineStr">
        <is>
          <t>Common</t>
        </is>
      </c>
      <c r="F2936" s="15" t="inlineStr">
        <is>
          <t>Groceries</t>
        </is>
      </c>
      <c r="G2936" s="15" t="inlineStr">
        <is>
          <t>2026-05</t>
        </is>
      </c>
      <c r="H2936" s="15" t="inlineStr">
        <is>
          <t>FY2027</t>
        </is>
      </c>
    </row>
    <row r="2937">
      <c r="A2937" s="58" t="n">
        <v>46144</v>
      </c>
      <c r="B2937" s="38" t="inlineStr">
        <is>
          <t>UPI/P2M/612238487505/M S REDA VENTURES    /Sent u/ICICI Bank</t>
        </is>
      </c>
      <c r="C2937" s="59" t="n">
        <v>436</v>
      </c>
      <c r="D2937" s="59" t="n"/>
      <c r="E2937" s="38" t="inlineStr">
        <is>
          <t>Review</t>
        </is>
      </c>
      <c r="F2937" s="38" t="inlineStr">
        <is>
          <t>Uncategorized</t>
        </is>
      </c>
      <c r="G2937" s="38" t="inlineStr">
        <is>
          <t>2026-05</t>
        </is>
      </c>
      <c r="H2937" s="38" t="inlineStr">
        <is>
          <t>FY2027</t>
        </is>
      </c>
    </row>
    <row r="2938">
      <c r="A2938" s="58" t="n">
        <v>46144</v>
      </c>
      <c r="B2938" s="38" t="inlineStr">
        <is>
          <t>UPI/P2M/612218460499/Miniso Forum Kormanga/Sent u/YES BANK LIMITED YBS</t>
        </is>
      </c>
      <c r="C2938" s="59" t="n">
        <v>1571</v>
      </c>
      <c r="D2938" s="59" t="n"/>
      <c r="E2938" s="38" t="inlineStr">
        <is>
          <t>Review</t>
        </is>
      </c>
      <c r="F2938" s="38" t="inlineStr">
        <is>
          <t>Uncategorized</t>
        </is>
      </c>
      <c r="G2938" s="38" t="inlineStr">
        <is>
          <t>2026-05</t>
        </is>
      </c>
      <c r="H2938" s="38" t="inlineStr">
        <is>
          <t>FY2027</t>
        </is>
      </c>
    </row>
    <row r="2939">
      <c r="A2939" s="58" t="n">
        <v>46144</v>
      </c>
      <c r="B2939" s="38" t="inlineStr">
        <is>
          <t>UPI/P2M/612248488779/Nexus KEB Gate 1     /Sent u/YES BANK LIMITED YBS</t>
        </is>
      </c>
      <c r="C2939" s="59" t="n">
        <v>120</v>
      </c>
      <c r="D2939" s="59" t="n"/>
      <c r="E2939" s="38" t="inlineStr">
        <is>
          <t>Review</t>
        </is>
      </c>
      <c r="F2939" s="38" t="inlineStr">
        <is>
          <t>Uncategorized</t>
        </is>
      </c>
      <c r="G2939" s="38" t="inlineStr">
        <is>
          <t>2026-05</t>
        </is>
      </c>
      <c r="H2939" s="38" t="inlineStr">
        <is>
          <t>FY2027</t>
        </is>
      </c>
    </row>
    <row r="2940">
      <c r="A2940" s="58" t="n">
        <v>46144</v>
      </c>
      <c r="B2940" s="38" t="inlineStr">
        <is>
          <t>UPI/P2M/612269435582/BIGTREE ENTERTAINMENT/BIGTRE/AXIS BANK</t>
        </is>
      </c>
      <c r="C2940" s="59" t="n">
        <v>1223.46</v>
      </c>
      <c r="D2940" s="59" t="n"/>
      <c r="E2940" s="38" t="inlineStr">
        <is>
          <t>Review</t>
        </is>
      </c>
      <c r="F2940" s="38" t="inlineStr">
        <is>
          <t>Uncategorized</t>
        </is>
      </c>
      <c r="G2940" s="38" t="inlineStr">
        <is>
          <t>2026-05</t>
        </is>
      </c>
      <c r="H2940" s="38" t="inlineStr">
        <is>
          <t>FY2027</t>
        </is>
      </c>
    </row>
    <row r="2941">
      <c r="A2941" s="58" t="n">
        <v>46144</v>
      </c>
      <c r="B2941" s="38" t="inlineStr">
        <is>
          <t>UPI/P2M/612270190576/PVR INOX Limited     /Paid v/YES BANK LIMITED YBS</t>
        </is>
      </c>
      <c r="C2941" s="59" t="n">
        <v>725</v>
      </c>
      <c r="D2941" s="59" t="n"/>
      <c r="E2941" s="38" t="inlineStr">
        <is>
          <t>Review</t>
        </is>
      </c>
      <c r="F2941" s="38" t="inlineStr">
        <is>
          <t>Uncategorized</t>
        </is>
      </c>
      <c r="G2941" s="38" t="inlineStr">
        <is>
          <t>2026-05</t>
        </is>
      </c>
      <c r="H2941" s="38" t="inlineStr">
        <is>
          <t>FY2027</t>
        </is>
      </c>
    </row>
    <row r="2942">
      <c r="A2942" s="58" t="n">
        <v>46145</v>
      </c>
      <c r="B2942" s="38" t="inlineStr">
        <is>
          <t>UPI/P2A/612379551748/JASIM KHAN           /Sent u/KARNATAKA BANK LTD</t>
        </is>
      </c>
      <c r="C2942" s="59" t="n">
        <v>1600</v>
      </c>
      <c r="D2942" s="59" t="n"/>
      <c r="E2942" s="38" t="inlineStr">
        <is>
          <t>Review</t>
        </is>
      </c>
      <c r="F2942" s="38" t="inlineStr">
        <is>
          <t>Uncategorized</t>
        </is>
      </c>
      <c r="G2942" s="38" t="inlineStr">
        <is>
          <t>2026-05</t>
        </is>
      </c>
      <c r="H2942" s="38" t="inlineStr">
        <is>
          <t>FY2027</t>
        </is>
      </c>
    </row>
    <row r="2943">
      <c r="A2943" s="56" t="n">
        <v>46145</v>
      </c>
      <c r="B2943" s="15" t="inlineStr">
        <is>
          <t>IMPS/P2A/612317678854/LAVANYABADRI/X219933/ICICIBANKLTD/</t>
        </is>
      </c>
      <c r="C2943" s="57" t="n">
        <v>36464</v>
      </c>
      <c r="D2943" s="57" t="n"/>
      <c r="E2943" s="15" t="inlineStr">
        <is>
          <t>Common</t>
        </is>
      </c>
      <c r="F2943" s="15" t="inlineStr">
        <is>
          <t>Rent — Lavanya (current landlord)</t>
        </is>
      </c>
      <c r="G2943" s="15" t="inlineStr">
        <is>
          <t>2026-05</t>
        </is>
      </c>
      <c r="H2943" s="15" t="inlineStr">
        <is>
          <t>FY2027</t>
        </is>
      </c>
    </row>
    <row r="2944">
      <c r="A2944" s="58" t="n">
        <v>46145</v>
      </c>
      <c r="B2944" s="38" t="inlineStr">
        <is>
          <t>UPI/P2M/612329097168/SRI MOOKAMBIKA HOSP  /Sent u/YES BANK LIMITED YBS</t>
        </is>
      </c>
      <c r="C2944" s="59" t="n">
        <v>672</v>
      </c>
      <c r="D2944" s="59" t="n"/>
      <c r="E2944" s="38" t="inlineStr">
        <is>
          <t>Review</t>
        </is>
      </c>
      <c r="F2944" s="38" t="inlineStr">
        <is>
          <t>Uncategorized</t>
        </is>
      </c>
      <c r="G2944" s="38" t="inlineStr">
        <is>
          <t>2026-05</t>
        </is>
      </c>
      <c r="H2944" s="38" t="inlineStr">
        <is>
          <t>FY2027</t>
        </is>
      </c>
    </row>
    <row r="2945">
      <c r="A2945" s="58" t="n">
        <v>46145</v>
      </c>
      <c r="B2945" s="38" t="inlineStr">
        <is>
          <t>UPI/P2M/612309216295/SHREANS DAGA FOUNDAT /Pay to/UNITY SMALL FINANCE</t>
        </is>
      </c>
      <c r="C2945" s="59" t="n">
        <v>400</v>
      </c>
      <c r="D2945" s="59" t="n"/>
      <c r="E2945" s="38" t="inlineStr">
        <is>
          <t>Review</t>
        </is>
      </c>
      <c r="F2945" s="38" t="inlineStr">
        <is>
          <t>Uncategorized</t>
        </is>
      </c>
      <c r="G2945" s="38" t="inlineStr">
        <is>
          <t>2026-05</t>
        </is>
      </c>
      <c r="H2945" s="38" t="inlineStr">
        <is>
          <t>FY2027</t>
        </is>
      </c>
    </row>
    <row r="2946">
      <c r="A2946" s="58" t="n">
        <v>46147</v>
      </c>
      <c r="B2946" s="38" t="inlineStr">
        <is>
          <t>UPI/P2M/612561974134/UJOY TECHNOLOGY      /Sent u/AXIS BANK</t>
        </is>
      </c>
      <c r="C2946" s="59" t="n">
        <v>396</v>
      </c>
      <c r="D2946" s="59" t="n"/>
      <c r="E2946" s="38" t="inlineStr">
        <is>
          <t>Review</t>
        </is>
      </c>
      <c r="F2946" s="38" t="inlineStr">
        <is>
          <t>Uncategorized</t>
        </is>
      </c>
      <c r="G2946" s="38" t="inlineStr">
        <is>
          <t>2026-05</t>
        </is>
      </c>
      <c r="H2946" s="38" t="inlineStr">
        <is>
          <t>FY2027</t>
        </is>
      </c>
    </row>
    <row r="2947">
      <c r="A2947" s="58" t="n">
        <v>46148</v>
      </c>
      <c r="B2947" s="38" t="inlineStr">
        <is>
          <t>UPI/P2M/612603700052/SRI BHAGYA PALACE    /Sent u/YES BANK LIMITED YBS</t>
        </is>
      </c>
      <c r="C2947" s="59" t="n">
        <v>120</v>
      </c>
      <c r="D2947" s="59" t="n"/>
      <c r="E2947" s="38" t="inlineStr">
        <is>
          <t>Review</t>
        </is>
      </c>
      <c r="F2947" s="38" t="inlineStr">
        <is>
          <t>Uncategorized</t>
        </is>
      </c>
      <c r="G2947" s="38" t="inlineStr">
        <is>
          <t>2026-05</t>
        </is>
      </c>
      <c r="H2947" s="38" t="inlineStr">
        <is>
          <t>FY2027</t>
        </is>
      </c>
    </row>
    <row r="2948">
      <c r="A2948" s="56" t="n">
        <v>46149</v>
      </c>
      <c r="B2948" s="15" t="inlineStr">
        <is>
          <t>IMPS/P2A/612713210486/ApoorvGuptaBoB/X030383/BANKOFBARODA/</t>
        </is>
      </c>
      <c r="C2948" s="57" t="n">
        <v>120000</v>
      </c>
      <c r="D2948" s="57" t="n"/>
      <c r="E2948" s="15" t="inlineStr">
        <is>
          <t>EMI/Property</t>
        </is>
      </c>
      <c r="F2948" s="15" t="inlineStr">
        <is>
          <t>Transfer to BoB (funds EMI a/c)</t>
        </is>
      </c>
      <c r="G2948" s="15" t="inlineStr">
        <is>
          <t>2026-05</t>
        </is>
      </c>
      <c r="H2948" s="15" t="inlineStr">
        <is>
          <t>FY2027</t>
        </is>
      </c>
    </row>
    <row r="2949">
      <c r="A2949" s="58" t="n">
        <v>46150</v>
      </c>
      <c r="B2949" s="38" t="inlineStr">
        <is>
          <t>UPI/P2M/612835137888/UJOY TECHNOLOGY      /Sent u/AXIS BANK</t>
        </is>
      </c>
      <c r="C2949" s="59" t="n">
        <v>409</v>
      </c>
      <c r="D2949" s="59" t="n"/>
      <c r="E2949" s="38" t="inlineStr">
        <is>
          <t>Review</t>
        </is>
      </c>
      <c r="F2949" s="38" t="inlineStr">
        <is>
          <t>Uncategorized</t>
        </is>
      </c>
      <c r="G2949" s="38" t="inlineStr">
        <is>
          <t>2026-05</t>
        </is>
      </c>
      <c r="H2949" s="38" t="inlineStr">
        <is>
          <t>FY2027</t>
        </is>
      </c>
    </row>
    <row r="2950">
      <c r="A2950" s="56" t="n">
        <v>46150</v>
      </c>
      <c r="B2950" s="15" t="inlineStr">
        <is>
          <t>IMPS/P2A/612811239180/ApoorvGupta/X819745/HDFCBANKLTD/</t>
        </is>
      </c>
      <c r="C2950" s="57" t="n">
        <v>40000</v>
      </c>
      <c r="D2950" s="57" t="n"/>
      <c r="E2950" s="15" t="inlineStr">
        <is>
          <t>Internal</t>
        </is>
      </c>
      <c r="F2950" s="15" t="inlineStr">
        <is>
          <t>Self transfer — own account</t>
        </is>
      </c>
      <c r="G2950" s="15" t="inlineStr">
        <is>
          <t>2026-05</t>
        </is>
      </c>
      <c r="H2950" s="15" t="inlineStr">
        <is>
          <t>FY2027</t>
        </is>
      </c>
    </row>
    <row r="2951">
      <c r="A2951" s="58" t="n">
        <v>46150</v>
      </c>
      <c r="B2951" s="38" t="inlineStr">
        <is>
          <t>UPI/P2M/612856204760/Mr Manjunatha  Manjun/Sent u/YES BANK LIMITED YBS</t>
        </is>
      </c>
      <c r="C2951" s="59" t="n">
        <v>80</v>
      </c>
      <c r="D2951" s="59" t="n"/>
      <c r="E2951" s="38" t="inlineStr">
        <is>
          <t>Review</t>
        </is>
      </c>
      <c r="F2951" s="38" t="inlineStr">
        <is>
          <t>Uncategorized</t>
        </is>
      </c>
      <c r="G2951" s="38" t="inlineStr">
        <is>
          <t>2026-05</t>
        </is>
      </c>
      <c r="H2951" s="38" t="inlineStr">
        <is>
          <t>FY2027</t>
        </is>
      </c>
    </row>
    <row r="2952">
      <c r="A2952" s="58" t="n">
        <v>46150</v>
      </c>
      <c r="B2952" s="38" t="inlineStr">
        <is>
          <t>UPI/P2M/612806317247/UJOY TECHNOLOGY      /Sent u/AXIS BANK</t>
        </is>
      </c>
      <c r="C2952" s="59" t="n">
        <v>207</v>
      </c>
      <c r="D2952" s="59" t="n"/>
      <c r="E2952" s="38" t="inlineStr">
        <is>
          <t>Review</t>
        </is>
      </c>
      <c r="F2952" s="38" t="inlineStr">
        <is>
          <t>Uncategorized</t>
        </is>
      </c>
      <c r="G2952" s="38" t="inlineStr">
        <is>
          <t>2026-05</t>
        </is>
      </c>
      <c r="H2952" s="38" t="inlineStr">
        <is>
          <t>FY2027</t>
        </is>
      </c>
    </row>
    <row r="2953">
      <c r="A2953" s="58" t="n">
        <v>46152</v>
      </c>
      <c r="B2953" s="38" t="inlineStr">
        <is>
          <t>UPI/P2M/613058431917/THE RAMESHWARAM CAFE /Paymen/YES BANK LIMITED YBS</t>
        </is>
      </c>
      <c r="C2953" s="59" t="n">
        <v>1350</v>
      </c>
      <c r="D2953" s="59" t="n"/>
      <c r="E2953" s="38" t="inlineStr">
        <is>
          <t>Review</t>
        </is>
      </c>
      <c r="F2953" s="38" t="inlineStr">
        <is>
          <t>Uncategorized</t>
        </is>
      </c>
      <c r="G2953" s="38" t="inlineStr">
        <is>
          <t>2026-05</t>
        </is>
      </c>
      <c r="H2953" s="38" t="inlineStr">
        <is>
          <t>FY2027</t>
        </is>
      </c>
    </row>
    <row r="2954">
      <c r="A2954" s="56" t="n">
        <v>46152</v>
      </c>
      <c r="B2954" s="15" t="inlineStr">
        <is>
          <t>UPI/P2M/613078770797/LULU VALUE MART C1   /Sent u/YES BANK LIMITED YBS</t>
        </is>
      </c>
      <c r="C2954" s="57" t="n">
        <v>40</v>
      </c>
      <c r="D2954" s="57" t="n"/>
      <c r="E2954" s="15" t="inlineStr">
        <is>
          <t>Common</t>
        </is>
      </c>
      <c r="F2954" s="15" t="inlineStr">
        <is>
          <t>Groceries</t>
        </is>
      </c>
      <c r="G2954" s="15" t="inlineStr">
        <is>
          <t>2026-05</t>
        </is>
      </c>
      <c r="H2954" s="15" t="inlineStr">
        <is>
          <t>FY2027</t>
        </is>
      </c>
    </row>
    <row r="2955">
      <c r="A2955" s="56" t="n">
        <v>46152</v>
      </c>
      <c r="B2955" s="15" t="inlineStr">
        <is>
          <t>UPI/P2M/613009092127/Swiggy Ltd           /Pay fo/AXIS BANK</t>
        </is>
      </c>
      <c r="C2955" s="57" t="n">
        <v>569</v>
      </c>
      <c r="D2955" s="57" t="n"/>
      <c r="E2955" s="15" t="inlineStr">
        <is>
          <t>Common</t>
        </is>
      </c>
      <c r="F2955" s="15" t="inlineStr">
        <is>
          <t>Dining / food delivery</t>
        </is>
      </c>
      <c r="G2955" s="15" t="inlineStr">
        <is>
          <t>2026-05</t>
        </is>
      </c>
      <c r="H2955" s="15" t="inlineStr">
        <is>
          <t>FY2027</t>
        </is>
      </c>
    </row>
    <row r="2956">
      <c r="A2956" s="56" t="n">
        <v>46153</v>
      </c>
      <c r="B2956" s="15" t="inlineStr">
        <is>
          <t>POS/OPENAI *CHATGPT S/+14158799686/110526/06:10/613106545510</t>
        </is>
      </c>
      <c r="C2956" s="57" t="n">
        <v>2326.91</v>
      </c>
      <c r="D2956" s="57" t="n"/>
      <c r="E2956" s="15" t="inlineStr">
        <is>
          <t>Self</t>
        </is>
      </c>
      <c r="F2956" s="15" t="inlineStr">
        <is>
          <t>Subscriptions / digital</t>
        </is>
      </c>
      <c r="G2956" s="15" t="inlineStr">
        <is>
          <t>2026-05</t>
        </is>
      </c>
      <c r="H2956" s="15" t="inlineStr">
        <is>
          <t>FY2027</t>
        </is>
      </c>
    </row>
    <row r="2957">
      <c r="A2957" s="56" t="n">
        <v>46154</v>
      </c>
      <c r="B2957" s="15" t="inlineStr">
        <is>
          <t>UPI/P2M/613261932459/GANESH MEDICAL AND GE/NA/YES BANK LIMITED YBS</t>
        </is>
      </c>
      <c r="C2957" s="57" t="n">
        <v>225</v>
      </c>
      <c r="D2957" s="57" t="n"/>
      <c r="E2957" s="15" t="inlineStr">
        <is>
          <t>Common</t>
        </is>
      </c>
      <c r="F2957" s="15" t="inlineStr">
        <is>
          <t>Healthcare / pharmacy</t>
        </is>
      </c>
      <c r="G2957" s="15" t="inlineStr">
        <is>
          <t>2026-05</t>
        </is>
      </c>
      <c r="H2957" s="15" t="inlineStr">
        <is>
          <t>FY2027</t>
        </is>
      </c>
    </row>
    <row r="2958">
      <c r="A2958" s="56" t="n">
        <v>46154</v>
      </c>
      <c r="B2958" s="15" t="inlineStr">
        <is>
          <t>UPI/P2M/613201951404/GANESH MEDICAL AND GE/NA/YES BANK LIMITED YBS</t>
        </is>
      </c>
      <c r="C2958" s="57" t="n">
        <v>32</v>
      </c>
      <c r="D2958" s="57" t="n"/>
      <c r="E2958" s="15" t="inlineStr">
        <is>
          <t>Common</t>
        </is>
      </c>
      <c r="F2958" s="15" t="inlineStr">
        <is>
          <t>Healthcare / pharmacy</t>
        </is>
      </c>
      <c r="G2958" s="15" t="inlineStr">
        <is>
          <t>2026-05</t>
        </is>
      </c>
      <c r="H2958" s="15" t="inlineStr">
        <is>
          <t>FY2027</t>
        </is>
      </c>
    </row>
    <row r="2959">
      <c r="A2959" s="56" t="n">
        <v>46154</v>
      </c>
      <c r="B2959" s="15" t="inlineStr">
        <is>
          <t>UPI/P2M/613271940927/LULU VALUE MART C1   /Sent u/YES BANK LIMITED YBS</t>
        </is>
      </c>
      <c r="C2959" s="57" t="n">
        <v>269</v>
      </c>
      <c r="D2959" s="57" t="n"/>
      <c r="E2959" s="15" t="inlineStr">
        <is>
          <t>Common</t>
        </is>
      </c>
      <c r="F2959" s="15" t="inlineStr">
        <is>
          <t>Groceries</t>
        </is>
      </c>
      <c r="G2959" s="15" t="inlineStr">
        <is>
          <t>2026-05</t>
        </is>
      </c>
      <c r="H2959" s="15" t="inlineStr">
        <is>
          <t>FY2027</t>
        </is>
      </c>
    </row>
    <row r="2960">
      <c r="A2960" s="56" t="n">
        <v>46154</v>
      </c>
      <c r="B2960" s="15" t="inlineStr">
        <is>
          <t>UPI/P2A/649809407391/LULU VALU/YESB/express/</t>
        </is>
      </c>
      <c r="C2960" s="57" t="n"/>
      <c r="D2960" s="57" t="n">
        <v>746</v>
      </c>
      <c r="E2960" s="15" t="inlineStr">
        <is>
          <t>Common</t>
        </is>
      </c>
      <c r="F2960" s="15" t="inlineStr">
        <is>
          <t>Groceries</t>
        </is>
      </c>
      <c r="G2960" s="15" t="inlineStr">
        <is>
          <t>2026-05</t>
        </is>
      </c>
      <c r="H2960" s="15" t="inlineStr">
        <is>
          <t>FY2027</t>
        </is>
      </c>
    </row>
    <row r="2961">
      <c r="A2961" s="56" t="n">
        <v>46154</v>
      </c>
      <c r="B2961" s="15" t="inlineStr">
        <is>
          <t>UPI/P2M/613241605553/SWIGGY INSTAMART PRIV/Pay fo/AXIS BANK</t>
        </is>
      </c>
      <c r="C2961" s="57" t="n">
        <v>169</v>
      </c>
      <c r="D2961" s="57" t="n"/>
      <c r="E2961" s="15" t="inlineStr">
        <is>
          <t>Common</t>
        </is>
      </c>
      <c r="F2961" s="15" t="inlineStr">
        <is>
          <t>Groceries</t>
        </is>
      </c>
      <c r="G2961" s="15" t="inlineStr">
        <is>
          <t>2026-05</t>
        </is>
      </c>
      <c r="H2961" s="15" t="inlineStr">
        <is>
          <t>FY2027</t>
        </is>
      </c>
    </row>
    <row r="2962">
      <c r="A2962" s="56" t="n">
        <v>46154</v>
      </c>
      <c r="B2962" s="15" t="inlineStr">
        <is>
          <t>UPI/P2M/613201593397/LULU VALUE MART C1   /Sent u/YES BANK LIMITED YBS</t>
        </is>
      </c>
      <c r="C2962" s="57" t="n">
        <v>746</v>
      </c>
      <c r="D2962" s="57" t="n"/>
      <c r="E2962" s="15" t="inlineStr">
        <is>
          <t>Common</t>
        </is>
      </c>
      <c r="F2962" s="15" t="inlineStr">
        <is>
          <t>Groceries</t>
        </is>
      </c>
      <c r="G2962" s="15" t="inlineStr">
        <is>
          <t>2026-05</t>
        </is>
      </c>
      <c r="H2962" s="15" t="inlineStr">
        <is>
          <t>FY2027</t>
        </is>
      </c>
    </row>
    <row r="2963">
      <c r="A2963" s="58" t="n">
        <v>46154</v>
      </c>
      <c r="B2963" s="38" t="inlineStr">
        <is>
          <t>AXISDIRECT/318629D/12-05-2026/01:05</t>
        </is>
      </c>
      <c r="C2963" s="59" t="n">
        <v>663.75</v>
      </c>
      <c r="D2963" s="59" t="n"/>
      <c r="E2963" s="38" t="inlineStr">
        <is>
          <t>Review</t>
        </is>
      </c>
      <c r="F2963" s="38" t="inlineStr">
        <is>
          <t>Uncategorized</t>
        </is>
      </c>
      <c r="G2963" s="38" t="inlineStr">
        <is>
          <t>2026-05</t>
        </is>
      </c>
      <c r="H2963" s="38" t="inlineStr">
        <is>
          <t>FY2027</t>
        </is>
      </c>
    </row>
    <row r="2964">
      <c r="A2964" s="56" t="n">
        <v>46154</v>
      </c>
      <c r="B2964" s="15" t="inlineStr">
        <is>
          <t>IMPS/P2A/613207818533/ApoorvGupta/X819745/HDFCBANKLTD/</t>
        </is>
      </c>
      <c r="C2964" s="57" t="n">
        <v>5000</v>
      </c>
      <c r="D2964" s="57" t="n"/>
      <c r="E2964" s="15" t="inlineStr">
        <is>
          <t>Internal</t>
        </is>
      </c>
      <c r="F2964" s="15" t="inlineStr">
        <is>
          <t>Self transfer — own account</t>
        </is>
      </c>
      <c r="G2964" s="15" t="inlineStr">
        <is>
          <t>2026-05</t>
        </is>
      </c>
      <c r="H2964" s="15" t="inlineStr">
        <is>
          <t>FY2027</t>
        </is>
      </c>
    </row>
    <row r="2965">
      <c r="A2965" s="56" t="n">
        <v>46154</v>
      </c>
      <c r="B2965" s="15" t="inlineStr">
        <is>
          <t>UPI/P2M/613241561722/LULU VALUE MART C1   /Sent u/YES BANK LIMITED YBS</t>
        </is>
      </c>
      <c r="C2965" s="57" t="n">
        <v>746</v>
      </c>
      <c r="D2965" s="57" t="n"/>
      <c r="E2965" s="15" t="inlineStr">
        <is>
          <t>Common</t>
        </is>
      </c>
      <c r="F2965" s="15" t="inlineStr">
        <is>
          <t>Groceries</t>
        </is>
      </c>
      <c r="G2965" s="15" t="inlineStr">
        <is>
          <t>2026-05</t>
        </is>
      </c>
      <c r="H2965" s="15" t="inlineStr">
        <is>
          <t>FY2027</t>
        </is>
      </c>
    </row>
    <row r="2966">
      <c r="A2966" s="58" t="n">
        <v>46155</v>
      </c>
      <c r="B2966" s="38" t="inlineStr">
        <is>
          <t>UPI/P2M/613352794216/ASHOK                /Sent u/YES BANK LIMITED YBS</t>
        </is>
      </c>
      <c r="C2966" s="59" t="n">
        <v>60</v>
      </c>
      <c r="D2966" s="59" t="n"/>
      <c r="E2966" s="38" t="inlineStr">
        <is>
          <t>Review</t>
        </is>
      </c>
      <c r="F2966" s="38" t="inlineStr">
        <is>
          <t>Uncategorized</t>
        </is>
      </c>
      <c r="G2966" s="38" t="inlineStr">
        <is>
          <t>2026-05</t>
        </is>
      </c>
      <c r="H2966" s="38" t="inlineStr">
        <is>
          <t>FY2027</t>
        </is>
      </c>
    </row>
    <row r="2967">
      <c r="A2967" s="58" t="n">
        <v>46155</v>
      </c>
      <c r="B2967" s="38" t="inlineStr">
        <is>
          <t>UPI/P2A/613342812988/LAKSHMI DEEPAK  R    /Sent u/TAMIL NADU GRAMA BAN</t>
        </is>
      </c>
      <c r="C2967" s="59" t="n">
        <v>280</v>
      </c>
      <c r="D2967" s="59" t="n"/>
      <c r="E2967" s="38" t="inlineStr">
        <is>
          <t>Review</t>
        </is>
      </c>
      <c r="F2967" s="38" t="inlineStr">
        <is>
          <t>Uncategorized</t>
        </is>
      </c>
      <c r="G2967" s="38" t="inlineStr">
        <is>
          <t>2026-05</t>
        </is>
      </c>
      <c r="H2967" s="38" t="inlineStr">
        <is>
          <t>FY2027</t>
        </is>
      </c>
    </row>
    <row r="2968">
      <c r="A2968" s="56" t="n">
        <v>46155</v>
      </c>
      <c r="B2968" s="15" t="inlineStr">
        <is>
          <t>UPI/P2M/103291321164/Blinkit              /Pay vi/HDFC BANK LTD</t>
        </is>
      </c>
      <c r="C2968" s="57" t="n">
        <v>463</v>
      </c>
      <c r="D2968" s="57" t="n"/>
      <c r="E2968" s="15" t="inlineStr">
        <is>
          <t>Common</t>
        </is>
      </c>
      <c r="F2968" s="15" t="inlineStr">
        <is>
          <t>Groceries</t>
        </is>
      </c>
      <c r="G2968" s="15" t="inlineStr">
        <is>
          <t>2026-05</t>
        </is>
      </c>
      <c r="H2968" s="15" t="inlineStr">
        <is>
          <t>FY2027</t>
        </is>
      </c>
    </row>
    <row r="2969">
      <c r="A2969" s="58" t="n">
        <v>46155</v>
      </c>
      <c r="B2969" s="38" t="inlineStr">
        <is>
          <t>UPI/P2M/613373329623/UJOY TECHNOLOGY      /Sent u/NSDL PAYMENTS BANK L</t>
        </is>
      </c>
      <c r="C2969" s="59" t="n">
        <v>251</v>
      </c>
      <c r="D2969" s="59" t="n"/>
      <c r="E2969" s="38" t="inlineStr">
        <is>
          <t>Review</t>
        </is>
      </c>
      <c r="F2969" s="38" t="inlineStr">
        <is>
          <t>Uncategorized</t>
        </is>
      </c>
      <c r="G2969" s="38" t="inlineStr">
        <is>
          <t>2026-05</t>
        </is>
      </c>
      <c r="H2969" s="38" t="inlineStr">
        <is>
          <t>FY2027</t>
        </is>
      </c>
    </row>
    <row r="2970">
      <c r="A2970" s="56" t="n">
        <v>46156</v>
      </c>
      <c r="B2970" s="15" t="inlineStr">
        <is>
          <t>UPI/P2A/613454692739/JUNAID K K           /Sent u/AIRTEL PAYMENTS BANK</t>
        </is>
      </c>
      <c r="C2970" s="57" t="n">
        <v>262</v>
      </c>
      <c r="D2970" s="57" t="n"/>
      <c r="E2970" s="15" t="inlineStr">
        <is>
          <t>Common</t>
        </is>
      </c>
      <c r="F2970" s="15" t="inlineStr">
        <is>
          <t>Phone / internet / cable</t>
        </is>
      </c>
      <c r="G2970" s="15" t="inlineStr">
        <is>
          <t>2026-05</t>
        </is>
      </c>
      <c r="H2970" s="15" t="inlineStr">
        <is>
          <t>FY2027</t>
        </is>
      </c>
    </row>
    <row r="2971">
      <c r="A2971" s="58" t="n">
        <v>46156</v>
      </c>
      <c r="B2971" s="38" t="inlineStr">
        <is>
          <t>UPI/P2A/613473621658/PUTTARAJ             /Sent u/CANARA BANK</t>
        </is>
      </c>
      <c r="C2971" s="59" t="n">
        <v>450</v>
      </c>
      <c r="D2971" s="59" t="n"/>
      <c r="E2971" s="38" t="inlineStr">
        <is>
          <t>Review</t>
        </is>
      </c>
      <c r="F2971" s="38" t="inlineStr">
        <is>
          <t>Uncategorized</t>
        </is>
      </c>
      <c r="G2971" s="38" t="inlineStr">
        <is>
          <t>2026-05</t>
        </is>
      </c>
      <c r="H2971" s="38" t="inlineStr">
        <is>
          <t>FY2027</t>
        </is>
      </c>
    </row>
    <row r="2972">
      <c r="A2972" s="58" t="n">
        <v>46157</v>
      </c>
      <c r="B2972" s="38" t="inlineStr">
        <is>
          <t>UPI/P2M/613514922492/ATRIA CONVERGENCE TEC/UPIInt/HDFC BANK LTD</t>
        </is>
      </c>
      <c r="C2972" s="59" t="n">
        <v>1178.82</v>
      </c>
      <c r="D2972" s="59" t="n"/>
      <c r="E2972" s="38" t="inlineStr">
        <is>
          <t>Review</t>
        </is>
      </c>
      <c r="F2972" s="38" t="inlineStr">
        <is>
          <t>Uncategorized</t>
        </is>
      </c>
      <c r="G2972" s="38" t="inlineStr">
        <is>
          <t>2026-05</t>
        </is>
      </c>
      <c r="H2972" s="38" t="inlineStr">
        <is>
          <t>FY2027</t>
        </is>
      </c>
    </row>
    <row r="2973">
      <c r="A2973" s="56" t="n">
        <v>46157</v>
      </c>
      <c r="B2973" s="15" t="inlineStr">
        <is>
          <t>UPI/P2M/613535897214/VINDHYA CHILD CLINIC /Sent u/HDFC BANK LTD</t>
        </is>
      </c>
      <c r="C2973" s="57" t="n">
        <v>1125</v>
      </c>
      <c r="D2973" s="57" t="n"/>
      <c r="E2973" s="15" t="inlineStr">
        <is>
          <t>Common</t>
        </is>
      </c>
      <c r="F2973" s="15" t="inlineStr">
        <is>
          <t>Healthcare / pharmacy</t>
        </is>
      </c>
      <c r="G2973" s="15" t="inlineStr">
        <is>
          <t>2026-05</t>
        </is>
      </c>
      <c r="H2973" s="15" t="inlineStr">
        <is>
          <t>FY2027</t>
        </is>
      </c>
    </row>
    <row r="2974">
      <c r="A2974" s="58" t="n">
        <v>46157</v>
      </c>
      <c r="B2974" s="38" t="inlineStr">
        <is>
          <t>UPI/P2M/613515982550/BAHA COFFEE LLP      /Sent u/IDFC FIRST BANK LTD</t>
        </is>
      </c>
      <c r="C2974" s="59" t="n">
        <v>443</v>
      </c>
      <c r="D2974" s="59" t="n"/>
      <c r="E2974" s="38" t="inlineStr">
        <is>
          <t>Review</t>
        </is>
      </c>
      <c r="F2974" s="38" t="inlineStr">
        <is>
          <t>Uncategorized</t>
        </is>
      </c>
      <c r="G2974" s="38" t="inlineStr">
        <is>
          <t>2026-05</t>
        </is>
      </c>
      <c r="H2974" s="38" t="inlineStr">
        <is>
          <t>FY2027</t>
        </is>
      </c>
    </row>
    <row r="2975">
      <c r="A2975" s="58" t="n">
        <v>46158</v>
      </c>
      <c r="B2975" s="38" t="inlineStr">
        <is>
          <t>UPI/P2M/613607409532/ROLLA HYPER MARKET   /Sent u/YES BANK LIMITED YBS</t>
        </is>
      </c>
      <c r="C2975" s="59" t="n">
        <v>1435</v>
      </c>
      <c r="D2975" s="59" t="n"/>
      <c r="E2975" s="38" t="inlineStr">
        <is>
          <t>Review</t>
        </is>
      </c>
      <c r="F2975" s="38" t="inlineStr">
        <is>
          <t>Uncategorized</t>
        </is>
      </c>
      <c r="G2975" s="38" t="inlineStr">
        <is>
          <t>2026-05</t>
        </is>
      </c>
      <c r="H2975" s="38" t="inlineStr">
        <is>
          <t>FY2027</t>
        </is>
      </c>
    </row>
    <row r="2976">
      <c r="A2976" s="58" t="n">
        <v>46158</v>
      </c>
      <c r="B2976" s="38" t="inlineStr">
        <is>
          <t>UPI/P2M/613606301445/UJOY TECHNOLOGY      /Sent u/AXIS BANK</t>
        </is>
      </c>
      <c r="C2976" s="59" t="n">
        <v>508</v>
      </c>
      <c r="D2976" s="59" t="n"/>
      <c r="E2976" s="38" t="inlineStr">
        <is>
          <t>Review</t>
        </is>
      </c>
      <c r="F2976" s="38" t="inlineStr">
        <is>
          <t>Uncategorized</t>
        </is>
      </c>
      <c r="G2976" s="38" t="inlineStr">
        <is>
          <t>2026-05</t>
        </is>
      </c>
      <c r="H2976" s="38" t="inlineStr">
        <is>
          <t>FY2027</t>
        </is>
      </c>
    </row>
    <row r="2977">
      <c r="A2977" s="56" t="n">
        <v>46158</v>
      </c>
      <c r="B2977" s="15" t="inlineStr">
        <is>
          <t>UPI/P2M/613627448653/SWIGGY INSTAMART PRIV/Pay fo/AXIS BANK</t>
        </is>
      </c>
      <c r="C2977" s="57" t="n">
        <v>401</v>
      </c>
      <c r="D2977" s="57" t="n"/>
      <c r="E2977" s="15" t="inlineStr">
        <is>
          <t>Common</t>
        </is>
      </c>
      <c r="F2977" s="15" t="inlineStr">
        <is>
          <t>Groceries</t>
        </is>
      </c>
      <c r="G2977" s="15" t="inlineStr">
        <is>
          <t>2026-05</t>
        </is>
      </c>
      <c r="H2977" s="15" t="inlineStr">
        <is>
          <t>FY2027</t>
        </is>
      </c>
    </row>
    <row r="2978">
      <c r="A2978" s="56" t="n">
        <v>46158</v>
      </c>
      <c r="B2978" s="15" t="inlineStr">
        <is>
          <t>UPI/P2M/613666217862/SWIGGY INSTAMART PRIV/Pay fo/AXIS BANK</t>
        </is>
      </c>
      <c r="C2978" s="57" t="n">
        <v>160</v>
      </c>
      <c r="D2978" s="57" t="n"/>
      <c r="E2978" s="15" t="inlineStr">
        <is>
          <t>Common</t>
        </is>
      </c>
      <c r="F2978" s="15" t="inlineStr">
        <is>
          <t>Groceries</t>
        </is>
      </c>
      <c r="G2978" s="15" t="inlineStr">
        <is>
          <t>2026-05</t>
        </is>
      </c>
      <c r="H2978" s="15" t="inlineStr">
        <is>
          <t>FY2027</t>
        </is>
      </c>
    </row>
    <row r="2979">
      <c r="A2979" s="56" t="n">
        <v>46158</v>
      </c>
      <c r="B2979" s="15" t="inlineStr">
        <is>
          <t>UPI/P2M/613636167717/SWIGGY INSTAMART     /Sent u/ICICI Bank</t>
        </is>
      </c>
      <c r="C2979" s="57" t="n">
        <v>169</v>
      </c>
      <c r="D2979" s="57" t="n"/>
      <c r="E2979" s="15" t="inlineStr">
        <is>
          <t>Common</t>
        </is>
      </c>
      <c r="F2979" s="15" t="inlineStr">
        <is>
          <t>Groceries</t>
        </is>
      </c>
      <c r="G2979" s="15" t="inlineStr">
        <is>
          <t>2026-05</t>
        </is>
      </c>
      <c r="H2979" s="15" t="inlineStr">
        <is>
          <t>FY2027</t>
        </is>
      </c>
    </row>
    <row r="2980">
      <c r="A2980" s="58" t="n">
        <v>46159</v>
      </c>
      <c r="B2980" s="38" t="inlineStr">
        <is>
          <t>UPI/P2M/613758793215/LIFE STYLE NATURALS  /Sent u/HDFC BANK LTD</t>
        </is>
      </c>
      <c r="C2980" s="59" t="n">
        <v>180</v>
      </c>
      <c r="D2980" s="59" t="n"/>
      <c r="E2980" s="38" t="inlineStr">
        <is>
          <t>Review</t>
        </is>
      </c>
      <c r="F2980" s="38" t="inlineStr">
        <is>
          <t>Uncategorized</t>
        </is>
      </c>
      <c r="G2980" s="38" t="inlineStr">
        <is>
          <t>2026-05</t>
        </is>
      </c>
      <c r="H2980" s="38" t="inlineStr">
        <is>
          <t>FY2027</t>
        </is>
      </c>
    </row>
    <row r="2981">
      <c r="A2981" s="58" t="n">
        <v>46159</v>
      </c>
      <c r="B2981" s="38" t="inlineStr">
        <is>
          <t>UPI/P2M/613748830015/AKASH KUMAR          /Sent u/YES BANK LIMITED YBS</t>
        </is>
      </c>
      <c r="C2981" s="59" t="n">
        <v>80</v>
      </c>
      <c r="D2981" s="59" t="n"/>
      <c r="E2981" s="38" t="inlineStr">
        <is>
          <t>Review</t>
        </is>
      </c>
      <c r="F2981" s="38" t="inlineStr">
        <is>
          <t>Uncategorized</t>
        </is>
      </c>
      <c r="G2981" s="38" t="inlineStr">
        <is>
          <t>2026-05</t>
        </is>
      </c>
      <c r="H2981" s="38" t="inlineStr">
        <is>
          <t>FY2027</t>
        </is>
      </c>
    </row>
    <row r="2982">
      <c r="A2982" s="58" t="n">
        <v>46159</v>
      </c>
      <c r="B2982" s="38" t="inlineStr">
        <is>
          <t>UPI/P2M/613767911525/SRI BHAGYA PALACE    /Sent u/YES BANK LIMITED YBS</t>
        </is>
      </c>
      <c r="C2982" s="59" t="n">
        <v>635</v>
      </c>
      <c r="D2982" s="59" t="n"/>
      <c r="E2982" s="38" t="inlineStr">
        <is>
          <t>Review</t>
        </is>
      </c>
      <c r="F2982" s="38" t="inlineStr">
        <is>
          <t>Uncategorized</t>
        </is>
      </c>
      <c r="G2982" s="38" t="inlineStr">
        <is>
          <t>2026-05</t>
        </is>
      </c>
      <c r="H2982" s="38" t="inlineStr">
        <is>
          <t>FY2027</t>
        </is>
      </c>
    </row>
    <row r="2983">
      <c r="A2983" s="58" t="n">
        <v>46159</v>
      </c>
      <c r="B2983" s="38" t="inlineStr">
        <is>
          <t>UPI/P2M/103311667486/APPLE MED/HDFC BANK/Executio//P2V/</t>
        </is>
      </c>
      <c r="C2983" s="59" t="n">
        <v>1999</v>
      </c>
      <c r="D2983" s="59" t="n"/>
      <c r="E2983" s="38" t="inlineStr">
        <is>
          <t>Review</t>
        </is>
      </c>
      <c r="F2983" s="38" t="inlineStr">
        <is>
          <t>Uncategorized</t>
        </is>
      </c>
      <c r="G2983" s="38" t="inlineStr">
        <is>
          <t>2026-05</t>
        </is>
      </c>
      <c r="H2983" s="38" t="inlineStr">
        <is>
          <t>FY2027</t>
        </is>
      </c>
    </row>
    <row r="2984">
      <c r="A2984" s="56" t="n">
        <v>46160</v>
      </c>
      <c r="B2984" s="15" t="inlineStr">
        <is>
          <t>UPI/P2M/613891138960/JIO Postpaid         /Paid v/YES BANK LIMITED YBS</t>
        </is>
      </c>
      <c r="C2984" s="57" t="n">
        <v>2120.46</v>
      </c>
      <c r="D2984" s="57" t="n"/>
      <c r="E2984" s="15" t="inlineStr">
        <is>
          <t>Common</t>
        </is>
      </c>
      <c r="F2984" s="15" t="inlineStr">
        <is>
          <t>Phone / internet / cable</t>
        </is>
      </c>
      <c r="G2984" s="15" t="inlineStr">
        <is>
          <t>2026-05</t>
        </is>
      </c>
      <c r="H2984" s="15" t="inlineStr">
        <is>
          <t>FY2027</t>
        </is>
      </c>
    </row>
    <row r="2985">
      <c r="A2985" s="58" t="n">
        <v>46160</v>
      </c>
      <c r="B2985" s="38" t="inlineStr">
        <is>
          <t>UPI/P2M/613840096080/UJOY TECHNOLOGY      /Sent u/NSDL PAYMENTS BANK L</t>
        </is>
      </c>
      <c r="C2985" s="59" t="n">
        <v>442</v>
      </c>
      <c r="D2985" s="59" t="n"/>
      <c r="E2985" s="38" t="inlineStr">
        <is>
          <t>Review</t>
        </is>
      </c>
      <c r="F2985" s="38" t="inlineStr">
        <is>
          <t>Uncategorized</t>
        </is>
      </c>
      <c r="G2985" s="38" t="inlineStr">
        <is>
          <t>2026-05</t>
        </is>
      </c>
      <c r="H2985" s="38" t="inlineStr">
        <is>
          <t>FY2027</t>
        </is>
      </c>
    </row>
    <row r="2986">
      <c r="A2986" s="56" t="n">
        <v>46160</v>
      </c>
      <c r="B2986" s="15" t="inlineStr">
        <is>
          <t>UPI/P2M/613891127997/JIO Postpaid         /Paid v/YES BANK LIMITED YBS</t>
        </is>
      </c>
      <c r="C2986" s="57" t="n">
        <v>352.82</v>
      </c>
      <c r="D2986" s="57" t="n"/>
      <c r="E2986" s="15" t="inlineStr">
        <is>
          <t>Common</t>
        </is>
      </c>
      <c r="F2986" s="15" t="inlineStr">
        <is>
          <t>Phone / internet / cable</t>
        </is>
      </c>
      <c r="G2986" s="15" t="inlineStr">
        <is>
          <t>2026-05</t>
        </is>
      </c>
      <c r="H2986" s="15" t="inlineStr">
        <is>
          <t>FY2027</t>
        </is>
      </c>
    </row>
    <row r="2987">
      <c r="A2987" s="58" t="n">
        <v>46161</v>
      </c>
      <c r="B2987" s="38" t="inlineStr">
        <is>
          <t>UPI/P2M/613920716810/M S ALPHA IMAGING SER/Sent u/ICICI Bank</t>
        </is>
      </c>
      <c r="C2987" s="59" t="n">
        <v>1900</v>
      </c>
      <c r="D2987" s="59" t="n"/>
      <c r="E2987" s="38" t="inlineStr">
        <is>
          <t>Review</t>
        </is>
      </c>
      <c r="F2987" s="38" t="inlineStr">
        <is>
          <t>Uncategorized</t>
        </is>
      </c>
      <c r="G2987" s="38" t="inlineStr">
        <is>
          <t>2026-05</t>
        </is>
      </c>
      <c r="H2987" s="38" t="inlineStr">
        <is>
          <t>FY2027</t>
        </is>
      </c>
    </row>
    <row r="2988">
      <c r="A2988" s="56" t="n">
        <v>46161</v>
      </c>
      <c r="B2988" s="15" t="inlineStr">
        <is>
          <t>UPI/P2M/613943952400/Hansaraga Hospital   /UPI/YES BANK LIMITED YBS</t>
        </is>
      </c>
      <c r="C2988" s="57" t="n">
        <v>1356</v>
      </c>
      <c r="D2988" s="57" t="n"/>
      <c r="E2988" s="15" t="inlineStr">
        <is>
          <t>Common</t>
        </is>
      </c>
      <c r="F2988" s="15" t="inlineStr">
        <is>
          <t>Healthcare / pharmacy</t>
        </is>
      </c>
      <c r="G2988" s="15" t="inlineStr">
        <is>
          <t>2026-05</t>
        </is>
      </c>
      <c r="H2988" s="15" t="inlineStr">
        <is>
          <t>FY2027</t>
        </is>
      </c>
    </row>
    <row r="2989">
      <c r="A2989" s="56" t="n">
        <v>46161</v>
      </c>
      <c r="B2989" s="15" t="inlineStr">
        <is>
          <t>UPI/P2M/613960534769/Hansaraga Hospital   /Sent u/YES BANK LIMITED YBS</t>
        </is>
      </c>
      <c r="C2989" s="57" t="n">
        <v>500</v>
      </c>
      <c r="D2989" s="57" t="n"/>
      <c r="E2989" s="15" t="inlineStr">
        <is>
          <t>Common</t>
        </is>
      </c>
      <c r="F2989" s="15" t="inlineStr">
        <is>
          <t>Healthcare / pharmacy</t>
        </is>
      </c>
      <c r="G2989" s="15" t="inlineStr">
        <is>
          <t>2026-05</t>
        </is>
      </c>
      <c r="H2989" s="15" t="inlineStr">
        <is>
          <t>FY2027</t>
        </is>
      </c>
    </row>
    <row r="2990">
      <c r="A2990" s="58" t="n">
        <v>46162</v>
      </c>
      <c r="B2990" s="38" t="inlineStr">
        <is>
          <t>UPI/P2M/614052678467/UJOY TECHNOLOGY      /Sent u/NSDL PAYMENTS BANK L</t>
        </is>
      </c>
      <c r="C2990" s="59" t="n">
        <v>202</v>
      </c>
      <c r="D2990" s="59" t="n"/>
      <c r="E2990" s="38" t="inlineStr">
        <is>
          <t>Review</t>
        </is>
      </c>
      <c r="F2990" s="38" t="inlineStr">
        <is>
          <t>Uncategorized</t>
        </is>
      </c>
      <c r="G2990" s="38" t="inlineStr">
        <is>
          <t>2026-05</t>
        </is>
      </c>
      <c r="H2990" s="38" t="inlineStr">
        <is>
          <t>FY2027</t>
        </is>
      </c>
    </row>
  </sheetData>
  <autoFilter ref="A1:H29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18" customWidth="1" min="4" max="4"/>
    <col width="28" customWidth="1" min="5" max="5"/>
    <col width="30" customWidth="1" min="6" max="6"/>
  </cols>
  <sheetData>
    <row r="1">
      <c r="A1" s="60" t="inlineStr">
        <is>
          <t>Transactions needing manual categorization</t>
        </is>
      </c>
    </row>
    <row r="4">
      <c r="A4" s="14" t="inlineStr">
        <is>
          <t>Date</t>
        </is>
      </c>
      <c r="B4" s="14" t="inlineStr">
        <is>
          <t>Particulars</t>
        </is>
      </c>
      <c r="C4" s="14" t="inlineStr">
        <is>
          <t>Amount ₹</t>
        </is>
      </c>
      <c r="D4" s="14" t="inlineStr">
        <is>
          <t>Suggested bucket</t>
        </is>
      </c>
      <c r="E4" s="14" t="inlineStr">
        <is>
          <t>Suggested sub-bucket</t>
        </is>
      </c>
      <c r="F4" s="14" t="inlineStr">
        <is>
          <t>Notes</t>
        </is>
      </c>
    </row>
    <row r="5">
      <c r="A5" s="56" t="n">
        <v>45074</v>
      </c>
      <c r="B5" s="15" t="inlineStr">
        <is>
          <t>UPI/P2M/314829607701/SOUTH IND/Yes Bank /NA</t>
        </is>
      </c>
      <c r="C5" s="16" t="n">
        <v>25500</v>
      </c>
    </row>
    <row r="6">
      <c r="A6" s="56" t="n">
        <v>45142</v>
      </c>
      <c r="B6" s="15" t="inlineStr">
        <is>
          <t>UPI/P2M/321617957047/IndianCle/ICICI Ban/Dfg23mG</t>
        </is>
      </c>
      <c r="C6" s="16" t="n">
        <v>20000</v>
      </c>
    </row>
    <row r="7">
      <c r="A7" s="56" t="n">
        <v>45646</v>
      </c>
      <c r="B7" s="15" t="inlineStr">
        <is>
          <t>UPI/P2A/122166713554/SANJAY  MANDAL       /UPI/State Bank Of India</t>
        </is>
      </c>
      <c r="C7" s="16" t="n">
        <v>17000</v>
      </c>
    </row>
    <row r="8">
      <c r="A8" s="56" t="n">
        <v>46082</v>
      </c>
      <c r="B8" s="15" t="inlineStr">
        <is>
          <t>UPI/P2M/606066529215/Central Board of Dire/185432/AXIS  BANK ABR</t>
        </is>
      </c>
      <c r="C8" s="16" t="n">
        <v>16536</v>
      </c>
    </row>
    <row r="9">
      <c r="A9" s="56" t="n">
        <v>45732</v>
      </c>
      <c r="B9" s="15" t="inlineStr">
        <is>
          <t>UPI/P2M/507547505583/NOBROKER TECHNOLOGIES/Payvia/AXIS BANK</t>
        </is>
      </c>
      <c r="C9" s="16" t="n">
        <v>15132.38</v>
      </c>
    </row>
    <row r="10">
      <c r="A10" s="56" t="n">
        <v>45535</v>
      </c>
      <c r="B10" s="15" t="inlineStr">
        <is>
          <t>UPI/P2M/424482767766/FEEL UP              /NA/Yes Bank Ltd</t>
        </is>
      </c>
      <c r="C10" s="16" t="n">
        <v>14800</v>
      </c>
    </row>
    <row r="11">
      <c r="A11" s="56" t="n">
        <v>45667</v>
      </c>
      <c r="B11" s="15" t="inlineStr">
        <is>
          <t>UPI/P2M/501059774988/ROLLA HYPER MARKET   /Sent u/YES BANK LIMITED YBS</t>
        </is>
      </c>
      <c r="C11" s="16" t="n">
        <v>13030</v>
      </c>
    </row>
    <row r="12">
      <c r="A12" s="56" t="n">
        <v>45094</v>
      </c>
      <c r="B12" s="15" t="inlineStr">
        <is>
          <t>UPI/P2M/316887378197/makemytri/ICICI Ban/Paying</t>
        </is>
      </c>
      <c r="C12" s="16" t="n">
        <v>12879.29</v>
      </c>
    </row>
    <row r="13">
      <c r="A13" s="56" t="n">
        <v>45627</v>
      </c>
      <c r="B13" s="15" t="inlineStr">
        <is>
          <t>UPI/P2M/433689121487/Zelo                 /Payvia/AXIS BANK</t>
        </is>
      </c>
      <c r="C13" s="16" t="n">
        <v>12522</v>
      </c>
    </row>
    <row r="14">
      <c r="A14" s="56" t="n">
        <v>45864</v>
      </c>
      <c r="B14" s="15" t="inlineStr">
        <is>
          <t>UPI/P2M/520822930648/AMWAY INDIA          /AMWAY/ICICI Bank</t>
        </is>
      </c>
      <c r="C14" s="16" t="n">
        <v>10813</v>
      </c>
    </row>
    <row r="15">
      <c r="A15" s="56" t="n">
        <v>45170</v>
      </c>
      <c r="B15" s="15" t="inlineStr">
        <is>
          <t>UPI/P2M/324497816577/IndianCle/ICICI Ban/uG1Ly1F</t>
        </is>
      </c>
      <c r="C15" s="16" t="n">
        <v>10000</v>
      </c>
    </row>
    <row r="16">
      <c r="A16" s="56" t="n">
        <v>45074</v>
      </c>
      <c r="B16" s="15" t="inlineStr">
        <is>
          <t>UPI/P2M/351429218676/ROHIT SAB/Paytm Pay/Oid2023</t>
        </is>
      </c>
      <c r="C16" s="16" t="n">
        <v>10000</v>
      </c>
    </row>
    <row r="17">
      <c r="A17" s="56" t="n">
        <v>45893</v>
      </c>
      <c r="B17" s="15" t="inlineStr">
        <is>
          <t>UPI/P2M/523631195055/M/S.JAYANT CYCLE STOR/Sent u/ICICI Bank</t>
        </is>
      </c>
      <c r="C17" s="16" t="n">
        <v>8500</v>
      </c>
    </row>
    <row r="18">
      <c r="A18" s="56" t="n">
        <v>45140</v>
      </c>
      <c r="B18" s="15" t="inlineStr">
        <is>
          <t>UPI/P2M/358039179742/NOGUILT F/Axis Bank/MLDYiJB</t>
        </is>
      </c>
      <c r="C18" s="16" t="n">
        <v>7650</v>
      </c>
    </row>
    <row r="19">
      <c r="A19" s="56" t="n">
        <v>45444</v>
      </c>
      <c r="B19" s="15" t="inlineStr">
        <is>
          <t>UPI/P2M/415334397046/SB-MOPS              /MOPSUP/State Bank Of India</t>
        </is>
      </c>
      <c r="C19" s="16" t="n">
        <v>7626</v>
      </c>
    </row>
    <row r="20">
      <c r="A20" s="56" t="n">
        <v>45711</v>
      </c>
      <c r="B20" s="15" t="inlineStr">
        <is>
          <t>UPI/P2M/505419707560/ACT  Broadband       /Sent u/YES BANK LIMITED YBS</t>
        </is>
      </c>
      <c r="C20" s="16" t="n">
        <v>7573</v>
      </c>
    </row>
    <row r="21">
      <c r="A21" s="56" t="n">
        <v>45887</v>
      </c>
      <c r="B21" s="15" t="inlineStr">
        <is>
          <t>UPI/P2M/523005763551/PRESTIGE PROPERTY MAN/Collec/Kotak Mahindra Bank</t>
        </is>
      </c>
      <c r="C21" s="16" t="n">
        <v>7500</v>
      </c>
    </row>
    <row r="22">
      <c r="A22" s="56" t="n">
        <v>45718</v>
      </c>
      <c r="B22" s="15" t="inlineStr">
        <is>
          <t>UPI/P2M/506134291859/Nykaa ERetail Private/NA/AXIS BANK</t>
        </is>
      </c>
      <c r="C22" s="16" t="n">
        <v>7500</v>
      </c>
    </row>
    <row r="23">
      <c r="A23" s="56" t="n">
        <v>45177</v>
      </c>
      <c r="B23" s="15" t="inlineStr">
        <is>
          <t>UPI/P2M/361775247709/All Rajasthan Shilp G/Oid202/Paytm Payments Bank</t>
        </is>
      </c>
      <c r="C23" s="16" t="n">
        <v>7450</v>
      </c>
    </row>
    <row r="24">
      <c r="A24" s="56" t="n">
        <v>46067</v>
      </c>
      <c r="B24" s="15" t="inlineStr">
        <is>
          <t>UPI/P2M/604534872492/SIREESH AUTO PVT LTD /Sent u/YES BANK LIMITED YBS</t>
        </is>
      </c>
      <c r="C24" s="16" t="n">
        <v>7421</v>
      </c>
    </row>
    <row r="25">
      <c r="A25" s="56" t="n">
        <v>45074</v>
      </c>
      <c r="B25" s="15" t="inlineStr">
        <is>
          <t>UPI/P2M/314821310886/KLOVE STU/Paytm Pay/Oid2023</t>
        </is>
      </c>
      <c r="C25" s="16" t="n">
        <v>7197</v>
      </c>
    </row>
    <row r="26">
      <c r="A26" s="56" t="n">
        <v>45293</v>
      </c>
      <c r="B26" s="15" t="inlineStr">
        <is>
          <t>UPI/P2A/400213723002/Bank Account XXXXXXX7/Paymen/State Bank Of India</t>
        </is>
      </c>
      <c r="C26" s="16" t="n">
        <v>7000</v>
      </c>
    </row>
    <row r="27">
      <c r="A27" s="56" t="n">
        <v>45874</v>
      </c>
      <c r="B27" s="15" t="inlineStr">
        <is>
          <t>ECOM PUR/MICROSOFT CYB/9333333337/050825/16:36/521716236787</t>
        </is>
      </c>
      <c r="C27" s="16" t="n">
        <v>6899</v>
      </c>
    </row>
    <row r="28">
      <c r="A28" s="56" t="n">
        <v>45226</v>
      </c>
      <c r="B28" s="15" t="inlineStr">
        <is>
          <t>UPI/P2A/330034953226/PARSEKAR  AMEYA      /Sent f/Kotak Mahindra Bank</t>
        </is>
      </c>
      <c r="C28" s="16" t="n">
        <v>6500</v>
      </c>
    </row>
    <row r="29">
      <c r="A29" s="56" t="n">
        <v>45080</v>
      </c>
      <c r="B29" s="15" t="inlineStr">
        <is>
          <t>UPI/P2A/315402054243/Sabab  Ho/State Ban/NA</t>
        </is>
      </c>
      <c r="C29" s="16" t="n">
        <v>6000</v>
      </c>
    </row>
    <row r="30">
      <c r="A30" s="56" t="n">
        <v>45782</v>
      </c>
      <c r="B30" s="15" t="inlineStr">
        <is>
          <t>UPI/P2M/512561344027/Tagmango             /Paymen/YES BANK LIMITED YBS</t>
        </is>
      </c>
      <c r="C30" s="16" t="n">
        <v>6000</v>
      </c>
    </row>
    <row r="31">
      <c r="A31" s="56" t="n">
        <v>45262</v>
      </c>
      <c r="B31" s="15" t="inlineStr">
        <is>
          <t>UPI/P2A/333602947596/Bank Account XXXXXXX7/Paymen/State Bank Of India</t>
        </is>
      </c>
      <c r="C31" s="16" t="n">
        <v>6000</v>
      </c>
    </row>
    <row r="32">
      <c r="A32" s="56" t="n">
        <v>45089</v>
      </c>
      <c r="B32" s="15" t="inlineStr">
        <is>
          <t>UPI/P2A/352911155069/KAVITA/Punjab Na/Sent fro</t>
        </is>
      </c>
      <c r="C32" s="16" t="n">
        <v>6000</v>
      </c>
    </row>
    <row r="33">
      <c r="A33" s="56" t="n">
        <v>45486</v>
      </c>
      <c r="B33" s="15" t="inlineStr">
        <is>
          <t>UPI/P2M/419595569434/QUICKO INFOSOFT PRIVA/Pay vi/Axis Bank Ltd.</t>
        </is>
      </c>
      <c r="C33" s="16" t="n">
        <v>5999</v>
      </c>
    </row>
    <row r="34">
      <c r="A34" s="56" t="n">
        <v>45091</v>
      </c>
      <c r="B34" s="15" t="inlineStr">
        <is>
          <t>UPI/P2M/316543975881/SBM Bank/ICICI Ban/PayviaRa</t>
        </is>
      </c>
      <c r="C34" s="16" t="n">
        <v>5500</v>
      </c>
    </row>
    <row r="35">
      <c r="A35" s="56" t="n">
        <v>45825</v>
      </c>
      <c r="B35" s="15" t="inlineStr">
        <is>
          <t>UPI/P2A/385354311237/NARENDER  KUMAR      /Sent u/State Bank Of India</t>
        </is>
      </c>
      <c r="C35" s="16" t="n">
        <v>5500</v>
      </c>
    </row>
    <row r="36">
      <c r="A36" s="56" t="n">
        <v>45947</v>
      </c>
      <c r="B36" s="15" t="inlineStr">
        <is>
          <t>UPI/P2M/529046844158/N M R CRACKERS       /Sent u/YES BANK LIMITED YBS</t>
        </is>
      </c>
      <c r="C36" s="16" t="n">
        <v>5500</v>
      </c>
    </row>
    <row r="37">
      <c r="A37" s="56" t="n">
        <v>45787</v>
      </c>
      <c r="B37" s="15" t="inlineStr">
        <is>
          <t>UPI/P2M/513025683342/Decathlon            /Paymen/YES BANK LIMITED YBS</t>
        </is>
      </c>
      <c r="C37" s="16" t="n">
        <v>5411.18</v>
      </c>
    </row>
    <row r="38">
      <c r="A38" s="56" t="n">
        <v>45935</v>
      </c>
      <c r="B38" s="15" t="inlineStr">
        <is>
          <t>UPI/P2M/527829553399/AMWAY INDIA          /AMWAY/ICICI Bank</t>
        </is>
      </c>
      <c r="C38" s="16" t="n">
        <v>5263</v>
      </c>
    </row>
    <row r="39">
      <c r="A39" s="56" t="n">
        <v>45313</v>
      </c>
      <c r="B39" s="15" t="inlineStr">
        <is>
          <t>UPI/P2M/402270481299/INDU GAS AGENCIES    /Oid202/Paytm Payments Bank</t>
        </is>
      </c>
      <c r="C39" s="16" t="n">
        <v>5228</v>
      </c>
    </row>
    <row r="40">
      <c r="A40" s="56" t="n">
        <v>46040</v>
      </c>
      <c r="B40" s="15" t="inlineStr">
        <is>
          <t>UPI/P2M/601841440303/ROLLA HYPER MARKET   /Sent u/YES BANK LIMITED YBS</t>
        </is>
      </c>
      <c r="C40" s="16" t="n">
        <v>5220</v>
      </c>
    </row>
    <row r="41">
      <c r="A41" s="56" t="n">
        <v>45085</v>
      </c>
      <c r="B41" s="15" t="inlineStr">
        <is>
          <t>UPI/P2M/315931382374/Makemytri/HDFC BANK/Upi Tra</t>
        </is>
      </c>
      <c r="C41" s="16" t="n">
        <v>5156</v>
      </c>
    </row>
    <row r="42">
      <c r="A42" s="56" t="n">
        <v>45176</v>
      </c>
      <c r="B42" s="15" t="inlineStr">
        <is>
          <t>UPI/P2M/325020001168/OM FILLING STATI     /NA/Yes Bank Ltd</t>
        </is>
      </c>
      <c r="C42" s="16" t="n">
        <v>5075.33</v>
      </c>
    </row>
    <row r="43">
      <c r="A43" s="56" t="n">
        <v>45836</v>
      </c>
      <c r="B43" s="15" t="inlineStr">
        <is>
          <t>UPI/P2A/287325122659/SANDEEP JUNANV LOPIS /NA/HDFC BANK LTD</t>
        </is>
      </c>
      <c r="C43" s="16" t="n">
        <v>5050</v>
      </c>
    </row>
    <row r="44">
      <c r="A44" s="56" t="n">
        <v>45091</v>
      </c>
      <c r="B44" s="15" t="inlineStr">
        <is>
          <t>UPI/P2A/316543171623/Soumya Gu/SBM Bank /NA</t>
        </is>
      </c>
      <c r="C44" s="16" t="n">
        <v>5000</v>
      </c>
    </row>
    <row r="45">
      <c r="A45" s="56" t="n">
        <v>45902</v>
      </c>
      <c r="B45" s="15" t="inlineStr">
        <is>
          <t>UPI/P2M/524564853990/SRINIDHI VAIBHAVA VEG/NA/YES BANK LIMITED YBS</t>
        </is>
      </c>
      <c r="C45" s="16" t="n">
        <v>4962</v>
      </c>
    </row>
    <row r="46">
      <c r="A46" s="56" t="n">
        <v>45808</v>
      </c>
      <c r="B46" s="15" t="inlineStr">
        <is>
          <t>UPI/P2M/515166293979/GOZING TECHNOLOGY PRI/Sent u/ICICI Bank</t>
        </is>
      </c>
      <c r="C46" s="16" t="n">
        <v>4939</v>
      </c>
    </row>
    <row r="47">
      <c r="A47" s="56" t="n">
        <v>45428</v>
      </c>
      <c r="B47" s="15" t="inlineStr">
        <is>
          <t>UPI/P2M/413711730738/Info Edge India Limit/Upi Tr/ICICI Bank</t>
        </is>
      </c>
      <c r="C47" s="16" t="n">
        <v>4850</v>
      </c>
    </row>
    <row r="48">
      <c r="A48" s="56" t="n">
        <v>45647</v>
      </c>
      <c r="B48" s="15" t="inlineStr">
        <is>
          <t>UPI/P2M/472217944739/UrbanClap Technologie/paymen/AXIS BANK</t>
        </is>
      </c>
      <c r="C48" s="16" t="n">
        <v>4830</v>
      </c>
    </row>
    <row r="49">
      <c r="A49" s="56" t="n">
        <v>45080</v>
      </c>
      <c r="B49" s="15" t="inlineStr">
        <is>
          <t>UPI/P2M/352050260926/GLOBAL PE/Paytm Pay/Oid2023</t>
        </is>
      </c>
      <c r="C49" s="16" t="n">
        <v>4809</v>
      </c>
    </row>
    <row r="50">
      <c r="A50" s="56" t="n">
        <v>45141</v>
      </c>
      <c r="B50" s="15" t="inlineStr">
        <is>
          <t>UPI/P2M/321585707539/Manu Petr/Paytm Pay/Oid2023</t>
        </is>
      </c>
      <c r="C50" s="16" t="n">
        <v>4638</v>
      </c>
    </row>
    <row r="51">
      <c r="A51" s="56" t="n">
        <v>45093</v>
      </c>
      <c r="B51" s="15" t="inlineStr">
        <is>
          <t>UPI/P2A/353314668703/DHEERAJ K/Bank of B/Sent fr</t>
        </is>
      </c>
      <c r="C51" s="16" t="n">
        <v>4500</v>
      </c>
    </row>
    <row r="52">
      <c r="A52" s="56" t="n">
        <v>45657</v>
      </c>
      <c r="B52" s="15" t="inlineStr">
        <is>
          <t>UPI/P2M/436626623013/R K BAR AND RESTAURA /Sent u/YES BANK LIMITED YBS</t>
        </is>
      </c>
      <c r="C52" s="16" t="n">
        <v>4325</v>
      </c>
    </row>
    <row r="53">
      <c r="A53" s="56" t="n">
        <v>45597</v>
      </c>
      <c r="B53" s="15" t="inlineStr">
        <is>
          <t>UPI/P2M/430660090586/Haldiram Spice Mall  /true/Yes Bank Ltd</t>
        </is>
      </c>
      <c r="C53" s="16" t="n">
        <v>4287.99</v>
      </c>
    </row>
    <row r="54">
      <c r="A54" s="56" t="n">
        <v>45480</v>
      </c>
      <c r="B54" s="15" t="inlineStr">
        <is>
          <t>UPI/P2M/418915279742/PRASHANTHA B M       /NA/Yes Bank Ltd</t>
        </is>
      </c>
      <c r="C54" s="16" t="n">
        <v>4260</v>
      </c>
    </row>
    <row r="55">
      <c r="A55" s="56" t="n">
        <v>45913</v>
      </c>
      <c r="B55" s="15" t="inlineStr">
        <is>
          <t>UPI/P2M/525622594768/KROPEX AUTO PVT LTD  /Sent u/State Bank Of India</t>
        </is>
      </c>
      <c r="C55" s="16" t="n">
        <v>4233</v>
      </c>
    </row>
    <row r="56">
      <c r="A56" s="56" t="n">
        <v>45087</v>
      </c>
      <c r="B56" s="15" t="inlineStr">
        <is>
          <t>UPI/P2M/352764593661/DOLLY MOT/Paytm Pay/Oid2023</t>
        </is>
      </c>
      <c r="C56" s="16" t="n">
        <v>4221.9</v>
      </c>
    </row>
    <row r="57">
      <c r="A57" s="56" t="n">
        <v>45870</v>
      </c>
      <c r="B57" s="15" t="inlineStr">
        <is>
          <t>UPI/P2A/521343952509/Mr Imran Raffi       /Sent u/INDIAN BANK</t>
        </is>
      </c>
      <c r="C57" s="16" t="n">
        <v>4200</v>
      </c>
    </row>
    <row r="58">
      <c r="A58" s="56" t="n">
        <v>45997</v>
      </c>
      <c r="B58" s="15" t="inlineStr">
        <is>
          <t>UPI/P2M/534041473717/Urban Company        /Paymen/YES BANK LIMITED YBS</t>
        </is>
      </c>
      <c r="C58" s="16" t="n">
        <v>4169</v>
      </c>
    </row>
    <row r="59">
      <c r="A59" s="56" t="n">
        <v>45404</v>
      </c>
      <c r="B59" s="15" t="inlineStr">
        <is>
          <t>UPI/P2M/411314557887/PRASHANTHA B M       /Oid202/Yes Bank Ltd</t>
        </is>
      </c>
      <c r="C59" s="16" t="n">
        <v>4140</v>
      </c>
    </row>
    <row r="60">
      <c r="A60" s="56" t="n">
        <v>45153</v>
      </c>
      <c r="B60" s="15" t="inlineStr">
        <is>
          <t>UPI/P2M/359318604129/ICICI Mer/ICICI Ban/NA</t>
        </is>
      </c>
      <c r="C60" s="16" t="n">
        <v>4040.61</v>
      </c>
    </row>
    <row r="61">
      <c r="A61" s="56" t="n">
        <v>45374</v>
      </c>
      <c r="B61" s="15" t="inlineStr">
        <is>
          <t>UPI/P2M/444955542057/Bikanervala Noida Sec/Oid0FS/Yes Bank Ltd</t>
        </is>
      </c>
      <c r="C61" s="16" t="n">
        <v>4009.46</v>
      </c>
    </row>
    <row r="62">
      <c r="A62" s="56" t="n">
        <v>45353</v>
      </c>
      <c r="B62" s="15" t="inlineStr">
        <is>
          <t>UPI/P2A/406217820521/PARBATI PRAMANIK     /Paymen/Chaitanya Godavari G</t>
        </is>
      </c>
      <c r="C62" s="16" t="n">
        <v>4000</v>
      </c>
    </row>
    <row r="63">
      <c r="A63" s="56" t="n">
        <v>45825</v>
      </c>
      <c r="B63" s="15" t="inlineStr">
        <is>
          <t>UPI/P2M/516846240033/GOZING TECHNOLOGY PRI/Sent u/ICICI Bank</t>
        </is>
      </c>
      <c r="C63" s="16" t="n">
        <v>3802</v>
      </c>
    </row>
    <row r="64">
      <c r="A64" s="56" t="n">
        <v>45569</v>
      </c>
      <c r="B64" s="15" t="inlineStr">
        <is>
          <t>UPI/P2M/464413066639/Bookmyshow           /Payvia/HDFC BANK LTD</t>
        </is>
      </c>
      <c r="C64" s="16" t="n">
        <v>3797</v>
      </c>
    </row>
    <row r="65">
      <c r="A65" s="56" t="n">
        <v>45314</v>
      </c>
      <c r="B65" s="15" t="inlineStr">
        <is>
          <t>UPI/P2M/402358641308/Add Money to Wallet  /Oid202/Paytm Payments Bank</t>
        </is>
      </c>
      <c r="C65" s="16" t="n">
        <v>3790</v>
      </c>
    </row>
    <row r="66">
      <c r="A66" s="56" t="n">
        <v>45594</v>
      </c>
      <c r="B66" s="15" t="inlineStr">
        <is>
          <t>UPI/P2M/430321389245/MUNDOL MUHAMMED FAZAL/NA/Yes Bank Ltd</t>
        </is>
      </c>
      <c r="C66" s="16" t="n">
        <v>3700</v>
      </c>
    </row>
    <row r="67">
      <c r="A67" s="56" t="n">
        <v>45802</v>
      </c>
      <c r="B67" s="15" t="inlineStr">
        <is>
          <t>UPI/P2M/514500260330/R K BAR AND RESTAURA /Sent u/YES BANK LIMITED YBS</t>
        </is>
      </c>
      <c r="C67" s="16" t="n">
        <v>3620</v>
      </c>
    </row>
    <row r="68">
      <c r="A68" s="56" t="n">
        <v>45802</v>
      </c>
      <c r="B68" s="15" t="inlineStr">
        <is>
          <t>UPI/P2M/514560256157/KRISHNA KUTEERA      /Sent u/FEDERAL BANK</t>
        </is>
      </c>
      <c r="C68" s="16" t="n">
        <v>3620</v>
      </c>
    </row>
    <row r="69">
      <c r="A69" s="56" t="n">
        <v>45148</v>
      </c>
      <c r="B69" s="15" t="inlineStr">
        <is>
          <t>UPI/P2M/322377380138/SHRI BALA/Paytm Pay/Oid2023</t>
        </is>
      </c>
      <c r="C69" s="16" t="n">
        <v>3561</v>
      </c>
    </row>
    <row r="70">
      <c r="A70" s="56" t="n">
        <v>45286</v>
      </c>
      <c r="B70" s="15" t="inlineStr">
        <is>
          <t>UPI/P2A/372621385976/PG Condo Moveout     /NA/ICICI Bank</t>
        </is>
      </c>
      <c r="C70" s="16" t="n">
        <v>3540</v>
      </c>
    </row>
    <row r="71">
      <c r="A71" s="56" t="n">
        <v>45655</v>
      </c>
      <c r="B71" s="15" t="inlineStr">
        <is>
          <t>UPI/P2A/436452434580/BIJAY KUMAR PANDEY SO/NA/BANK OF INDIA</t>
        </is>
      </c>
      <c r="C71" s="16" t="n">
        <v>3500</v>
      </c>
    </row>
    <row r="72">
      <c r="A72" s="56" t="n">
        <v>45196</v>
      </c>
      <c r="B72" s="15" t="inlineStr">
        <is>
          <t>UPI/P2A/363614513016/HEMANT KUMAR         /NA/ICICI Bank</t>
        </is>
      </c>
      <c r="C72" s="16" t="n">
        <v>3500</v>
      </c>
    </row>
    <row r="73">
      <c r="A73" s="56" t="n">
        <v>46010</v>
      </c>
      <c r="B73" s="15" t="inlineStr">
        <is>
          <t>UPI/P2M/535311034907/PRESTIGE PROPERTY MAN/Collec/Kotak Mahindra Bank</t>
        </is>
      </c>
      <c r="C73" s="16" t="n">
        <v>3500</v>
      </c>
    </row>
    <row r="74">
      <c r="A74" s="56" t="n">
        <v>45473</v>
      </c>
      <c r="B74" s="15" t="inlineStr">
        <is>
          <t>UPI/P2A/418218676825/JEEVAN KUMAR D       /Sent f/Bank of India</t>
        </is>
      </c>
      <c r="C74" s="16" t="n">
        <v>3400</v>
      </c>
    </row>
    <row r="75">
      <c r="A75" s="56" t="n">
        <v>45175</v>
      </c>
      <c r="B75" s="15" t="inlineStr">
        <is>
          <t>UPI/P2A/324924572856/PRADEEP KUMAR        /NA</t>
        </is>
      </c>
      <c r="C75" s="16" t="n">
        <v>3360</v>
      </c>
    </row>
    <row r="76">
      <c r="A76" s="56" t="n">
        <v>45942</v>
      </c>
      <c r="B76" s="15" t="inlineStr">
        <is>
          <t>UPI/P2M/528570611620/ROLLA HYPER MARKET   /Sent u/YES BANK LIMITED YBS</t>
        </is>
      </c>
      <c r="C76" s="16" t="n">
        <v>3215</v>
      </c>
    </row>
    <row r="77">
      <c r="A77" s="56" t="n">
        <v>45704</v>
      </c>
      <c r="B77" s="15" t="inlineStr">
        <is>
          <t>UPI/P2M/504711906024/QUEST RETAIL PRIVATE /Sent u/YES BANK LIMITED YBS</t>
        </is>
      </c>
      <c r="C77" s="16" t="n">
        <v>3200</v>
      </c>
    </row>
    <row r="78">
      <c r="A78" s="56" t="n">
        <v>45694</v>
      </c>
      <c r="B78" s="15" t="inlineStr">
        <is>
          <t>UPI/P2M/503767268004/Tagmango Inc         /Purcha/AXIS BANK</t>
        </is>
      </c>
      <c r="C78" s="16" t="n">
        <v>3185.46</v>
      </c>
    </row>
    <row r="79">
      <c r="A79" s="56" t="n">
        <v>45804</v>
      </c>
      <c r="B79" s="15" t="inlineStr">
        <is>
          <t>UPI/P2M/514732557338/MY SPIRITZ - BEGUR RO/Sent u/YES BANK LIMITED YBS</t>
        </is>
      </c>
      <c r="C79" s="16" t="n">
        <v>3120</v>
      </c>
    </row>
    <row r="80">
      <c r="A80" s="56" t="n">
        <v>45599</v>
      </c>
      <c r="B80" s="15" t="inlineStr">
        <is>
          <t>UPI/P2M/430878010283/BOOKMYSHOW           /BOOKMY/YesBank_Yespay</t>
        </is>
      </c>
      <c r="C80" s="16" t="n">
        <v>3081.52</v>
      </c>
    </row>
    <row r="81">
      <c r="A81" s="56" t="n">
        <v>45644</v>
      </c>
      <c r="B81" s="15" t="inlineStr">
        <is>
          <t>UPI/P2M/744117433534/fnp                  /UPI Tr/AXIS BANK</t>
        </is>
      </c>
      <c r="C81" s="16" t="n">
        <v>3077</v>
      </c>
    </row>
    <row r="82">
      <c r="A82" s="56" t="n">
        <v>45945</v>
      </c>
      <c r="B82" s="15" t="inlineStr">
        <is>
          <t>UPI/P2M/528804734370/AMINTIRI RETAIL VENTU/Sent u/AXIS  BANK ABR</t>
        </is>
      </c>
      <c r="C82" s="16" t="n">
        <v>3060</v>
      </c>
    </row>
    <row r="83">
      <c r="A83" s="56" t="n">
        <v>46071</v>
      </c>
      <c r="B83" s="15" t="inlineStr">
        <is>
          <t>UPI/P2M/604910732401/National Highways Aut/Annual/AXIS  BANK ABR</t>
        </is>
      </c>
      <c r="C83" s="16" t="n">
        <v>3000</v>
      </c>
    </row>
    <row r="84">
      <c r="A84" s="56" t="n">
        <v>45301</v>
      </c>
      <c r="B84" s="15" t="inlineStr">
        <is>
          <t>UPI/P2A/401073266754/Bank Account XXXXXXX7/Paymen/State Bank Of India</t>
        </is>
      </c>
      <c r="C84" s="16" t="n">
        <v>3000</v>
      </c>
    </row>
    <row r="85">
      <c r="A85" s="56" t="n">
        <v>45072</v>
      </c>
      <c r="B85" s="15" t="inlineStr">
        <is>
          <t>UPI/P2M/351260982470/SITA SERV/Paytm Pay/Oid2023</t>
        </is>
      </c>
      <c r="C85" s="16" t="n">
        <v>2995.45</v>
      </c>
    </row>
    <row r="86">
      <c r="A86" s="56" t="n">
        <v>45731</v>
      </c>
      <c r="B86" s="15" t="inlineStr">
        <is>
          <t>UPI/P2M/544036993761/UrbanClap Technologie/paymen/AXIS BANK</t>
        </is>
      </c>
      <c r="C86" s="16" t="n">
        <v>2989</v>
      </c>
    </row>
    <row r="87">
      <c r="A87" s="56" t="n">
        <v>45704</v>
      </c>
      <c r="B87" s="15" t="inlineStr">
        <is>
          <t>UPI/P2M/504711912654/Decathlon            /Paymen/AXIS BANK</t>
        </is>
      </c>
      <c r="C87" s="16" t="n">
        <v>2933</v>
      </c>
    </row>
    <row r="88">
      <c r="A88" s="56" t="n">
        <v>45907</v>
      </c>
      <c r="B88" s="15" t="inlineStr">
        <is>
          <t>UPI/P2M/525022446213/CONCEPT KART         /Paymen/YES BANK LIMITED YBS</t>
        </is>
      </c>
      <c r="C88" s="16" t="n">
        <v>2890</v>
      </c>
    </row>
    <row r="89">
      <c r="A89" s="56" t="n">
        <v>45177</v>
      </c>
      <c r="B89" s="15" t="inlineStr">
        <is>
          <t>UPI/P2M/361775651733/All Rajasthan Shilp G/Oid202/Paytm Payments Bank</t>
        </is>
      </c>
      <c r="C89" s="16" t="n">
        <v>2850</v>
      </c>
    </row>
    <row r="90">
      <c r="A90" s="56" t="n">
        <v>45577</v>
      </c>
      <c r="B90" s="15" t="inlineStr">
        <is>
          <t>UPI/P2M/465289918086/Burma Burma- MALL OF /NA/Yes Bank Ltd</t>
        </is>
      </c>
      <c r="C90" s="16" t="n">
        <v>2714</v>
      </c>
    </row>
    <row r="91">
      <c r="A91" s="56" t="n">
        <v>45268</v>
      </c>
      <c r="B91" s="15" t="inlineStr">
        <is>
          <t>UPI/P2M/370869677551/Add Money to Wallet  /Oid202/Paytm Payments Bank</t>
        </is>
      </c>
      <c r="C91" s="16" t="n">
        <v>2670</v>
      </c>
    </row>
    <row r="92">
      <c r="A92" s="56" t="n">
        <v>45948</v>
      </c>
      <c r="B92" s="15" t="inlineStr">
        <is>
          <t>UPI/P2M/529138840752/TRENT LIMITED        /Paymen/AXIS BANK</t>
        </is>
      </c>
      <c r="C92" s="16" t="n">
        <v>2622.12</v>
      </c>
    </row>
    <row r="93">
      <c r="A93" s="56" t="n">
        <v>45307</v>
      </c>
      <c r="B93" s="15" t="inlineStr">
        <is>
          <t>UPI/P2M/401643617394/EXPLOREX TECHNOLOGIES/Paymen/Yes Bank Ltd</t>
        </is>
      </c>
      <c r="C93" s="16" t="n">
        <v>2585</v>
      </c>
    </row>
    <row r="94">
      <c r="A94" s="56" t="n">
        <v>45781</v>
      </c>
      <c r="B94" s="15" t="inlineStr">
        <is>
          <t>UPI/P2M/512459918613/CHILDISH             /Sent u/YES BANK LIMITED YBS</t>
        </is>
      </c>
      <c r="C94" s="16" t="n">
        <v>2548</v>
      </c>
    </row>
    <row r="95">
      <c r="A95" s="56" t="n">
        <v>45105</v>
      </c>
      <c r="B95" s="15" t="inlineStr">
        <is>
          <t>UPI/P2A/354507392298/PG CONDOM/ICICI Ban/501 T1</t>
        </is>
      </c>
      <c r="C95" s="16" t="n">
        <v>2500</v>
      </c>
    </row>
    <row r="96">
      <c r="A96" s="56" t="n">
        <v>45840</v>
      </c>
      <c r="B96" s="15" t="inlineStr">
        <is>
          <t>UPI/P2A/287536820329/RAJAT GUPTA          /NA/HDFC BANK LTD</t>
        </is>
      </c>
      <c r="C96" s="16" t="n">
        <v>2500</v>
      </c>
    </row>
    <row r="97">
      <c r="A97" s="56" t="n">
        <v>45205</v>
      </c>
      <c r="B97" s="15" t="inlineStr">
        <is>
          <t>UPI/P2A/327911378449/Pg Condominium Associ/NA/ICICI Bank</t>
        </is>
      </c>
      <c r="C97" s="16" t="n">
        <v>2500</v>
      </c>
    </row>
    <row r="98">
      <c r="A98" s="56" t="n">
        <v>45125</v>
      </c>
      <c r="B98" s="15" t="inlineStr">
        <is>
          <t>UPI/P2A/356516725950/Pg Condom/ICICI Ban/NA</t>
        </is>
      </c>
      <c r="C98" s="16" t="n">
        <v>2500</v>
      </c>
    </row>
    <row r="99">
      <c r="A99" s="56" t="n">
        <v>45155</v>
      </c>
      <c r="B99" s="15" t="inlineStr">
        <is>
          <t>UPI/P2A/359510200624/Pg Condom/ICICI Ban/NA</t>
        </is>
      </c>
      <c r="C99" s="16" t="n">
        <v>2500</v>
      </c>
    </row>
    <row r="100">
      <c r="A100" s="56" t="n">
        <v>45167</v>
      </c>
      <c r="B100" s="15" t="inlineStr">
        <is>
          <t>UPI/P2A/360717280598/Pg Condom/ICICI Ban/NA</t>
        </is>
      </c>
      <c r="C100" s="16" t="n">
        <v>2500</v>
      </c>
    </row>
    <row r="101">
      <c r="A101" s="56" t="n">
        <v>45772</v>
      </c>
      <c r="B101" s="15" t="inlineStr">
        <is>
          <t>UPI/P2M/511541353991/MAGZTER D/ICICI Ban/Upi Mand//P2V/</t>
        </is>
      </c>
      <c r="C101" s="16" t="n">
        <v>2499</v>
      </c>
    </row>
    <row r="102">
      <c r="A102" s="56" t="n">
        <v>45857</v>
      </c>
      <c r="B102" s="15" t="inlineStr">
        <is>
          <t>UPI/P2M/520055155528/Mahindra and Mahindra/Sent u/ICICI Bank</t>
        </is>
      </c>
      <c r="C102" s="16" t="n">
        <v>2499</v>
      </c>
    </row>
    <row r="103">
      <c r="A103" s="56" t="n">
        <v>45536</v>
      </c>
      <c r="B103" s="15" t="inlineStr">
        <is>
          <t>UPI/P2M/424581740579/Udemy India LLP      /UPI/HDFC BANK LTD</t>
        </is>
      </c>
      <c r="C103" s="16" t="n">
        <v>2495</v>
      </c>
    </row>
    <row r="104">
      <c r="A104" s="56" t="n">
        <v>45857</v>
      </c>
      <c r="B104" s="15" t="inlineStr">
        <is>
          <t>UPI/P2M/520055593867/R K R ENTERPRISES Mys/Sent u/YES BANK LIMITED YBS</t>
        </is>
      </c>
      <c r="C104" s="16" t="n">
        <v>2400</v>
      </c>
    </row>
    <row r="105">
      <c r="A105" s="56" t="n">
        <v>45467</v>
      </c>
      <c r="B105" s="15" t="inlineStr">
        <is>
          <t>UPI/P2M/490864943380/Siri enterprises     /NA/Yes Bank Ltd</t>
        </is>
      </c>
      <c r="C105" s="16" t="n">
        <v>2350</v>
      </c>
    </row>
    <row r="106">
      <c r="A106" s="56" t="n">
        <v>46007</v>
      </c>
      <c r="B106" s="15" t="inlineStr">
        <is>
          <t>UPI/P2M/920487643572/Eleven La/NSDL PAYM/Mandate//P2V/</t>
        </is>
      </c>
      <c r="C106" s="16" t="n">
        <v>2284.48</v>
      </c>
    </row>
    <row r="107">
      <c r="A107" s="56" t="n">
        <v>45831</v>
      </c>
      <c r="B107" s="15" t="inlineStr">
        <is>
          <t>UPI/P2M/287046108129/KW Nirvana Court Yard/NA/YES BANK LIMITED YBS</t>
        </is>
      </c>
      <c r="C107" s="16" t="n">
        <v>2280</v>
      </c>
    </row>
    <row r="108">
      <c r="A108" s="56" t="n">
        <v>46067</v>
      </c>
      <c r="B108" s="15" t="inlineStr">
        <is>
          <t>UPI/P2M/604574032822/SIREESH AUTO PVT LTD /Sent u/YES BANK LIMITED YBS</t>
        </is>
      </c>
      <c r="C108" s="16" t="n">
        <v>2255</v>
      </c>
    </row>
    <row r="109">
      <c r="A109" s="56" t="n">
        <v>45401</v>
      </c>
      <c r="B109" s="15" t="inlineStr">
        <is>
          <t>UPI/P2M/411029149809/Urban Company        /Oidurb/Yes Bank Ltd</t>
        </is>
      </c>
      <c r="C109" s="16" t="n">
        <v>2247</v>
      </c>
    </row>
    <row r="110">
      <c r="A110" s="56" t="n">
        <v>45071</v>
      </c>
      <c r="B110" s="15" t="inlineStr">
        <is>
          <t>UPI/P2M/351130140282/Laduree G/Paytm Pay/NA</t>
        </is>
      </c>
      <c r="C110" s="16" t="n">
        <v>2211.88</v>
      </c>
    </row>
    <row r="111">
      <c r="A111" s="56" t="n">
        <v>45093</v>
      </c>
      <c r="B111" s="15" t="inlineStr">
        <is>
          <t>UPI/P2M/353382850293/CARNATIC /Paytm Pay/NA</t>
        </is>
      </c>
      <c r="C111" s="16" t="n">
        <v>2200</v>
      </c>
    </row>
    <row r="112">
      <c r="A112" s="56" t="n">
        <v>45473</v>
      </c>
      <c r="B112" s="15" t="inlineStr">
        <is>
          <t>UPI/P2M/454821590675/GO NATIVE LLP HSR-GO /NA/Yes Bank Ltd</t>
        </is>
      </c>
      <c r="C112" s="16" t="n">
        <v>2184</v>
      </c>
    </row>
    <row r="113">
      <c r="A113" s="56" t="n">
        <v>46010</v>
      </c>
      <c r="B113" s="15" t="inlineStr">
        <is>
          <t>UPI/P2M/535311055995/PRESTIGE PROPERTY MAN/Collec/Kotak Mahindra Bank</t>
        </is>
      </c>
      <c r="C113" s="16" t="n">
        <v>2166</v>
      </c>
    </row>
    <row r="114">
      <c r="A114" s="56" t="n">
        <v>45224</v>
      </c>
      <c r="B114" s="15" t="inlineStr">
        <is>
          <t>UPI/P2M/329811632477/NEW AGE MOBILITY PRIV/NA/HDFC BANK LTD</t>
        </is>
      </c>
      <c r="C114" s="16" t="n">
        <v>2141</v>
      </c>
    </row>
    <row r="115">
      <c r="A115" s="56" t="n">
        <v>45072</v>
      </c>
      <c r="B115" s="15" t="inlineStr">
        <is>
          <t>UPI/P2M/351216258163/Tirupati /Paytm Pay/Oid2023</t>
        </is>
      </c>
      <c r="C115" s="16" t="n">
        <v>2110</v>
      </c>
    </row>
    <row r="116">
      <c r="A116" s="56" t="n">
        <v>45070</v>
      </c>
      <c r="B116" s="15" t="inlineStr">
        <is>
          <t>UPI/P2M/351040205556/BCC GIFT /Yes Bank /NA</t>
        </is>
      </c>
      <c r="C116" s="16" t="n">
        <v>2109</v>
      </c>
    </row>
    <row r="117">
      <c r="A117" s="56" t="n">
        <v>45168</v>
      </c>
      <c r="B117" s="15" t="inlineStr">
        <is>
          <t>UPI/P2A/360848226811/MAHIMA GU/HDFC BANK/NA</t>
        </is>
      </c>
      <c r="C117" s="16" t="n">
        <v>2101</v>
      </c>
    </row>
    <row r="118">
      <c r="A118" s="56" t="n">
        <v>45731</v>
      </c>
      <c r="B118" s="15" t="inlineStr">
        <is>
          <t>UPI/P2M/544036696622/UrbanClap Technologie/paymen/AXIS BANK</t>
        </is>
      </c>
      <c r="C118" s="16" t="n">
        <v>2028</v>
      </c>
    </row>
    <row r="119">
      <c r="A119" s="56" t="n">
        <v>45723</v>
      </c>
      <c r="B119" s="15" t="inlineStr">
        <is>
          <t>UPI/P2M/543325621119/UrbanClap Technologie/paymen/AXIS BANK</t>
        </is>
      </c>
      <c r="C119" s="16" t="n">
        <v>2028</v>
      </c>
    </row>
    <row r="120">
      <c r="A120" s="56" t="n">
        <v>45824</v>
      </c>
      <c r="B120" s="15" t="inlineStr">
        <is>
          <t>UPI/P2M/516775439861/CAFE 1986            /Sent u/HDFC BANK LTD</t>
        </is>
      </c>
      <c r="C120" s="16" t="n">
        <v>2028</v>
      </c>
    </row>
    <row r="121">
      <c r="A121" s="56" t="n">
        <v>45110</v>
      </c>
      <c r="B121" s="15" t="inlineStr">
        <is>
          <t>UPI/P2M/355080291773/CARNATIC /Paytm Pay/Oid2023</t>
        </is>
      </c>
      <c r="C121" s="16" t="n">
        <v>2027</v>
      </c>
    </row>
    <row r="122">
      <c r="A122" s="56" t="n">
        <v>45733</v>
      </c>
      <c r="B122" s="15" t="inlineStr">
        <is>
          <t>UPI/P2M/544239797351/UJOY TECHNOLOGY      /Paid v/AXIS BANK</t>
        </is>
      </c>
      <c r="C122" s="16" t="n">
        <v>2000</v>
      </c>
    </row>
    <row r="123">
      <c r="A123" s="56" t="n">
        <v>45741</v>
      </c>
      <c r="B123" s="15" t="inlineStr">
        <is>
          <t>UPI/P2A/508419215630/A V S R K NARASIMHA M/Sent u/HDFC BANK LTD</t>
        </is>
      </c>
      <c r="C123" s="16" t="n">
        <v>2000</v>
      </c>
    </row>
    <row r="124">
      <c r="A124" s="56" t="n">
        <v>45663</v>
      </c>
      <c r="B124" s="15" t="inlineStr">
        <is>
          <t>UPI/P2M/500613943178/UJOY TECHNOLOGY      /Sent u/ICICI Bank</t>
        </is>
      </c>
      <c r="C124" s="16" t="n">
        <v>2000</v>
      </c>
    </row>
    <row r="125">
      <c r="A125" s="56" t="n">
        <v>46067</v>
      </c>
      <c r="B125" s="15" t="inlineStr">
        <is>
          <t>UPI/P2M/604554978414/NEHA JAIN            /Sent u/YES BANK LIMITED YBS</t>
        </is>
      </c>
      <c r="C125" s="16" t="n">
        <v>2000</v>
      </c>
    </row>
    <row r="126">
      <c r="A126" s="56" t="n">
        <v>45531</v>
      </c>
      <c r="B126" s="15" t="inlineStr">
        <is>
          <t>UPI/P2A/460662780729/KALYAN MONDAL        /NA/Bank of Baroda</t>
        </is>
      </c>
      <c r="C126" s="16" t="n">
        <v>2000</v>
      </c>
    </row>
    <row r="127">
      <c r="A127" s="56" t="n">
        <v>45634</v>
      </c>
      <c r="B127" s="15" t="inlineStr">
        <is>
          <t>UPI/P2A/434343421019/D UDAYA KIRAN        /Sent f/Union Bank of India</t>
        </is>
      </c>
      <c r="C127" s="16" t="n">
        <v>2000</v>
      </c>
    </row>
    <row r="128">
      <c r="A128" s="56" t="n">
        <v>45614</v>
      </c>
      <c r="B128" s="15" t="inlineStr">
        <is>
          <t>UPI/P2M/432326801989/HIGHWAY AUTO NEEDS HP/NA/Yes Bank Ltd</t>
        </is>
      </c>
      <c r="C128" s="16" t="n">
        <v>2000</v>
      </c>
    </row>
    <row r="129">
      <c r="A129" s="56" t="n">
        <v>45605</v>
      </c>
      <c r="B129" s="15" t="inlineStr">
        <is>
          <t>UPI/P2A/468024033729/KAMAR ALAM           /Sent f/IDBI Bank Limited</t>
        </is>
      </c>
      <c r="C129" s="16" t="n">
        <v>2000</v>
      </c>
    </row>
    <row r="130">
      <c r="A130" s="56" t="n">
        <v>45869</v>
      </c>
      <c r="B130" s="15" t="inlineStr">
        <is>
          <t>UPI/P2A/599847812125/AYANTIKA  MONDAL     /UPI/YES BANK LIMITED YBS</t>
        </is>
      </c>
      <c r="C130" s="16" t="n">
        <v>2000</v>
      </c>
    </row>
    <row r="131">
      <c r="A131" s="56" t="n">
        <v>45348</v>
      </c>
      <c r="B131" s="15" t="inlineStr">
        <is>
          <t>UPI/P2M/442307413182/credit               /NA/ICICI Bank</t>
        </is>
      </c>
      <c r="C131" s="16" t="n">
        <v>2000</v>
      </c>
    </row>
    <row r="132">
      <c r="A132" s="56" t="n">
        <v>45258</v>
      </c>
      <c r="B132" s="15" t="inlineStr">
        <is>
          <t>UPI/P2A/369809879469/Pg Condominium Associ/NA/ICICI Bank</t>
        </is>
      </c>
      <c r="C132" s="16" t="n">
        <v>2000</v>
      </c>
    </row>
    <row r="133">
      <c r="A133" s="56" t="n">
        <v>46130</v>
      </c>
      <c r="B133" s="15" t="inlineStr">
        <is>
          <t>UPI/P2M/610801606319/Vrishabhadri Enterpri/Sent u/YES BANK LIMITED YBS</t>
        </is>
      </c>
      <c r="C133" s="16" t="n">
        <v>2000</v>
      </c>
    </row>
    <row r="134">
      <c r="A134" s="56" t="n">
        <v>45813</v>
      </c>
      <c r="B134" s="15" t="inlineStr">
        <is>
          <t>UPI/P2M/286075762179/SHOFFR MOBILITY PRIVA/Oid439/YES BANK LIMITED YBS</t>
        </is>
      </c>
      <c r="C134" s="16" t="n">
        <v>2000</v>
      </c>
    </row>
    <row r="135">
      <c r="A135" s="56" t="n">
        <v>45386</v>
      </c>
      <c r="B135" s="15" t="inlineStr">
        <is>
          <t>UPI/P2M/446120303047/SAI SUDHI            /NA/Yes Bank Ltd</t>
        </is>
      </c>
      <c r="C135" s="16" t="n">
        <v>2000</v>
      </c>
    </row>
    <row r="136">
      <c r="A136" s="56" t="n">
        <v>46042</v>
      </c>
      <c r="B136" s="15" t="inlineStr">
        <is>
          <t>UPI/P2M/602074052985/DIGITIFI EDUTECH PVT /Sent u/State Bank Of India</t>
        </is>
      </c>
      <c r="C136" s="16" t="n">
        <v>2000</v>
      </c>
    </row>
    <row r="137">
      <c r="A137" s="56" t="n">
        <v>45824</v>
      </c>
      <c r="B137" s="15" t="inlineStr">
        <is>
          <t>UPI/P2A/385327261081/NARENDER  KUMAR      /Sent u/State Bank Of India</t>
        </is>
      </c>
      <c r="C137" s="16" t="n">
        <v>2000</v>
      </c>
    </row>
    <row r="138">
      <c r="A138" s="56" t="n">
        <v>45773</v>
      </c>
      <c r="B138" s="15" t="inlineStr">
        <is>
          <t>UPI/P2M/511612809830/HIGHWAY AUTO NEEDS HP/Sent u/YES BANK LIMITED YBS</t>
        </is>
      </c>
      <c r="C138" s="16" t="n">
        <v>2000</v>
      </c>
    </row>
    <row r="139">
      <c r="A139" s="56" t="n">
        <v>45185</v>
      </c>
      <c r="B139" s="15" t="inlineStr">
        <is>
          <t>UPI/P2A/362527700487/Pg Condominium Associ/NA/ICICI Bank</t>
        </is>
      </c>
      <c r="C139" s="16" t="n">
        <v>2000</v>
      </c>
    </row>
    <row r="140">
      <c r="A140" s="56" t="n">
        <v>45412</v>
      </c>
      <c r="B140" s="15" t="inlineStr">
        <is>
          <t>UPI/P2M/412116660033/Zekardo Technologies /UPI/Axis Bank Ltd.</t>
        </is>
      </c>
      <c r="C140" s="16" t="n">
        <v>2000</v>
      </c>
    </row>
    <row r="141">
      <c r="A141" s="56" t="n">
        <v>45394</v>
      </c>
      <c r="B141" s="15" t="inlineStr">
        <is>
          <t>UPI/P2M/446963660056/SLN Yelahanka        /Oid202/Yes Bank Ltd</t>
        </is>
      </c>
      <c r="C141" s="16" t="n">
        <v>2000</v>
      </c>
    </row>
    <row r="142">
      <c r="A142" s="56" t="n">
        <v>45361</v>
      </c>
      <c r="B142" s="15" t="inlineStr">
        <is>
          <t>UPI/P2M/443652669156/Kowshik Enterprises  /Oid202/Paytm Payments Bank</t>
        </is>
      </c>
      <c r="C142" s="16" t="n">
        <v>2000</v>
      </c>
    </row>
    <row r="143">
      <c r="A143" s="56" t="n">
        <v>45226</v>
      </c>
      <c r="B143" s="15" t="inlineStr">
        <is>
          <t>UPI/P2A/330012816756/PARSEKAR  AMEYA      /Sent f/Kotak Mahindra Bank</t>
        </is>
      </c>
      <c r="C143" s="16" t="n">
        <v>2000</v>
      </c>
    </row>
    <row r="144">
      <c r="A144" s="56" t="n">
        <v>45311</v>
      </c>
      <c r="B144" s="15" t="inlineStr">
        <is>
          <t>UPI/P2A/438608159585/KUMAR H              /Sent f/HDFC BANK LTD</t>
        </is>
      </c>
      <c r="C144" s="16" t="n">
        <v>2000</v>
      </c>
    </row>
    <row r="145">
      <c r="A145" s="56" t="n">
        <v>45938</v>
      </c>
      <c r="B145" s="15" t="inlineStr">
        <is>
          <t>UPI/P2A/344428852815/MANOHAR KUMAR        /UPI/ICICI Bank</t>
        </is>
      </c>
      <c r="C145" s="16" t="n">
        <v>2000</v>
      </c>
    </row>
    <row r="146">
      <c r="A146" s="56" t="n">
        <v>46018</v>
      </c>
      <c r="B146" s="15" t="inlineStr">
        <is>
          <t>UPI/P2M/536171726808/GOKUL WINE CORNER    /Sent u/YES BANK LIMITED YBS</t>
        </is>
      </c>
      <c r="C146" s="16" t="n">
        <v>2000</v>
      </c>
    </row>
    <row r="147">
      <c r="A147" s="56" t="n">
        <v>46012</v>
      </c>
      <c r="B147" s="15" t="inlineStr">
        <is>
          <t>UPI/P2M/535503637066/RATJATHAGIRI PALACE  /Sent u/HDFC BANK LTD</t>
        </is>
      </c>
      <c r="C147" s="16" t="n">
        <v>2000</v>
      </c>
    </row>
    <row r="148">
      <c r="A148" s="56" t="n">
        <v>46159</v>
      </c>
      <c r="B148" s="15" t="inlineStr">
        <is>
          <t>UPI/P2M/103311667486/APPLE MED/HDFC BANK/Executio//P2V/</t>
        </is>
      </c>
      <c r="C148" s="16" t="n">
        <v>1999</v>
      </c>
    </row>
    <row r="149">
      <c r="A149" s="56" t="n">
        <v>46129</v>
      </c>
      <c r="B149" s="15" t="inlineStr">
        <is>
          <t>UPI/P2M/103127667956/APPLE MED/HDFC BANK/Executio//P2V/</t>
        </is>
      </c>
      <c r="C149" s="16" t="n">
        <v>1999</v>
      </c>
    </row>
    <row r="150">
      <c r="A150" s="56" t="n">
        <v>46098</v>
      </c>
      <c r="B150" s="15" t="inlineStr">
        <is>
          <t>UPI/P2M/102931739711/APPLE MED/HDFC BANK/Executio//P2V/</t>
        </is>
      </c>
      <c r="C150" s="16" t="n">
        <v>1999</v>
      </c>
    </row>
    <row r="151">
      <c r="A151" s="56" t="n">
        <v>46071</v>
      </c>
      <c r="B151" s="15" t="inlineStr">
        <is>
          <t>UPI/P2M/102738358787/APPLE MED/HDFC BANK/Executio//P2V/</t>
        </is>
      </c>
      <c r="C151" s="16" t="n">
        <v>1999</v>
      </c>
    </row>
    <row r="152">
      <c r="A152" s="56" t="n">
        <v>45760</v>
      </c>
      <c r="B152" s="15" t="inlineStr">
        <is>
          <t>UPI/P2M/510371455943/ROLLING PIN          /Sent u/YES BANK LIMITED YBS</t>
        </is>
      </c>
      <c r="C152" s="16" t="n">
        <v>1984</v>
      </c>
    </row>
    <row r="153">
      <c r="A153" s="56" t="n">
        <v>45837</v>
      </c>
      <c r="B153" s="15" t="inlineStr">
        <is>
          <t>UPI/P2A/687104141565/MO SAFEEK S/O MO SAHE/Sent u/ZILA SAHKARI BANK LT</t>
        </is>
      </c>
      <c r="C153" s="16" t="n">
        <v>1974</v>
      </c>
    </row>
    <row r="154">
      <c r="A154" s="56" t="n">
        <v>45758</v>
      </c>
      <c r="B154" s="15" t="inlineStr">
        <is>
          <t>UPI/P2M/510169041539/MARUTHI BAR AND RESTA/Sent u/YES BANK LIMITED YBS</t>
        </is>
      </c>
      <c r="C154" s="16" t="n">
        <v>1970</v>
      </c>
    </row>
    <row r="155">
      <c r="A155" s="56" t="n">
        <v>45567</v>
      </c>
      <c r="B155" s="15" t="inlineStr">
        <is>
          <t>UPI/P2M/427666718799/KRISHNA FOODS        /NA/Yes Bank Ltd</t>
        </is>
      </c>
      <c r="C155" s="16" t="n">
        <v>1955</v>
      </c>
    </row>
    <row r="156">
      <c r="A156" s="56" t="n">
        <v>45165</v>
      </c>
      <c r="B156" s="15" t="inlineStr">
        <is>
          <t>UPI/P2M/323955644097/Urban Com/Axis Bank/Pay via</t>
        </is>
      </c>
      <c r="C156" s="16" t="n">
        <v>1950</v>
      </c>
    </row>
    <row r="157">
      <c r="A157" s="56" t="n">
        <v>46133</v>
      </c>
      <c r="B157" s="15" t="inlineStr">
        <is>
          <t>UPI/P2M/725143441116/Google Pl/AXIS BANK/MandateE//P2V/</t>
        </is>
      </c>
      <c r="C157" s="16" t="n">
        <v>1950</v>
      </c>
    </row>
    <row r="158">
      <c r="A158" s="56" t="n">
        <v>45941</v>
      </c>
      <c r="B158" s="15" t="inlineStr">
        <is>
          <t>UPI/P2M/528468504617/Urban Company        /Paymen/YES BANK LIMITED YBS</t>
        </is>
      </c>
      <c r="C158" s="16" t="n">
        <v>1944</v>
      </c>
    </row>
    <row r="159">
      <c r="A159" s="56" t="n">
        <v>45697</v>
      </c>
      <c r="B159" s="15" t="inlineStr">
        <is>
          <t>UPI/P2A/504046117313/JASIM KHAN           /NA/KARNATAKA BANK LTD</t>
        </is>
      </c>
      <c r="C159" s="16" t="n">
        <v>1930</v>
      </c>
    </row>
    <row r="160">
      <c r="A160" s="56" t="n">
        <v>46161</v>
      </c>
      <c r="B160" s="15" t="inlineStr">
        <is>
          <t>UPI/P2M/613920716810/M S ALPHA IMAGING SER/Sent u/ICICI Bank</t>
        </is>
      </c>
      <c r="C160" s="16" t="n">
        <v>1900</v>
      </c>
    </row>
    <row r="161">
      <c r="A161" s="56" t="n">
        <v>45935</v>
      </c>
      <c r="B161" s="15" t="inlineStr">
        <is>
          <t>UPI/P2M/527860833156/BIGTREE ENTERTAINMENT/BIGTRE/AXIS BANK</t>
        </is>
      </c>
      <c r="C161" s="16" t="n">
        <v>1853.4</v>
      </c>
    </row>
    <row r="162">
      <c r="A162" s="56" t="n">
        <v>45767</v>
      </c>
      <c r="B162" s="15" t="inlineStr">
        <is>
          <t>UPI/P2M/511027130559/CHILDISH             /Sent u/YES BANK LIMITED YBS</t>
        </is>
      </c>
      <c r="C162" s="16" t="n">
        <v>1848</v>
      </c>
    </row>
    <row r="163">
      <c r="A163" s="56" t="n">
        <v>45835</v>
      </c>
      <c r="B163" s="15" t="inlineStr">
        <is>
          <t>UPI/P2M/517817685444/Domino S 1           /Sent u/Kotak Mahindra Bank</t>
        </is>
      </c>
      <c r="C163" s="16" t="n">
        <v>1810.2</v>
      </c>
    </row>
    <row r="164">
      <c r="A164" s="56" t="n">
        <v>45070</v>
      </c>
      <c r="B164" s="15" t="inlineStr">
        <is>
          <t>UPI/P2M/351048215729/Mr. BHART/Yes Bank /NA</t>
        </is>
      </c>
      <c r="C164" s="16" t="n">
        <v>1798</v>
      </c>
    </row>
    <row r="165">
      <c r="A165" s="56" t="n">
        <v>45710</v>
      </c>
      <c r="B165" s="15" t="inlineStr">
        <is>
          <t>UPI/P2M/505326660446/SHOPPERS STOP LTD    /Sent u/ICICI Bank</t>
        </is>
      </c>
      <c r="C165" s="16" t="n">
        <v>1780</v>
      </c>
    </row>
    <row r="166">
      <c r="A166" s="56" t="n">
        <v>45625</v>
      </c>
      <c r="B166" s="15" t="inlineStr">
        <is>
          <t>UPI/P2M/433405823979/UrbanClap Technologie/paymen/AXIS BANK</t>
        </is>
      </c>
      <c r="C166" s="16" t="n">
        <v>1768</v>
      </c>
    </row>
    <row r="167">
      <c r="A167" s="56" t="n">
        <v>46107</v>
      </c>
      <c r="B167" s="15" t="inlineStr">
        <is>
          <t>UPI/P2M/608520592502/SHOFFR MOBILITY PRIVA/Sent u/YES BANK LIMITED YBS</t>
        </is>
      </c>
      <c r="C167" s="16" t="n">
        <v>1730</v>
      </c>
    </row>
    <row r="168">
      <c r="A168" s="56" t="n">
        <v>45463</v>
      </c>
      <c r="B168" s="15" t="inlineStr">
        <is>
          <t>UPI/P2M/490434768993/KAPOORS CAFE         /NA/HDFC BANK LTD</t>
        </is>
      </c>
      <c r="C168" s="16" t="n">
        <v>1727</v>
      </c>
    </row>
    <row r="169">
      <c r="A169" s="56" t="n">
        <v>45977</v>
      </c>
      <c r="B169" s="15" t="inlineStr">
        <is>
          <t>UPI/P2M/101980594335/SHOFFR               /Easebu/HDFC BANK LTD</t>
        </is>
      </c>
      <c r="C169" s="16" t="n">
        <v>1720</v>
      </c>
    </row>
    <row r="170">
      <c r="A170" s="56" t="n">
        <v>45270</v>
      </c>
      <c r="B170" s="15" t="inlineStr">
        <is>
          <t>UPI/P2M/334419702383/BLU SMART MOBILITY PR/Payvia/ICICI Bank</t>
        </is>
      </c>
      <c r="C170" s="16" t="n">
        <v>1693</v>
      </c>
    </row>
    <row r="171">
      <c r="A171" s="56" t="n">
        <v>45299</v>
      </c>
      <c r="B171" s="15" t="inlineStr">
        <is>
          <t>UPI/P2A/400833950359/SANJEEV KUMAR CHHONKA/NA/Punjab National Bank</t>
        </is>
      </c>
      <c r="C171" s="16" t="n">
        <v>1680</v>
      </c>
    </row>
    <row r="172">
      <c r="A172" s="56" t="n">
        <v>45843</v>
      </c>
      <c r="B172" s="15" t="inlineStr">
        <is>
          <t>UPI/P2A/386124211233/AWAKASH KUMAR        /Sent u/HDFC BANK LTD</t>
        </is>
      </c>
      <c r="C172" s="16" t="n">
        <v>1679</v>
      </c>
    </row>
    <row r="173">
      <c r="A173" s="56" t="n">
        <v>45975</v>
      </c>
      <c r="B173" s="15" t="inlineStr">
        <is>
          <t>UPI/P2M/531943076785/GAIL Gas             /Sent u/YES BANK LIMITED YBS</t>
        </is>
      </c>
      <c r="C173" s="16" t="n">
        <v>1675</v>
      </c>
    </row>
    <row r="174">
      <c r="A174" s="56" t="n">
        <v>45827</v>
      </c>
      <c r="B174" s="15" t="inlineStr">
        <is>
          <t>UPI/P2M/286787070359/SHOFFR MOBILITY PRIVA/Oid457/YES BANK LIMITED YBS</t>
        </is>
      </c>
      <c r="C174" s="16" t="n">
        <v>1670</v>
      </c>
    </row>
    <row r="175">
      <c r="A175" s="56" t="n">
        <v>45842</v>
      </c>
      <c r="B175" s="15" t="inlineStr">
        <is>
          <t>UPI/P2M/287643707851/SHOFFR MOBILITY PRIVA/Oid477/YES BANK LIMITED YBS</t>
        </is>
      </c>
      <c r="C175" s="16" t="n">
        <v>1670</v>
      </c>
    </row>
    <row r="176">
      <c r="A176" s="56" t="n">
        <v>45394</v>
      </c>
      <c r="B176" s="15" t="inlineStr">
        <is>
          <t>UPI/P2M/410396492795/Bundl Technologies pv/remark/Axis Bank Ltd.</t>
        </is>
      </c>
      <c r="C176" s="16" t="n">
        <v>1667</v>
      </c>
    </row>
    <row r="177">
      <c r="A177" s="56" t="n">
        <v>45544</v>
      </c>
      <c r="B177" s="15" t="inlineStr">
        <is>
          <t>UPI/P2M/461981737866/Prerana Motors Pvt Lt/NA/Yes Bank Ltd</t>
        </is>
      </c>
      <c r="C177" s="16" t="n">
        <v>1665</v>
      </c>
    </row>
    <row r="178">
      <c r="A178" s="56" t="n">
        <v>46011</v>
      </c>
      <c r="B178" s="15" t="inlineStr">
        <is>
          <t>UPI/P2M/535451845502/Theobroma Foods Pvt L/Sent u/ICICI Bank</t>
        </is>
      </c>
      <c r="C178" s="16" t="n">
        <v>1646.92</v>
      </c>
    </row>
    <row r="179">
      <c r="A179" s="56" t="n">
        <v>46066</v>
      </c>
      <c r="B179" s="15" t="inlineStr">
        <is>
          <t>UPI/P2M/604402762777/SRINIDHI VAIBHAVA VEG/NA/YES BANK LIMITED YBS</t>
        </is>
      </c>
      <c r="C179" s="16" t="n">
        <v>1638</v>
      </c>
    </row>
    <row r="180">
      <c r="A180" s="56" t="n">
        <v>45834</v>
      </c>
      <c r="B180" s="15" t="inlineStr">
        <is>
          <t>UPI/P2M/517706038842/SHOFFR MOBILITY PRIVA/467174/YES BANK LIMITED YBS</t>
        </is>
      </c>
      <c r="C180" s="16" t="n">
        <v>1630</v>
      </c>
    </row>
    <row r="181">
      <c r="A181" s="56" t="n">
        <v>46145</v>
      </c>
      <c r="B181" s="15" t="inlineStr">
        <is>
          <t>UPI/P2A/612379551748/JASIM KHAN           /Sent u/KARNATAKA BANK LTD</t>
        </is>
      </c>
      <c r="C181" s="16" t="n">
        <v>1600</v>
      </c>
    </row>
    <row r="182">
      <c r="A182" s="56" t="n">
        <v>46060</v>
      </c>
      <c r="B182" s="15" t="inlineStr">
        <is>
          <t>UPI/P2A/603863610293/JASIM KHAN           /Sent u/KARNATAKA BANK LTD</t>
        </is>
      </c>
      <c r="C182" s="16" t="n">
        <v>1600</v>
      </c>
    </row>
    <row r="183">
      <c r="A183" s="56" t="n">
        <v>46086</v>
      </c>
      <c r="B183" s="15" t="inlineStr">
        <is>
          <t>UPI/P2A/606432184959/JASIM KHAN           /Sent u/KARNATAKA BANK LTD</t>
        </is>
      </c>
      <c r="C183" s="16" t="n">
        <v>1600</v>
      </c>
    </row>
    <row r="184">
      <c r="A184" s="56" t="n">
        <v>45648</v>
      </c>
      <c r="B184" s="15" t="inlineStr">
        <is>
          <t>UPI/P2A/435753140785/RAJESH  ROUT         /Sent u/CANARA BANK</t>
        </is>
      </c>
      <c r="C184" s="16" t="n">
        <v>1600</v>
      </c>
    </row>
    <row r="185">
      <c r="A185" s="56" t="n">
        <v>46030</v>
      </c>
      <c r="B185" s="15" t="inlineStr">
        <is>
          <t>UPI/P2A/600806913614/JASIM KHAN           /Sent u/KARNATAKA BANK LTD</t>
        </is>
      </c>
      <c r="C185" s="16" t="n">
        <v>1600</v>
      </c>
    </row>
    <row r="186">
      <c r="A186" s="56" t="n">
        <v>45960</v>
      </c>
      <c r="B186" s="15" t="inlineStr">
        <is>
          <t>UPI/P2M/101827624377/SHOFFR               /Easebu/HDFC BANK LTD</t>
        </is>
      </c>
      <c r="C186" s="16" t="n">
        <v>1600</v>
      </c>
    </row>
    <row r="187">
      <c r="A187" s="56" t="n">
        <v>45620</v>
      </c>
      <c r="B187" s="15" t="inlineStr">
        <is>
          <t>UPI/P2M/432964562779/MAGICBRICKS REALTY SE/NA/Yes Bank Ltd</t>
        </is>
      </c>
      <c r="C187" s="16" t="n">
        <v>1599</v>
      </c>
    </row>
    <row r="188">
      <c r="A188" s="56" t="n">
        <v>46022</v>
      </c>
      <c r="B188" s="15" t="inlineStr">
        <is>
          <t>UPI/P2M/536507212389/GOKUL WINE CORNER    /Sent u/YES BANK LIMITED YBS</t>
        </is>
      </c>
      <c r="C188" s="16" t="n">
        <v>1575</v>
      </c>
    </row>
    <row r="189">
      <c r="A189" s="56" t="n">
        <v>46144</v>
      </c>
      <c r="B189" s="15" t="inlineStr">
        <is>
          <t>UPI/P2M/612218460499/Miniso Forum Kormanga/Sent u/YES BANK LIMITED YBS</t>
        </is>
      </c>
      <c r="C189" s="16" t="n">
        <v>1571</v>
      </c>
    </row>
    <row r="190">
      <c r="A190" s="56" t="n">
        <v>45821</v>
      </c>
      <c r="B190" s="15" t="inlineStr">
        <is>
          <t>UPI/P2M/286470302084/SHOFFR MOBILITY PRIVA/Oid449/YES BANK LIMITED YBS</t>
        </is>
      </c>
      <c r="C190" s="16" t="n">
        <v>1570</v>
      </c>
    </row>
    <row r="191">
      <c r="A191" s="56" t="n">
        <v>46048</v>
      </c>
      <c r="B191" s="15" t="inlineStr">
        <is>
          <t>UPI/P2M/602643504281/HD FASHION           /Sent u/HDFC BANK LTD</t>
        </is>
      </c>
      <c r="C191" s="16" t="n">
        <v>1560</v>
      </c>
    </row>
    <row r="192">
      <c r="A192" s="56" t="n">
        <v>45648</v>
      </c>
      <c r="B192" s="15" t="inlineStr">
        <is>
          <t>UPI/P2A/472322726428/S L V TRADING CORPOR /Paid v/CANARA BANK</t>
        </is>
      </c>
      <c r="C192" s="16" t="n">
        <v>1550</v>
      </c>
    </row>
    <row r="193">
      <c r="A193" s="56" t="n">
        <v>45375</v>
      </c>
      <c r="B193" s="15" t="inlineStr">
        <is>
          <t>UPI/P2M/408407613236/NIRMAL DEVI          /Oid202/Yes Bank Ltd</t>
        </is>
      </c>
      <c r="C193" s="16" t="n">
        <v>1550</v>
      </c>
    </row>
    <row r="194">
      <c r="A194" s="56" t="n">
        <v>45837</v>
      </c>
      <c r="B194" s="15" t="inlineStr">
        <is>
          <t>UPI/P2M/287359137877/SHOFFR MOBILITY PRIVA/Oid471/YES BANK LIMITED YBS</t>
        </is>
      </c>
      <c r="C194" s="16" t="n">
        <v>1550</v>
      </c>
    </row>
    <row r="195">
      <c r="A195" s="56" t="n">
        <v>46121</v>
      </c>
      <c r="B195" s="15" t="inlineStr">
        <is>
          <t>UPI/P2A/609928652175/VIJAY KUMAR V        /Sent u/KARNATAKA BANK LTD</t>
        </is>
      </c>
      <c r="C195" s="16" t="n">
        <v>1550</v>
      </c>
    </row>
    <row r="196">
      <c r="A196" s="56" t="n">
        <v>45856</v>
      </c>
      <c r="B196" s="15" t="inlineStr">
        <is>
          <t>NBSM/111745292/PARVIOM TECHNOLOGIES PVT LTD(PAYU)</t>
        </is>
      </c>
      <c r="C196" s="16" t="n">
        <v>1522.5</v>
      </c>
    </row>
    <row r="197">
      <c r="A197" s="56" t="n">
        <v>45760</v>
      </c>
      <c r="B197" s="15" t="inlineStr">
        <is>
          <t>UPI/P2M/510301402994/Chinita Koramangala  /NA/YES BANK LIMITED YBS</t>
        </is>
      </c>
      <c r="C197" s="16" t="n">
        <v>1513</v>
      </c>
    </row>
    <row r="198">
      <c r="A198" s="56" t="n">
        <v>45231</v>
      </c>
      <c r="B198" s="15" t="inlineStr">
        <is>
          <t>UPI/P2A/330511094086/JITENDER             /Sent f/Union Bank of India</t>
        </is>
      </c>
      <c r="C198" s="16" t="n">
        <v>1500</v>
      </c>
    </row>
    <row r="199">
      <c r="A199" s="56" t="n">
        <v>45576</v>
      </c>
      <c r="B199" s="15" t="inlineStr">
        <is>
          <t>UPI/P2A/465172991617/KISHAN JAGANNATH     /NA/Union Bank of India</t>
        </is>
      </c>
      <c r="C199" s="16" t="n">
        <v>1500</v>
      </c>
    </row>
    <row r="200">
      <c r="A200" s="56" t="n">
        <v>45955</v>
      </c>
      <c r="B200" s="15" t="inlineStr">
        <is>
          <t>UPI/P2M/529837238657/OLYMPIAN CIRCUS      /Sent u/HDFC BANK LTD</t>
        </is>
      </c>
      <c r="C200" s="16" t="n">
        <v>1500</v>
      </c>
    </row>
    <row r="201">
      <c r="A201" s="56" t="n">
        <v>45700</v>
      </c>
      <c r="B201" s="15" t="inlineStr">
        <is>
          <t>NBSM/92947997/PRESTIGE ESTATES PROJECTS LTD(CCAVE</t>
        </is>
      </c>
      <c r="C201" s="16" t="n">
        <v>1500</v>
      </c>
    </row>
    <row r="202">
      <c r="A202" s="56" t="n">
        <v>45507</v>
      </c>
      <c r="B202" s="15" t="inlineStr">
        <is>
          <t>UPI/P2A/458292642611/SUMAN  MONDAL        /NA/Kotak Mahindra Bank</t>
        </is>
      </c>
      <c r="C202" s="16" t="n">
        <v>1500</v>
      </c>
    </row>
    <row r="203">
      <c r="A203" s="56" t="n">
        <v>45661</v>
      </c>
      <c r="B203" s="15" t="inlineStr">
        <is>
          <t>UPI/P2M/500417944966/PRESTIGE PROPERTY MAN/Collec/Kotak Mahindra Bank</t>
        </is>
      </c>
      <c r="C203" s="16" t="n">
        <v>1500</v>
      </c>
    </row>
    <row r="204">
      <c r="A204" s="56" t="n">
        <v>45354</v>
      </c>
      <c r="B204" s="15" t="inlineStr">
        <is>
          <t>UPI/P2A/442914804316/KISHAN               /NA/Axis Bank Ltd.</t>
        </is>
      </c>
      <c r="C204" s="16" t="n">
        <v>1500</v>
      </c>
    </row>
    <row r="205">
      <c r="A205" s="56" t="n">
        <v>45746</v>
      </c>
      <c r="B205" s="15" t="inlineStr">
        <is>
          <t>UPI/P2M/508913075659/PRESTIGE PROPERTY MAN/Collec/Kotak Mahindra Bank</t>
        </is>
      </c>
      <c r="C205" s="16" t="n">
        <v>1500</v>
      </c>
    </row>
    <row r="206">
      <c r="A206" s="56" t="n">
        <v>45648</v>
      </c>
      <c r="B206" s="15" t="inlineStr">
        <is>
          <t>UPI/P2A/435763095911/KISHAN JAGANNATH     /NA/UNION BANK OF INDIA</t>
        </is>
      </c>
      <c r="C206" s="16" t="n">
        <v>1500</v>
      </c>
    </row>
    <row r="207">
      <c r="A207" s="56" t="n">
        <v>45318</v>
      </c>
      <c r="B207" s="15" t="inlineStr">
        <is>
          <t>UPI/P2M/402759283550/TR Enterprises       /Oid202/Paytm Payments Bank</t>
        </is>
      </c>
      <c r="C207" s="16" t="n">
        <v>1500</v>
      </c>
    </row>
    <row r="208">
      <c r="A208" s="56" t="n">
        <v>45385</v>
      </c>
      <c r="B208" s="15" t="inlineStr">
        <is>
          <t>UPI/P2M/409418942624/SAI SUDHI            /UPI/Yes Bank Ltd</t>
        </is>
      </c>
      <c r="C208" s="16" t="n">
        <v>1500</v>
      </c>
    </row>
    <row r="209">
      <c r="A209" s="56" t="n">
        <v>45848</v>
      </c>
      <c r="B209" s="15" t="inlineStr">
        <is>
          <t>UPI/P2A/519152446557/CHANNVEER SURYAKANT K/NA/AXIS BANK</t>
        </is>
      </c>
      <c r="C209" s="16" t="n">
        <v>1500</v>
      </c>
    </row>
    <row r="210">
      <c r="A210" s="56" t="n">
        <v>45515</v>
      </c>
      <c r="B210" s="15" t="inlineStr">
        <is>
          <t>UPI/P2A/422494604873/KISHAN JAGANNATH     /NA/Union Bank of India</t>
        </is>
      </c>
      <c r="C210" s="16" t="n">
        <v>1500</v>
      </c>
    </row>
    <row r="211">
      <c r="A211" s="56" t="n">
        <v>45511</v>
      </c>
      <c r="B211" s="15" t="inlineStr">
        <is>
          <t>UPI/P2M/422001196903/PAYTM RECHARGES      /NA/HDFC BANK LTD</t>
        </is>
      </c>
      <c r="C211" s="16" t="n">
        <v>1500</v>
      </c>
    </row>
    <row r="212">
      <c r="A212" s="56" t="n">
        <v>45222</v>
      </c>
      <c r="B212" s="15" t="inlineStr">
        <is>
          <t>UPI/P2A/329604051476/Pg Condominium Associ/NA/ICICI Bank</t>
        </is>
      </c>
      <c r="C212" s="16" t="n">
        <v>1500</v>
      </c>
    </row>
    <row r="213">
      <c r="A213" s="56" t="n">
        <v>45484</v>
      </c>
      <c r="B213" s="15" t="inlineStr">
        <is>
          <t>UPI/P2A/419347755881/KISHAN               /NA/Punjab National Bank</t>
        </is>
      </c>
      <c r="C213" s="16" t="n">
        <v>1500</v>
      </c>
    </row>
    <row r="214">
      <c r="A214" s="56" t="n">
        <v>46049</v>
      </c>
      <c r="B214" s="15" t="inlineStr">
        <is>
          <t>UPI/P2M/602725349133/NOBROKER TECHNOLOGIES/Payvia/AXIS BANK</t>
        </is>
      </c>
      <c r="C214" s="16" t="n">
        <v>1500</v>
      </c>
    </row>
    <row r="215">
      <c r="A215" s="56" t="n">
        <v>45447</v>
      </c>
      <c r="B215" s="15" t="inlineStr">
        <is>
          <t>UPI/P2A/452209194222/KISHAN               /NA/Punjab National Bank</t>
        </is>
      </c>
      <c r="C215" s="16" t="n">
        <v>1500</v>
      </c>
    </row>
    <row r="216">
      <c r="A216" s="56" t="n">
        <v>45548</v>
      </c>
      <c r="B216" s="15" t="inlineStr">
        <is>
          <t>UPI/P2A/462391144895/KISHAN JAGANNATH     /NA/Union Bank of India</t>
        </is>
      </c>
      <c r="C216" s="16" t="n">
        <v>1500</v>
      </c>
    </row>
    <row r="217">
      <c r="A217" s="56" t="n">
        <v>45607</v>
      </c>
      <c r="B217" s="15" t="inlineStr">
        <is>
          <t>UPI/P2A/468216711188/KISHAN JAGANNATH     /NA/Union Bank of India</t>
        </is>
      </c>
      <c r="C217" s="16" t="n">
        <v>1500</v>
      </c>
    </row>
    <row r="218">
      <c r="A218" s="56" t="n">
        <v>45815</v>
      </c>
      <c r="B218" s="15" t="inlineStr">
        <is>
          <t>UPI/P2A/384915845240/CHANNVEER SURYAKANT K/Sent f/AXIS BANK</t>
        </is>
      </c>
      <c r="C218" s="16" t="n">
        <v>1500</v>
      </c>
    </row>
    <row r="219">
      <c r="A219" s="56" t="n">
        <v>45387</v>
      </c>
      <c r="B219" s="15" t="inlineStr">
        <is>
          <t>UPI/P2A/409612014412/KISHAN               /NA/Axis Bank Ltd.</t>
        </is>
      </c>
      <c r="C219" s="16" t="n">
        <v>1500</v>
      </c>
    </row>
    <row r="220">
      <c r="A220" s="56" t="n">
        <v>46092</v>
      </c>
      <c r="B220" s="15" t="inlineStr">
        <is>
          <t>UPI/P2A/607041178634/GOWRISH K P          /Sent u/CANARA BANK</t>
        </is>
      </c>
      <c r="C220" s="16" t="n">
        <v>1500</v>
      </c>
    </row>
    <row r="221">
      <c r="A221" s="56" t="n">
        <v>45081</v>
      </c>
      <c r="B221" s="15" t="inlineStr">
        <is>
          <t>UPI/P2M/315569318314/Add Money/Paytm Pay/Oid2023</t>
        </is>
      </c>
      <c r="C221" s="16" t="n">
        <v>1500</v>
      </c>
    </row>
    <row r="222">
      <c r="A222" s="56" t="n">
        <v>45634</v>
      </c>
      <c r="B222" s="15" t="inlineStr">
        <is>
          <t>UPI/P2A/434333591215/KISHAN JAGANNATH     /NA/Union Bank of India</t>
        </is>
      </c>
      <c r="C222" s="16" t="n">
        <v>1500</v>
      </c>
    </row>
    <row r="223">
      <c r="A223" s="56" t="n">
        <v>45299</v>
      </c>
      <c r="B223" s="15" t="inlineStr">
        <is>
          <t>UPI/P2A/437402990363/ANIL  ISLAM          /NA/State Bank Of India</t>
        </is>
      </c>
      <c r="C223" s="16" t="n">
        <v>1500</v>
      </c>
    </row>
    <row r="224">
      <c r="A224" s="56" t="n">
        <v>45690</v>
      </c>
      <c r="B224" s="15" t="inlineStr">
        <is>
          <t>UPI/P2M/503378399136/Disney Ho/YES BANK /Collect//P2V/</t>
        </is>
      </c>
      <c r="C224" s="16" t="n">
        <v>1499</v>
      </c>
    </row>
    <row r="225">
      <c r="A225" s="56" t="n">
        <v>45304</v>
      </c>
      <c r="B225" s="15" t="inlineStr">
        <is>
          <t>UPI/P2M/401333779941/Disney Ho/Yes Bank /Collect/OTH</t>
        </is>
      </c>
      <c r="C225" s="16" t="n">
        <v>1499</v>
      </c>
    </row>
    <row r="226">
      <c r="A226" s="56" t="n">
        <v>46056</v>
      </c>
      <c r="B226" s="15" t="inlineStr">
        <is>
          <t>UPI/P2M/603447407066/JioHotsta/YES BANK /Subscrip//P2V/</t>
        </is>
      </c>
      <c r="C226" s="16" t="n">
        <v>1499</v>
      </c>
    </row>
    <row r="227">
      <c r="A227" s="56" t="n">
        <v>46019</v>
      </c>
      <c r="B227" s="15" t="inlineStr">
        <is>
          <t>UPI/P2M/536232290354/STAR BAZAAR          /Paymen/AXIS BANK</t>
        </is>
      </c>
      <c r="C227" s="16" t="n">
        <v>1494.74</v>
      </c>
    </row>
    <row r="228">
      <c r="A228" s="56" t="n">
        <v>45841</v>
      </c>
      <c r="B228" s="15" t="inlineStr">
        <is>
          <t>UPI/P2A/386027251929/Mr Prathap M S       /Sent u/CITY UNION BANK LTD</t>
        </is>
      </c>
      <c r="C228" s="16" t="n">
        <v>1475</v>
      </c>
    </row>
    <row r="229">
      <c r="A229" s="56" t="n">
        <v>45843</v>
      </c>
      <c r="B229" s="15" t="inlineStr">
        <is>
          <t>UPI/P2A/687355867994/JASIM KHAN           /Sent u/KARNATAKA BANK LTD</t>
        </is>
      </c>
      <c r="C229" s="16" t="n">
        <v>1450</v>
      </c>
    </row>
    <row r="230">
      <c r="A230" s="56" t="n">
        <v>45996</v>
      </c>
      <c r="B230" s="15" t="inlineStr">
        <is>
          <t>UPI/P2A/533921154816/JASIM KHAN           /Sent u/KARNATAKA BANK LTD</t>
        </is>
      </c>
      <c r="C230" s="16" t="n">
        <v>1450</v>
      </c>
    </row>
    <row r="231">
      <c r="A231" s="56" t="n">
        <v>45941</v>
      </c>
      <c r="B231" s="15" t="inlineStr">
        <is>
          <t>UPI/P2A/528438338635/JASIM KHAN           /Sent u/KARNATAKA BANK LTD</t>
        </is>
      </c>
      <c r="C231" s="16" t="n">
        <v>1450</v>
      </c>
    </row>
    <row r="232">
      <c r="A232" s="56" t="n">
        <v>45817</v>
      </c>
      <c r="B232" s="15" t="inlineStr">
        <is>
          <t>UPI/P2A/286262703937/JASIM KHAN           /NA/KARNATAKA BANK LTD</t>
        </is>
      </c>
      <c r="C232" s="16" t="n">
        <v>1450</v>
      </c>
    </row>
    <row r="233">
      <c r="A233" s="56" t="n">
        <v>45722</v>
      </c>
      <c r="B233" s="15" t="inlineStr">
        <is>
          <t>UPI/P2A/506573561879/JASIM KHAN           /NA/KARNATAKA BANK LTD</t>
        </is>
      </c>
      <c r="C233" s="16" t="n">
        <v>1450</v>
      </c>
    </row>
    <row r="234">
      <c r="A234" s="56" t="n">
        <v>45877</v>
      </c>
      <c r="B234" s="15" t="inlineStr">
        <is>
          <t>UPI/P2A/522076409421/JASIM KHAN           /Sent u/KARNATAKA BANK LTD</t>
        </is>
      </c>
      <c r="C234" s="16" t="n">
        <v>1450</v>
      </c>
    </row>
    <row r="235">
      <c r="A235" s="56" t="n">
        <v>45965</v>
      </c>
      <c r="B235" s="15" t="inlineStr">
        <is>
          <t>UPI/P2A/530839219578/JASIM KHAN           /Sent u/KARNATAKA BANK LTD</t>
        </is>
      </c>
      <c r="C235" s="16" t="n">
        <v>1450</v>
      </c>
    </row>
    <row r="236">
      <c r="A236" s="56" t="n">
        <v>45177</v>
      </c>
      <c r="B236" s="15" t="inlineStr">
        <is>
          <t>UPI/P2M/361777338204/Govindam Retreat priv/Oid202/Paytm Payments Bank</t>
        </is>
      </c>
      <c r="C236" s="16" t="n">
        <v>1450</v>
      </c>
    </row>
    <row r="237">
      <c r="A237" s="56" t="n">
        <v>45779</v>
      </c>
      <c r="B237" s="15" t="inlineStr">
        <is>
          <t>UPI/P2A/512267673507/JASIM KHAN           /NA/KARNATAKA BANK LTD</t>
        </is>
      </c>
      <c r="C237" s="16" t="n">
        <v>1450</v>
      </c>
    </row>
    <row r="238">
      <c r="A238" s="56" t="n">
        <v>45746</v>
      </c>
      <c r="B238" s="15" t="inlineStr">
        <is>
          <t>UPI/P2A/508926582569/JASIM KHAN           /NA/KARNATAKA BANK LTD</t>
        </is>
      </c>
      <c r="C238" s="16" t="n">
        <v>1450</v>
      </c>
    </row>
    <row r="239">
      <c r="A239" s="56" t="n">
        <v>45302</v>
      </c>
      <c r="B239" s="15" t="inlineStr">
        <is>
          <t>UPI/P2M/401149886664/BLU SMART MOBILITY PR/Payvia/ICICI Bank</t>
        </is>
      </c>
      <c r="C239" s="16" t="n">
        <v>1440</v>
      </c>
    </row>
    <row r="240">
      <c r="A240" s="56" t="n">
        <v>46158</v>
      </c>
      <c r="B240" s="15" t="inlineStr">
        <is>
          <t>UPI/P2M/613607409532/ROLLA HYPER MARKET   /Sent u/YES BANK LIMITED YBS</t>
        </is>
      </c>
      <c r="C240" s="16" t="n">
        <v>1435</v>
      </c>
    </row>
    <row r="241">
      <c r="A241" s="56" t="n">
        <v>45144</v>
      </c>
      <c r="B241" s="15" t="inlineStr">
        <is>
          <t>UPI/P2M/358442905820/PIZZA EXP/HDFC BANK/NA</t>
        </is>
      </c>
      <c r="C241" s="16" t="n">
        <v>1431.1</v>
      </c>
    </row>
    <row r="242">
      <c r="A242" s="56" t="n">
        <v>45313</v>
      </c>
      <c r="B242" s="15" t="inlineStr">
        <is>
          <t>UPI/P2A/438821897764/Sunil .              /Sent f/IDFC FIRST Bank</t>
        </is>
      </c>
      <c r="C242" s="16" t="n">
        <v>1420</v>
      </c>
    </row>
    <row r="243">
      <c r="A243" s="56" t="n">
        <v>45948</v>
      </c>
      <c r="B243" s="15" t="inlineStr">
        <is>
          <t>UPI/P2M/529158764917/RAMDEV FANCY STORE   /Sent u/YES BANK LIMITED YBS</t>
        </is>
      </c>
      <c r="C243" s="16" t="n">
        <v>1405</v>
      </c>
    </row>
    <row r="244">
      <c r="A244" s="56" t="n">
        <v>45297</v>
      </c>
      <c r="B244" s="15" t="inlineStr">
        <is>
          <t>UPI/P2M/437289243395/COSMOS EYE CARE      /Oid202/Paytm Payments Bank</t>
        </is>
      </c>
      <c r="C244" s="16" t="n">
        <v>1400</v>
      </c>
    </row>
    <row r="245">
      <c r="A245" s="56" t="n">
        <v>46120</v>
      </c>
      <c r="B245" s="15" t="inlineStr">
        <is>
          <t>UPI/P2M/609828241638/CROMA                /Sent u/HDFC BANK LTD</t>
        </is>
      </c>
      <c r="C245" s="16" t="n">
        <v>1399</v>
      </c>
    </row>
    <row r="246">
      <c r="A246" s="56" t="n">
        <v>45978</v>
      </c>
      <c r="B246" s="15" t="inlineStr">
        <is>
          <t>UPI/P2A/532176987512/KAVERI YALAWAR       /Sent u/THE VIJAYAPURA DISTR</t>
        </is>
      </c>
      <c r="C246" s="16" t="n">
        <v>1370.02</v>
      </c>
    </row>
    <row r="247">
      <c r="A247" s="56" t="n">
        <v>45662</v>
      </c>
      <c r="B247" s="15" t="inlineStr">
        <is>
          <t>UPI/P2M/537179840676/GEDDIT CONVENIENCE PR/Paid v/YES BANK LIMITED YBS</t>
        </is>
      </c>
      <c r="C247" s="16" t="n">
        <v>1364.52</v>
      </c>
    </row>
    <row r="248">
      <c r="A248" s="56" t="n">
        <v>45920</v>
      </c>
      <c r="B248" s="15" t="inlineStr">
        <is>
          <t>UPI/P2M/526331609346/CROSSWORD BOOKSTORES /Sent u/HDFC BANK LTD</t>
        </is>
      </c>
      <c r="C248" s="16" t="n">
        <v>1362</v>
      </c>
    </row>
    <row r="249">
      <c r="A249" s="56" t="n">
        <v>45270</v>
      </c>
      <c r="B249" s="15" t="inlineStr">
        <is>
          <t>UPI/P2M/371063781478/Add Money to Wallet  /Oid202/Paytm Payments Bank</t>
        </is>
      </c>
      <c r="C249" s="16" t="n">
        <v>1357</v>
      </c>
    </row>
    <row r="250">
      <c r="A250" s="56" t="n">
        <v>45854</v>
      </c>
      <c r="B250" s="15" t="inlineStr">
        <is>
          <t>UPI/P2M/519741584345/Venkatesh            /Sent u/AXIS BANK</t>
        </is>
      </c>
      <c r="C250" s="16" t="n">
        <v>1350</v>
      </c>
    </row>
    <row r="251">
      <c r="A251" s="56" t="n">
        <v>46152</v>
      </c>
      <c r="B251" s="15" t="inlineStr">
        <is>
          <t>UPI/P2M/613058431917/THE RAMESHWARAM CAFE /Paymen/YES BANK LIMITED YBS</t>
        </is>
      </c>
      <c r="C251" s="16" t="n">
        <v>1350</v>
      </c>
    </row>
    <row r="252">
      <c r="A252" s="56" t="n">
        <v>46054</v>
      </c>
      <c r="B252" s="15" t="inlineStr">
        <is>
          <t>UPI/P2M/603263528918/BIGTREE ENTERTAINMENT/BIGTRE/AXIS BANK</t>
        </is>
      </c>
      <c r="C252" s="16" t="n">
        <v>1343.46</v>
      </c>
    </row>
    <row r="253">
      <c r="A253" s="56" t="n">
        <v>45170</v>
      </c>
      <c r="B253" s="15" t="inlineStr">
        <is>
          <t>UPI/P2M/361083575125/CARNATIC /Paytm Pay/Oid2023</t>
        </is>
      </c>
      <c r="C253" s="16" t="n">
        <v>1328</v>
      </c>
    </row>
    <row r="254">
      <c r="A254" s="56" t="n">
        <v>46129</v>
      </c>
      <c r="B254" s="15" t="inlineStr">
        <is>
          <t>UPI/P2A/610730161707/BASAVARAJ MATTI      /Sent u/KARNATAKA BANK LTD</t>
        </is>
      </c>
      <c r="C254" s="16" t="n">
        <v>1320</v>
      </c>
    </row>
    <row r="255">
      <c r="A255" s="56" t="n">
        <v>45596</v>
      </c>
      <c r="B255" s="15" t="inlineStr">
        <is>
          <t>UPI/P2M/430551746548/Tiffin Express       /NA/Yes Bank Ltd</t>
        </is>
      </c>
      <c r="C255" s="16" t="n">
        <v>1310</v>
      </c>
    </row>
    <row r="256">
      <c r="A256" s="56" t="n">
        <v>45637</v>
      </c>
      <c r="B256" s="15" t="inlineStr">
        <is>
          <t>UPI/P2M/434621926505/T JOHN GROUP OF INSTI/Mercha/Kotak Mahindra Bank</t>
        </is>
      </c>
      <c r="C256" s="16" t="n">
        <v>1300</v>
      </c>
    </row>
    <row r="257">
      <c r="A257" s="56" t="n">
        <v>46012</v>
      </c>
      <c r="B257" s="15" t="inlineStr">
        <is>
          <t>UPI/P2M/535542700648/ROLLA HYPER MARKET   /Sent u/YES BANK LIMITED YBS</t>
        </is>
      </c>
      <c r="C257" s="16" t="n">
        <v>1279</v>
      </c>
    </row>
    <row r="258">
      <c r="A258" s="56" t="n">
        <v>45930</v>
      </c>
      <c r="B258" s="15" t="inlineStr">
        <is>
          <t>UPI/P2A/527314161620/BHASKAR              /Sent u/AXIS BANK</t>
        </is>
      </c>
      <c r="C258" s="16" t="n">
        <v>1275</v>
      </c>
    </row>
    <row r="259">
      <c r="A259" s="56" t="n">
        <v>45361</v>
      </c>
      <c r="B259" s="15" t="inlineStr">
        <is>
          <t>UPI/P2M/407082733985/HOUSE OF NUTTIES GRO /Oid202/Paytm Payments Bank</t>
        </is>
      </c>
      <c r="C259" s="16" t="n">
        <v>1260</v>
      </c>
    </row>
    <row r="260">
      <c r="A260" s="56" t="n">
        <v>45730</v>
      </c>
      <c r="B260" s="15" t="inlineStr">
        <is>
          <t>UPI/P2M/507375378501/RITHANYA FOODS       /NA/YES BANK LIMITED YBS</t>
        </is>
      </c>
      <c r="C260" s="16" t="n">
        <v>1250</v>
      </c>
    </row>
    <row r="261">
      <c r="A261" s="56" t="n">
        <v>46061</v>
      </c>
      <c r="B261" s="15" t="inlineStr">
        <is>
          <t>UPI/P2A/603963799144/ROHIT GUPTA          /NA/ICICI Bank</t>
        </is>
      </c>
      <c r="C261" s="16" t="n">
        <v>1250</v>
      </c>
    </row>
    <row r="262">
      <c r="A262" s="56" t="n">
        <v>45812</v>
      </c>
      <c r="B262" s="15" t="inlineStr">
        <is>
          <t>UPI/P2M/515511006145/Gail Gas Bill        /Sent u/YES BANK LIMITED YBS</t>
        </is>
      </c>
      <c r="C262" s="16" t="n">
        <v>1248</v>
      </c>
    </row>
    <row r="263">
      <c r="A263" s="56" t="n">
        <v>45683</v>
      </c>
      <c r="B263" s="15" t="inlineStr">
        <is>
          <t>UPI/P2M/502620520399/Amoeba Bangalore Meen/Sent u/YES BANK LIMITED YBS</t>
        </is>
      </c>
      <c r="C263" s="16" t="n">
        <v>1235</v>
      </c>
    </row>
    <row r="264">
      <c r="A264" s="56" t="n">
        <v>45188</v>
      </c>
      <c r="B264" s="15" t="inlineStr">
        <is>
          <t>UPI/P2M/326252686356/DEFINEDGE SOLUTIONS  /collec/ICICI Bank</t>
        </is>
      </c>
      <c r="C264" s="16" t="n">
        <v>1227.2</v>
      </c>
    </row>
    <row r="265">
      <c r="A265" s="56" t="n">
        <v>46144</v>
      </c>
      <c r="B265" s="15" t="inlineStr">
        <is>
          <t>UPI/P2M/612269435582/BIGTREE ENTERTAINMENT/BIGTRE/AXIS BANK</t>
        </is>
      </c>
      <c r="C265" s="16" t="n">
        <v>1223.46</v>
      </c>
    </row>
    <row r="266">
      <c r="A266" s="56" t="n">
        <v>45117</v>
      </c>
      <c r="B266" s="15" t="inlineStr">
        <is>
          <t>UPI/P2M/319110422602/VERMA CHE/Paytm Pay/UPI</t>
        </is>
      </c>
      <c r="C266" s="16" t="n">
        <v>1215</v>
      </c>
    </row>
    <row r="267">
      <c r="A267" s="56" t="n">
        <v>45176</v>
      </c>
      <c r="B267" s="15" t="inlineStr">
        <is>
          <t>UPI/P2A/361608396770/ANIL  ISL/State Ban/NA/OTH</t>
        </is>
      </c>
      <c r="C267" s="16" t="n">
        <v>1200</v>
      </c>
    </row>
    <row r="268">
      <c r="A268" s="56" t="n">
        <v>45090</v>
      </c>
      <c r="B268" s="15" t="inlineStr">
        <is>
          <t>UPI/P2M/353068727217/Add Money/Paytm Pay/Oid2126</t>
        </is>
      </c>
      <c r="C268" s="16" t="n">
        <v>1200</v>
      </c>
    </row>
    <row r="269">
      <c r="A269" s="56" t="n">
        <v>45266</v>
      </c>
      <c r="B269" s="15" t="inlineStr">
        <is>
          <t>UPI/P2A/370638418730/ANIL  ISLAM          /NA/State Bank Of India</t>
        </is>
      </c>
      <c r="C269" s="16" t="n">
        <v>1200</v>
      </c>
    </row>
    <row r="270">
      <c r="A270" s="56" t="n">
        <v>45418</v>
      </c>
      <c r="B270" s="15" t="inlineStr">
        <is>
          <t>UPI/P2A/449304322058/KISHAN               /NA/Punjab National Bank</t>
        </is>
      </c>
      <c r="C270" s="16" t="n">
        <v>1200</v>
      </c>
    </row>
    <row r="271">
      <c r="A271" s="56" t="n">
        <v>45237</v>
      </c>
      <c r="B271" s="15" t="inlineStr">
        <is>
          <t>UPI/P2A/331112908428/ANIL  ISLAM          /NA/State Bank Of India</t>
        </is>
      </c>
      <c r="C271" s="16" t="n">
        <v>1200</v>
      </c>
    </row>
    <row r="272">
      <c r="A272" s="56" t="n">
        <v>45121</v>
      </c>
      <c r="B272" s="15" t="inlineStr">
        <is>
          <t>UPI/P2A/319511469338/ANIL  ISL/State Ban/NA</t>
        </is>
      </c>
      <c r="C272" s="16" t="n">
        <v>1200</v>
      </c>
    </row>
    <row r="273">
      <c r="A273" s="56" t="n">
        <v>45739</v>
      </c>
      <c r="B273" s="15" t="inlineStr">
        <is>
          <t>UPI/P2A/508277222805/SAMEER               /Sent u/KARNATAKA BANK LTD</t>
        </is>
      </c>
      <c r="C273" s="16" t="n">
        <v>1200</v>
      </c>
    </row>
    <row r="274">
      <c r="A274" s="56" t="n">
        <v>45293</v>
      </c>
      <c r="B274" s="15" t="inlineStr">
        <is>
          <t>UPI/P2A/436814200949/Pg Condominium Associ/NA/ICICI Bank</t>
        </is>
      </c>
      <c r="C274" s="16" t="n">
        <v>1200</v>
      </c>
    </row>
    <row r="275">
      <c r="A275" s="56" t="n">
        <v>45214</v>
      </c>
      <c r="B275" s="15" t="inlineStr">
        <is>
          <t>UPI/P2A/365434161099/ANIL  ISLAM          /NA/State Bank Of India</t>
        </is>
      </c>
      <c r="C275" s="16" t="n">
        <v>1200</v>
      </c>
    </row>
    <row r="276">
      <c r="A276" s="56" t="n">
        <v>45148</v>
      </c>
      <c r="B276" s="15" t="inlineStr">
        <is>
          <t>UPI/P2A/322228796071/ANIL  ISL/State Ban/NA</t>
        </is>
      </c>
      <c r="C276" s="16" t="n">
        <v>1200</v>
      </c>
    </row>
    <row r="277">
      <c r="A277" s="56" t="n">
        <v>45333</v>
      </c>
      <c r="B277" s="15" t="inlineStr">
        <is>
          <t>UPI/P2M/404246546258/Apple Ser/ICICI Ban/MandateR/OTH</t>
        </is>
      </c>
      <c r="C277" s="16" t="n">
        <v>1199</v>
      </c>
    </row>
    <row r="278">
      <c r="A278" s="56" t="n">
        <v>45913</v>
      </c>
      <c r="B278" s="15" t="inlineStr">
        <is>
          <t>UPI/P2M/525652177438/CHILDISH             /Sent u/YES BANK LIMITED YBS</t>
        </is>
      </c>
      <c r="C278" s="16" t="n">
        <v>1199</v>
      </c>
    </row>
    <row r="279">
      <c r="A279" s="56" t="n">
        <v>45269</v>
      </c>
      <c r="B279" s="15" t="inlineStr">
        <is>
          <t>UPI/P2M/370933295630/BIGTREE ENTERTAINMENT/BIGTRE/Axis Bank Ltd.</t>
        </is>
      </c>
      <c r="C279" s="16" t="n">
        <v>1197.44</v>
      </c>
    </row>
    <row r="280">
      <c r="A280" s="56" t="n">
        <v>46129</v>
      </c>
      <c r="B280" s="15" t="inlineStr">
        <is>
          <t>UPI/P2M/610719153024/ATRIA CONVERGENCE TEC/UPIInt/HDFC BANK LTD</t>
        </is>
      </c>
      <c r="C280" s="16" t="n">
        <v>1178.82</v>
      </c>
    </row>
    <row r="281">
      <c r="A281" s="56" t="n">
        <v>45941</v>
      </c>
      <c r="B281" s="15" t="inlineStr">
        <is>
          <t>UPI/P2M/528468322948/ATRIA CONVERGENCE TEC/UPIInt/HDFC BANK LTD</t>
        </is>
      </c>
      <c r="C281" s="16" t="n">
        <v>1178.82</v>
      </c>
    </row>
    <row r="282">
      <c r="A282" s="56" t="n">
        <v>46004</v>
      </c>
      <c r="B282" s="15" t="inlineStr">
        <is>
          <t>UPI/P2M/534711161115/ATRIA CONVERGENCE TEC/UPIInt/HDFC BANK LTD</t>
        </is>
      </c>
      <c r="C282" s="16" t="n">
        <v>1178.82</v>
      </c>
    </row>
    <row r="283">
      <c r="A283" s="56" t="n">
        <v>46157</v>
      </c>
      <c r="B283" s="15" t="inlineStr">
        <is>
          <t>UPI/P2M/613514922492/ATRIA CONVERGENCE TEC/UPIInt/HDFC BANK LTD</t>
        </is>
      </c>
      <c r="C283" s="16" t="n">
        <v>1178.82</v>
      </c>
    </row>
    <row r="284">
      <c r="A284" s="56" t="n">
        <v>45641</v>
      </c>
      <c r="B284" s="15" t="inlineStr">
        <is>
          <t>UPI/P2A/435003635189/PREM KUMAR C         /Sent u/Union Bank of India</t>
        </is>
      </c>
      <c r="C284" s="16" t="n">
        <v>1176</v>
      </c>
    </row>
    <row r="285">
      <c r="A285" s="56" t="n">
        <v>45161</v>
      </c>
      <c r="B285" s="15" t="inlineStr">
        <is>
          <t>UPI/P2M/323526363932/Decathlon/Yes Bank /Payment</t>
        </is>
      </c>
      <c r="C285" s="16" t="n">
        <v>1160</v>
      </c>
    </row>
    <row r="286">
      <c r="A286" s="56" t="n">
        <v>45555</v>
      </c>
      <c r="B286" s="15" t="inlineStr">
        <is>
          <t>UPI/P2M/463064724452/BLOSSOM BOOK HOUSE   /NA/Yes Bank Ltd</t>
        </is>
      </c>
      <c r="C286" s="16" t="n">
        <v>1160</v>
      </c>
    </row>
    <row r="287">
      <c r="A287" s="56" t="n">
        <v>45607</v>
      </c>
      <c r="B287" s="15" t="inlineStr">
        <is>
          <t>UPI/P2M/431677242206/BLUSMART MOBILITY PRI/Payvia/AXIS BANK</t>
        </is>
      </c>
      <c r="C287" s="16" t="n">
        <v>1157</v>
      </c>
    </row>
    <row r="288">
      <c r="A288" s="56" t="n">
        <v>45886</v>
      </c>
      <c r="B288" s="15" t="inlineStr">
        <is>
          <t>UPI/P2M/522900184501/GAIL Gas             /Sent u/YES BANK LIMITED YBS</t>
        </is>
      </c>
      <c r="C288" s="16" t="n">
        <v>1154</v>
      </c>
    </row>
    <row r="289">
      <c r="A289" s="56" t="n">
        <v>45860</v>
      </c>
      <c r="B289" s="15" t="inlineStr">
        <is>
          <t>UPI/P2M/520328959549/BIGTREE ENTERTAINMENT/BIGTRE/AXIS BANK</t>
        </is>
      </c>
      <c r="C289" s="16" t="n">
        <v>1144.4</v>
      </c>
    </row>
    <row r="290">
      <c r="A290" s="56" t="n">
        <v>45822</v>
      </c>
      <c r="B290" s="15" t="inlineStr">
        <is>
          <t>UPI/P2M/516532158462/HALDIRAM PRODUCTS PVT/Genera/HDFC BANK LTD</t>
        </is>
      </c>
      <c r="C290" s="16" t="n">
        <v>1141.17</v>
      </c>
    </row>
    <row r="291">
      <c r="A291" s="56" t="n">
        <v>45522</v>
      </c>
      <c r="B291" s="15" t="inlineStr">
        <is>
          <t>UPI/P2M/423167308612/BharatPe Merchant    /Pay To/YesBank_Yespay</t>
        </is>
      </c>
      <c r="C291" s="16" t="n">
        <v>1140</v>
      </c>
    </row>
    <row r="292">
      <c r="A292" s="56" t="n">
        <v>45521</v>
      </c>
      <c r="B292" s="15" t="inlineStr">
        <is>
          <t>UPI/P2M/423022978352/BharatPe Merchant    /Pay To/YesBank_Yespay</t>
        </is>
      </c>
      <c r="C292" s="16" t="n">
        <v>1140</v>
      </c>
    </row>
    <row r="293">
      <c r="A293" s="56" t="n">
        <v>46089</v>
      </c>
      <c r="B293" s="15" t="inlineStr">
        <is>
          <t>UPI/P2M/606747031693/MY SPIRITZ - BEGUR RO/Sent u/YES BANK LIMITED YBS</t>
        </is>
      </c>
      <c r="C293" s="16" t="n">
        <v>1140</v>
      </c>
    </row>
    <row r="294">
      <c r="A294" s="56" t="n">
        <v>45403</v>
      </c>
      <c r="B294" s="15" t="inlineStr">
        <is>
          <t>UPI/P2M/411246675959/BLU SMART MOBILITY PR/Payvia/ICICI Bank</t>
        </is>
      </c>
      <c r="C294" s="16" t="n">
        <v>1104</v>
      </c>
    </row>
    <row r="295">
      <c r="A295" s="56" t="n">
        <v>45541</v>
      </c>
      <c r="B295" s="15" t="inlineStr">
        <is>
          <t>UPI/P2M/425026077462/Siri enterprises     /NA/Yes Bank Ltd</t>
        </is>
      </c>
      <c r="C295" s="16" t="n">
        <v>1100</v>
      </c>
    </row>
    <row r="296">
      <c r="A296" s="56" t="n">
        <v>45532</v>
      </c>
      <c r="B296" s="15" t="inlineStr">
        <is>
          <t>UPI/P2A/424162287241/R  IMRAN             /NA/State Bank Of India</t>
        </is>
      </c>
      <c r="C296" s="16" t="n">
        <v>1100</v>
      </c>
    </row>
    <row r="297">
      <c r="A297" s="56" t="n">
        <v>45963</v>
      </c>
      <c r="B297" s="15" t="inlineStr">
        <is>
          <t>IPPF/0012PPF0000000000348/915010015602288</t>
        </is>
      </c>
      <c r="C297" s="16" t="n">
        <v>1100</v>
      </c>
    </row>
    <row r="298">
      <c r="A298" s="56" t="n">
        <v>45078</v>
      </c>
      <c r="B298" s="15" t="inlineStr">
        <is>
          <t>UPI/P2M/315251415884/VERMA CHE/Paytm Pay/UPI</t>
        </is>
      </c>
      <c r="C298" s="16" t="n">
        <v>1080</v>
      </c>
    </row>
    <row r="299">
      <c r="A299" s="56" t="n">
        <v>45226</v>
      </c>
      <c r="B299" s="15" t="inlineStr">
        <is>
          <t>UPI/P2A/330014492422/SANTOSH RAMESH TUPKAR/Sent f/Bank of Baroda</t>
        </is>
      </c>
      <c r="C299" s="16" t="n">
        <v>1080</v>
      </c>
    </row>
    <row r="300">
      <c r="A300" s="56" t="n">
        <v>45144</v>
      </c>
      <c r="B300" s="15" t="inlineStr">
        <is>
          <t>NBSM/24413404/EDUQFIX(CCAVENUE)/</t>
        </is>
      </c>
      <c r="C300" s="16" t="n">
        <v>1080</v>
      </c>
    </row>
    <row r="301">
      <c r="A301" s="56" t="n">
        <v>45619</v>
      </c>
      <c r="B301" s="15" t="inlineStr">
        <is>
          <t>UPI/P2M/432842781531/P M RASHEED          /NA/Yes Bank Ltd</t>
        </is>
      </c>
      <c r="C301" s="16" t="n">
        <v>1070</v>
      </c>
    </row>
    <row r="302">
      <c r="A302" s="56" t="n">
        <v>46034</v>
      </c>
      <c r="B302" s="15" t="inlineStr">
        <is>
          <t>UPI/P2M/601273378957/ATRIA CONVERGENCE TEC/UPIInt/HDFC BANK LTD</t>
        </is>
      </c>
      <c r="C302" s="16" t="n">
        <v>1060.82</v>
      </c>
    </row>
    <row r="303">
      <c r="A303" s="56" t="n">
        <v>45977</v>
      </c>
      <c r="B303" s="15" t="inlineStr">
        <is>
          <t>UPI/P2M/532014693027/ATRIA CONVERGENCE TEC/UPIInt/HDFC BANK LTD</t>
        </is>
      </c>
      <c r="C303" s="16" t="n">
        <v>1060.82</v>
      </c>
    </row>
    <row r="304">
      <c r="A304" s="56" t="n">
        <v>45916</v>
      </c>
      <c r="B304" s="15" t="inlineStr">
        <is>
          <t>UPI/P2M/525906270169/ATRIA CONVERGENCE TEC/UPIInt/HDFC BANK LTD</t>
        </is>
      </c>
      <c r="C304" s="16" t="n">
        <v>1060.82</v>
      </c>
    </row>
    <row r="305">
      <c r="A305" s="56" t="n">
        <v>45071</v>
      </c>
      <c r="B305" s="15" t="inlineStr">
        <is>
          <t>UPI/P2M/351169036714/Mamagoto /Paytm Pay/Oid2116</t>
        </is>
      </c>
      <c r="C305" s="16" t="n">
        <v>1059</v>
      </c>
    </row>
    <row r="306">
      <c r="A306" s="56" t="n">
        <v>45324</v>
      </c>
      <c r="B306" s="15" t="inlineStr">
        <is>
          <t>UPI/P2M/439976187621/ARAV APPARELS        /Oid202/Paytm Payments Bank</t>
        </is>
      </c>
      <c r="C306" s="16" t="n">
        <v>1058</v>
      </c>
    </row>
    <row r="307">
      <c r="A307" s="56" t="n">
        <v>45165</v>
      </c>
      <c r="B307" s="15" t="inlineStr">
        <is>
          <t>NBSM/27139331/PAYTM WALLET/</t>
        </is>
      </c>
      <c r="C307" s="16" t="n">
        <v>1038</v>
      </c>
    </row>
    <row r="308">
      <c r="A308" s="56" t="n">
        <v>45872</v>
      </c>
      <c r="B308" s="15" t="inlineStr">
        <is>
          <t>UPI/P2M/521513290721/BOOKMYSHOW           /Debit/YesBank_Yespay</t>
        </is>
      </c>
      <c r="C308" s="16" t="n">
        <v>1034.96</v>
      </c>
    </row>
    <row r="309">
      <c r="A309" s="56" t="n">
        <v>46009</v>
      </c>
      <c r="B309" s="15" t="inlineStr">
        <is>
          <t>UPI/P2M/102243338917/www.bakingo.com      /Upi Tr/HDFC BANK LTD</t>
        </is>
      </c>
      <c r="C309" s="16" t="n">
        <v>1017</v>
      </c>
    </row>
    <row r="310">
      <c r="A310" s="56" t="n">
        <v>45451</v>
      </c>
      <c r="B310" s="15" t="inlineStr">
        <is>
          <t>UPI/P2M/452682202144/CHANNAVEERAPPA       /Oid202/Yes Bank Ltd</t>
        </is>
      </c>
      <c r="C310" s="16" t="n">
        <v>1007</v>
      </c>
    </row>
    <row r="311">
      <c r="A311" s="56" t="n">
        <v>45116</v>
      </c>
      <c r="B311" s="15" t="inlineStr">
        <is>
          <t>UPI/P2M/355648209365/NATIONAL /ICICI Ban/2090720</t>
        </is>
      </c>
      <c r="C311" s="16" t="n">
        <v>1000</v>
      </c>
    </row>
    <row r="312">
      <c r="A312" s="56" t="n">
        <v>45822</v>
      </c>
      <c r="B312" s="15" t="inlineStr">
        <is>
          <t>UPI/P2M/286551437662/SHOFFR MOBILITY PRIVA/Oid451/YES BANK LIMITED YBS</t>
        </is>
      </c>
      <c r="C312" s="16" t="n">
        <v>1000</v>
      </c>
    </row>
    <row r="313">
      <c r="A313" s="56" t="n">
        <v>45967</v>
      </c>
      <c r="B313" s="15" t="inlineStr">
        <is>
          <t>UPI/P2A/250364933105/BHASKAR              /UPI/AXIS BANK</t>
        </is>
      </c>
      <c r="C313" s="16" t="n">
        <v>1000</v>
      </c>
    </row>
    <row r="314">
      <c r="A314" s="56" t="n">
        <v>45740</v>
      </c>
      <c r="B314" s="15" t="inlineStr">
        <is>
          <t>UPI/P2A/508317857108/M  GNANAPRAKASH      /Sent u/State Bank Of India</t>
        </is>
      </c>
      <c r="C314" s="16" t="n">
        <v>1000</v>
      </c>
    </row>
    <row r="315">
      <c r="A315" s="56" t="n">
        <v>45282</v>
      </c>
      <c r="B315" s="15" t="inlineStr">
        <is>
          <t>UPI/P2A/335625293931/Pg Condominium Associ/NA/ICICI Bank</t>
        </is>
      </c>
      <c r="C315" s="16" t="n">
        <v>1000</v>
      </c>
    </row>
    <row r="316">
      <c r="A316" s="56" t="n">
        <v>45347</v>
      </c>
      <c r="B316" s="15" t="inlineStr">
        <is>
          <t>UPI/P2M/442257957867/sri venkateshwara ser/Oid202/Paytm Payments Bank</t>
        </is>
      </c>
      <c r="C316" s="16" t="n">
        <v>1000</v>
      </c>
    </row>
    <row r="317">
      <c r="A317" s="56" t="n">
        <v>45634</v>
      </c>
      <c r="B317" s="15" t="inlineStr">
        <is>
          <t>UPI/P2A/470923413840/D UDAYA KIRAN        /Sent f/Union Bank of India</t>
        </is>
      </c>
      <c r="C317" s="16" t="n">
        <v>1000</v>
      </c>
    </row>
    <row r="318">
      <c r="A318" s="56" t="n">
        <v>45752</v>
      </c>
      <c r="B318" s="15" t="inlineStr">
        <is>
          <t>UPI/P2M/509512936693/UJOY TECHNOLOGY      /Sent u/AXIS BANK</t>
        </is>
      </c>
      <c r="C318" s="16" t="n">
        <v>1000</v>
      </c>
    </row>
    <row r="319">
      <c r="A319" s="56" t="n">
        <v>45222</v>
      </c>
      <c r="B319" s="15" t="inlineStr">
        <is>
          <t>UPI/P2M/329653724779/SITA SERVICES        /Oid202/Paytm Payments Bank</t>
        </is>
      </c>
      <c r="C319" s="16" t="n">
        <v>1000</v>
      </c>
    </row>
    <row r="320">
      <c r="A320" s="56" t="n">
        <v>45938</v>
      </c>
      <c r="B320" s="15" t="inlineStr">
        <is>
          <t>UPI/P2A/344517212815/MANOHAR KUMAR        /UPI/ICICI Bank</t>
        </is>
      </c>
      <c r="C320" s="16" t="n">
        <v>1000</v>
      </c>
    </row>
    <row r="321">
      <c r="A321" s="56" t="n">
        <v>45689</v>
      </c>
      <c r="B321" s="15" t="inlineStr">
        <is>
          <t>UPI/P2M/503254554161/CHILDISH             /Paid v/YES BANK LIMITED YBS</t>
        </is>
      </c>
      <c r="C321" s="16" t="n">
        <v>1000</v>
      </c>
    </row>
    <row r="322">
      <c r="A322" s="56" t="n">
        <v>45646</v>
      </c>
      <c r="B322" s="15" t="inlineStr">
        <is>
          <t>UPI/P2A/435560415291/GHANASHYAM  BEHERE   /Sent u/State Bank Of India</t>
        </is>
      </c>
      <c r="C322" s="16" t="n">
        <v>1000</v>
      </c>
    </row>
    <row r="323">
      <c r="A323" s="56" t="n">
        <v>45522</v>
      </c>
      <c r="B323" s="15" t="inlineStr">
        <is>
          <t>UPI/P2M/423103344003/BharatPe Merchant    /Pay to/YesBank_Yespay</t>
        </is>
      </c>
      <c r="C323" s="16" t="n">
        <v>1000</v>
      </c>
    </row>
    <row r="324">
      <c r="A324" s="56" t="n">
        <v>45771</v>
      </c>
      <c r="B324" s="15" t="inlineStr">
        <is>
          <t>UPI/P2M/511441147628/UJOY TECHNOLOGY      /Sent u/AXIS BANK</t>
        </is>
      </c>
      <c r="C324" s="16" t="n">
        <v>1000</v>
      </c>
    </row>
    <row r="325">
      <c r="A325" s="56" t="n">
        <v>45858</v>
      </c>
      <c r="B325" s="15" t="inlineStr">
        <is>
          <t>UPI/P2A/520126788473/BIJAN  DAS           /Sent u/State Bank Of India</t>
        </is>
      </c>
      <c r="C325" s="16" t="n">
        <v>1000</v>
      </c>
    </row>
    <row r="326">
      <c r="A326" s="56" t="n">
        <v>45838</v>
      </c>
      <c r="B326" s="15" t="inlineStr">
        <is>
          <t>UPI/P2M/518159095459/UJOY TECHNOLOGY      /Paid v/NSDL PAYMENTS BANK L</t>
        </is>
      </c>
      <c r="C326" s="16" t="n">
        <v>1000</v>
      </c>
    </row>
    <row r="327">
      <c r="A327" s="56" t="n">
        <v>45801</v>
      </c>
      <c r="B327" s="15" t="inlineStr">
        <is>
          <t>UPI/P2M/384289364918/CHILDISH             /NA/YES BANK LIMITED YBS</t>
        </is>
      </c>
      <c r="C327" s="16" t="n">
        <v>999</v>
      </c>
    </row>
    <row r="328">
      <c r="A328" s="56" t="n">
        <v>45342</v>
      </c>
      <c r="B328" s="15" t="inlineStr">
        <is>
          <t>UPI/P2M/405176920777/Apple Ser/ICICI Ban/MandateR/OTH</t>
        </is>
      </c>
      <c r="C328" s="16" t="n">
        <v>999</v>
      </c>
    </row>
    <row r="329">
      <c r="A329" s="56" t="n">
        <v>45735</v>
      </c>
      <c r="B329" s="15" t="inlineStr">
        <is>
          <t>UPI/P2M/100198626554/Apple Services       /APPLAM/HDFC BANK LTD</t>
        </is>
      </c>
      <c r="C329" s="16" t="n">
        <v>999</v>
      </c>
    </row>
    <row r="330">
      <c r="A330" s="56" t="n">
        <v>45569</v>
      </c>
      <c r="B330" s="15" t="inlineStr">
        <is>
          <t>UPI/P2M/427854558564/SILLY LEMON FOODS PRI/NA/Yes Bank Ltd</t>
        </is>
      </c>
      <c r="C330" s="16" t="n">
        <v>993</v>
      </c>
    </row>
    <row r="331">
      <c r="A331" s="56" t="n">
        <v>45641</v>
      </c>
      <c r="B331" s="15" t="inlineStr">
        <is>
          <t>UPI/P2M/435088881253/UrbanClap Technologie/paymen/AXIS BANK</t>
        </is>
      </c>
      <c r="C331" s="16" t="n">
        <v>988</v>
      </c>
    </row>
    <row r="332">
      <c r="A332" s="56" t="n">
        <v>45860</v>
      </c>
      <c r="B332" s="15" t="inlineStr">
        <is>
          <t>UPI/P2M/520379318277/MINISO A UNIT OF VISA/Sent u/HDFC BANK LTD</t>
        </is>
      </c>
      <c r="C332" s="16" t="n">
        <v>982</v>
      </c>
    </row>
    <row r="333">
      <c r="A333" s="56" t="n">
        <v>45071</v>
      </c>
      <c r="B333" s="15" t="inlineStr">
        <is>
          <t>UPI/P2M/314519871427/OLACABS P/Axis Bank/OLACABS</t>
        </is>
      </c>
      <c r="C333" s="16" t="n">
        <v>980</v>
      </c>
    </row>
    <row r="334">
      <c r="A334" s="56" t="n">
        <v>46074</v>
      </c>
      <c r="B334" s="15" t="inlineStr">
        <is>
          <t>UPI/P2M/613310970526/Google Pl/AXIS BANK/MandateE//P2V/</t>
        </is>
      </c>
      <c r="C334" s="16" t="n">
        <v>975</v>
      </c>
    </row>
    <row r="335">
      <c r="A335" s="56" t="n">
        <v>46102</v>
      </c>
      <c r="B335" s="15" t="inlineStr">
        <is>
          <t>UPI/P2M/362805860806/Google Pl/AXIS BANK/MandateE//P2V/</t>
        </is>
      </c>
      <c r="C335" s="16" t="n">
        <v>975</v>
      </c>
    </row>
    <row r="336">
      <c r="A336" s="56" t="n">
        <v>46050</v>
      </c>
      <c r="B336" s="15" t="inlineStr">
        <is>
          <t>UPI/P2M/602816414586/IGP                  /Sent u/HDFC BANK LTD</t>
        </is>
      </c>
      <c r="C336" s="16" t="n">
        <v>960</v>
      </c>
    </row>
    <row r="337">
      <c r="A337" s="56" t="n">
        <v>46110</v>
      </c>
      <c r="B337" s="15" t="inlineStr">
        <is>
          <t>UPI/P2M/608834926861/SANJEEV KUMAR        /Sent u/YES BANK LIMITED YBS</t>
        </is>
      </c>
      <c r="C337" s="16" t="n">
        <v>955</v>
      </c>
    </row>
    <row r="338">
      <c r="A338" s="56" t="n">
        <v>45428</v>
      </c>
      <c r="B338" s="15" t="inlineStr">
        <is>
          <t>UPI/P2M/413780777272/NAUKRI CO/HDFC BANK/UPI Mand/OTH</t>
        </is>
      </c>
      <c r="C338" s="16" t="n">
        <v>948</v>
      </c>
    </row>
    <row r="339">
      <c r="A339" s="56" t="n">
        <v>45403</v>
      </c>
      <c r="B339" s="15" t="inlineStr">
        <is>
          <t>UPI/P2M/411241969651/MC DONALDS           /NA/HDFC BANK LTD</t>
        </is>
      </c>
      <c r="C339" s="16" t="n">
        <v>945.6900000000001</v>
      </c>
    </row>
    <row r="340">
      <c r="A340" s="56" t="n">
        <v>45168</v>
      </c>
      <c r="B340" s="15" t="inlineStr">
        <is>
          <t>UPI/P2M/324262002444/Bikanerva/Paytm Pay/Oid0FSP</t>
        </is>
      </c>
      <c r="C340" s="16" t="n">
        <v>945</v>
      </c>
    </row>
    <row r="341">
      <c r="A341" s="56" t="n">
        <v>45269</v>
      </c>
      <c r="B341" s="15" t="inlineStr">
        <is>
          <t>UPI/P2M/334311988461/BLU SMART MOBILITY PR/Payvia/ICICI Bank</t>
        </is>
      </c>
      <c r="C341" s="16" t="n">
        <v>942</v>
      </c>
    </row>
    <row r="342">
      <c r="A342" s="56" t="n">
        <v>45596</v>
      </c>
      <c r="B342" s="15" t="inlineStr">
        <is>
          <t>UPI/P2M/467112725215/DEEPAK JAIN          /NA/Yes Bank Ltd</t>
        </is>
      </c>
      <c r="C342" s="16" t="n">
        <v>930</v>
      </c>
    </row>
    <row r="343">
      <c r="A343" s="56" t="n">
        <v>45466</v>
      </c>
      <c r="B343" s="15" t="inlineStr">
        <is>
          <t>UPI/P2M/417523247196/KAPOORS CAFE         /NA/HDFC BANK LTD</t>
        </is>
      </c>
      <c r="C343" s="16" t="n">
        <v>924</v>
      </c>
    </row>
    <row r="344">
      <c r="A344" s="56" t="n">
        <v>45709</v>
      </c>
      <c r="B344" s="15" t="inlineStr">
        <is>
          <t>UPI/P2M/220014761855/BIGTREE ENTERTAINMENT/BIGTRE/AXIS BANK</t>
        </is>
      </c>
      <c r="C344" s="16" t="n">
        <v>920.36</v>
      </c>
    </row>
    <row r="345">
      <c r="A345" s="56" t="n">
        <v>45386</v>
      </c>
      <c r="B345" s="15" t="inlineStr">
        <is>
          <t>UPI/P2M/409547555572/Miniso RMZ Galleria  /Sent f/Yes Bank Ltd</t>
        </is>
      </c>
      <c r="C345" s="16" t="n">
        <v>920</v>
      </c>
    </row>
    <row r="346">
      <c r="A346" s="56" t="n">
        <v>45384</v>
      </c>
      <c r="B346" s="15" t="inlineStr">
        <is>
          <t>UPI/P2M/409278070552/SAPTAGIRI RESTAURANT /Oid202/Yes Bank Ltd</t>
        </is>
      </c>
      <c r="C346" s="16" t="n">
        <v>900</v>
      </c>
    </row>
    <row r="347">
      <c r="A347" s="56" t="n">
        <v>45480</v>
      </c>
      <c r="B347" s="15" t="inlineStr">
        <is>
          <t>UPI/P2M/455532812943/Art of Living Shop2  /NA/Axis Bank Ltd.</t>
        </is>
      </c>
      <c r="C347" s="16" t="n">
        <v>895</v>
      </c>
    </row>
    <row r="348">
      <c r="A348" s="56" t="n">
        <v>45822</v>
      </c>
      <c r="B348" s="15" t="inlineStr">
        <is>
          <t>UPI/P2M/516552196972/HALDIRAM PRODUCTS PVT/Genera/HDFC BANK LTD</t>
        </is>
      </c>
      <c r="C348" s="16" t="n">
        <v>890</v>
      </c>
    </row>
    <row r="349">
      <c r="A349" s="56" t="n">
        <v>45471</v>
      </c>
      <c r="B349" s="15" t="inlineStr">
        <is>
          <t>AXISDIRECT/X505845/28-06-2024/02:06</t>
        </is>
      </c>
      <c r="C349" s="16" t="n">
        <v>885</v>
      </c>
    </row>
    <row r="350">
      <c r="A350" s="56" t="n">
        <v>45933</v>
      </c>
      <c r="B350" s="15" t="inlineStr">
        <is>
          <t>UPI/P2A/527608012511/R  IMRAN             /Sent u/State Bank Of India</t>
        </is>
      </c>
      <c r="C350" s="16" t="n">
        <v>870</v>
      </c>
    </row>
    <row r="351">
      <c r="A351" s="56" t="n">
        <v>45255</v>
      </c>
      <c r="B351" s="15" t="inlineStr">
        <is>
          <t>UPI/P2M/369527879886/BLU SMART MOBILITY PR/Payvia/ICICI Bank</t>
        </is>
      </c>
      <c r="C351" s="16" t="n">
        <v>869</v>
      </c>
    </row>
    <row r="352">
      <c r="A352" s="56" t="n">
        <v>45203</v>
      </c>
      <c r="B352" s="15" t="inlineStr">
        <is>
          <t>UPI/P2M/327748420274/Urban Company        /Pay vi/Axis Bank Ltd.</t>
        </is>
      </c>
      <c r="C352" s="16" t="n">
        <v>866</v>
      </c>
    </row>
    <row r="353">
      <c r="A353" s="56" t="n">
        <v>45284</v>
      </c>
      <c r="B353" s="15" t="inlineStr">
        <is>
          <t>UPI/P2M/335818754726/Urban Company        /Oidurb/Paytm Payments Bank</t>
        </is>
      </c>
      <c r="C353" s="16" t="n">
        <v>866</v>
      </c>
    </row>
    <row r="354">
      <c r="A354" s="56" t="n">
        <v>45422</v>
      </c>
      <c r="B354" s="15" t="inlineStr">
        <is>
          <t>UPI/P2M/413144440145/MC DONALDS           /NA/HDFC BANK LTD</t>
        </is>
      </c>
      <c r="C354" s="16" t="n">
        <v>864.02</v>
      </c>
    </row>
    <row r="355">
      <c r="A355" s="56" t="n">
        <v>45802</v>
      </c>
      <c r="B355" s="15" t="inlineStr">
        <is>
          <t>UPI/P2M/514509890493/DIGITAL HARDWARE MART/Sent u/AXIS BANK</t>
        </is>
      </c>
      <c r="C355" s="16" t="n">
        <v>860</v>
      </c>
    </row>
    <row r="356">
      <c r="A356" s="56" t="n">
        <v>45808</v>
      </c>
      <c r="B356" s="15" t="inlineStr">
        <is>
          <t>UPI/P2M/515116336354/DIGITAL HARDWARE MART/Sent u/AXIS BANK</t>
        </is>
      </c>
      <c r="C356" s="16" t="n">
        <v>860</v>
      </c>
    </row>
    <row r="357">
      <c r="A357" s="56" t="n">
        <v>45371</v>
      </c>
      <c r="B357" s="15" t="inlineStr">
        <is>
          <t>UPI/P2M/408029818482/BLU SMART MOBILITY PR/Payvia/ICICI Bank</t>
        </is>
      </c>
      <c r="C357" s="16" t="n">
        <v>859</v>
      </c>
    </row>
    <row r="358">
      <c r="A358" s="56" t="n">
        <v>45424</v>
      </c>
      <c r="B358" s="15" t="inlineStr">
        <is>
          <t>UPI/P2M/449941605181/MTR MAIYAS BARATHIYA /Oid202/Yes Bank Ltd</t>
        </is>
      </c>
      <c r="C358" s="16" t="n">
        <v>850</v>
      </c>
    </row>
    <row r="359">
      <c r="A359" s="56" t="n">
        <v>45234</v>
      </c>
      <c r="B359" s="15" t="inlineStr">
        <is>
          <t>UPI/P2M/330902450211/BLU SMART MOBILITY PR/Payvia/ICICI Bank</t>
        </is>
      </c>
      <c r="C359" s="16" t="n">
        <v>847</v>
      </c>
    </row>
    <row r="360">
      <c r="A360" s="56" t="n">
        <v>45647</v>
      </c>
      <c r="B360" s="15" t="inlineStr">
        <is>
          <t>UPI/P2A/435612598036/SHIVARAJA R          /Sent u/CANARA BANK</t>
        </is>
      </c>
      <c r="C360" s="16" t="n">
        <v>839</v>
      </c>
    </row>
    <row r="361">
      <c r="A361" s="56" t="n">
        <v>45357</v>
      </c>
      <c r="B361" s="15" t="inlineStr">
        <is>
          <t>UPI/P2M/406648591042/BharatPe Merchant    /Pay to/YesBank_Yespay</t>
        </is>
      </c>
      <c r="C361" s="16" t="n">
        <v>818</v>
      </c>
    </row>
    <row r="362">
      <c r="A362" s="56" t="n">
        <v>45125</v>
      </c>
      <c r="B362" s="15" t="inlineStr">
        <is>
          <t>UPI/P2M/356526350654/BLUSMART /Axis Bank/PayviaR</t>
        </is>
      </c>
      <c r="C362" s="16" t="n">
        <v>817</v>
      </c>
    </row>
    <row r="363">
      <c r="A363" s="56" t="n">
        <v>45085</v>
      </c>
      <c r="B363" s="15" t="inlineStr">
        <is>
          <t>UPI/P2M/352549304544/BLUSMART /Axis Bank/PayviaR</t>
        </is>
      </c>
      <c r="C363" s="16" t="n">
        <v>811</v>
      </c>
    </row>
    <row r="364">
      <c r="A364" s="56" t="n">
        <v>45457</v>
      </c>
      <c r="B364" s="15" t="inlineStr">
        <is>
          <t>UPI/P2M/416646636958/PVR INOX LIMITED     /Genera/HDFC BANK LTD</t>
        </is>
      </c>
      <c r="C364" s="16" t="n">
        <v>810</v>
      </c>
    </row>
    <row r="365">
      <c r="A365" s="56" t="n">
        <v>46033</v>
      </c>
      <c r="B365" s="15" t="inlineStr">
        <is>
          <t>UPI/P2M/601151936054/MINISO A UNIT OF VISA/Sent u/HDFC BANK LTD</t>
        </is>
      </c>
      <c r="C365" s="16" t="n">
        <v>810</v>
      </c>
    </row>
    <row r="366">
      <c r="A366" s="56" t="n">
        <v>45299</v>
      </c>
      <c r="B366" s="15" t="inlineStr">
        <is>
          <t>UPI/P2M/474090270979/DHRUVI FOOD AND HOSPI/Oid202/Paytm Payments Bank</t>
        </is>
      </c>
      <c r="C366" s="16" t="n">
        <v>809</v>
      </c>
    </row>
    <row r="367">
      <c r="A367" s="56" t="n">
        <v>45086</v>
      </c>
      <c r="B367" s="15" t="inlineStr">
        <is>
          <t>UPI/P2M/316004458034/Holidayin/Yes Bank /NA</t>
        </is>
      </c>
      <c r="C367" s="16" t="n">
        <v>808</v>
      </c>
    </row>
    <row r="368">
      <c r="A368" s="56" t="n">
        <v>45453</v>
      </c>
      <c r="B368" s="15" t="inlineStr">
        <is>
          <t>UPI/P2A/452809339219/SHISHPAL  .          /Sent f/Kotak Mahindra Bank</t>
        </is>
      </c>
      <c r="C368" s="16" t="n">
        <v>806</v>
      </c>
    </row>
    <row r="369">
      <c r="A369" s="56" t="n">
        <v>45387</v>
      </c>
      <c r="B369" s="15" t="inlineStr">
        <is>
          <t>UPI/P2A/446208327563/SHISHPAL             /Sent f/Karnataka Bank</t>
        </is>
      </c>
      <c r="C369" s="16" t="n">
        <v>806</v>
      </c>
    </row>
    <row r="370">
      <c r="A370" s="56" t="n">
        <v>45083</v>
      </c>
      <c r="B370" s="15" t="inlineStr">
        <is>
          <t>UPI/P2M/352340985203/BLU SMART/ICICI Ban/PayviaR</t>
        </is>
      </c>
      <c r="C370" s="16" t="n">
        <v>801</v>
      </c>
    </row>
    <row r="371">
      <c r="A371" s="56" t="n">
        <v>45859</v>
      </c>
      <c r="B371" s="15" t="inlineStr">
        <is>
          <t>UPI/P2A/520208014954/BIJAN  DAS           /Sent u/State Bank Of India</t>
        </is>
      </c>
      <c r="C371" s="16" t="n">
        <v>800</v>
      </c>
    </row>
    <row r="372">
      <c r="A372" s="56" t="n">
        <v>46123</v>
      </c>
      <c r="B372" s="15" t="inlineStr">
        <is>
          <t>UPI/P2M/610142430577/BAHA COFFEE LLP      /Sent u/IDFC FIRST BANK LTD</t>
        </is>
      </c>
      <c r="C372" s="16" t="n">
        <v>800</v>
      </c>
    </row>
    <row r="373">
      <c r="A373" s="56" t="n">
        <v>45872</v>
      </c>
      <c r="B373" s="15" t="inlineStr">
        <is>
          <t>UPI/P2M/521547926258/MERLIN BRANDS PRIVAT /Sent u/AXIS BANK</t>
        </is>
      </c>
      <c r="C373" s="16" t="n">
        <v>799</v>
      </c>
    </row>
    <row r="374">
      <c r="A374" s="56" t="n">
        <v>45474</v>
      </c>
      <c r="B374" s="15" t="inlineStr">
        <is>
          <t>UPI/P2M/418328255717/Bundl Technologies pv/Pay fo/Axis Bank Ltd.</t>
        </is>
      </c>
      <c r="C374" s="16" t="n">
        <v>793</v>
      </c>
    </row>
    <row r="375">
      <c r="A375" s="56" t="n">
        <v>45704</v>
      </c>
      <c r="B375" s="15" t="inlineStr">
        <is>
          <t>UPI/P2M/504708921616/RBL Mothercare Bangal/Sent u/ICICI Bank</t>
        </is>
      </c>
      <c r="C375" s="16" t="n">
        <v>790</v>
      </c>
    </row>
    <row r="376">
      <c r="A376" s="56" t="n">
        <v>45499</v>
      </c>
      <c r="B376" s="15" t="inlineStr">
        <is>
          <t>UPI/P2M/420823687422/TIN 2 O              /Pay/HDFC BANK LTD</t>
        </is>
      </c>
      <c r="C376" s="16" t="n">
        <v>790</v>
      </c>
    </row>
    <row r="377">
      <c r="A377" s="56" t="n">
        <v>45339</v>
      </c>
      <c r="B377" s="15" t="inlineStr">
        <is>
          <t>UPI/P2A/441400307033/YASIN  Y             /Sent f/State Bank Of India</t>
        </is>
      </c>
      <c r="C377" s="16" t="n">
        <v>781</v>
      </c>
    </row>
    <row r="378">
      <c r="A378" s="56" t="n">
        <v>45186</v>
      </c>
      <c r="B378" s="15" t="inlineStr">
        <is>
          <t>UPI/P2A/362643688742/SANJEEV KUMAR CHHONKA/NA/Punjab National Bank</t>
        </is>
      </c>
      <c r="C378" s="16" t="n">
        <v>780</v>
      </c>
    </row>
    <row r="379">
      <c r="A379" s="56" t="n">
        <v>45613</v>
      </c>
      <c r="B379" s="15" t="inlineStr">
        <is>
          <t>UPI/P2M/468834729530/SILLY LEMON FOODS PRI/NA/Yes Bank Ltd</t>
        </is>
      </c>
      <c r="C379" s="16" t="n">
        <v>775</v>
      </c>
    </row>
    <row r="380">
      <c r="A380" s="56" t="n">
        <v>45379</v>
      </c>
      <c r="B380" s="15" t="inlineStr">
        <is>
          <t>UPI/P2M/445499678993/HIMANSHU YADAV       /Oid202/Yes Bank Ltd</t>
        </is>
      </c>
      <c r="C380" s="16" t="n">
        <v>767</v>
      </c>
    </row>
    <row r="381">
      <c r="A381" s="56" t="n">
        <v>45508</v>
      </c>
      <c r="B381" s="15" t="inlineStr">
        <is>
          <t>UPI/P2M/458349355163/N BOOKS              /NA/Yes Bank Ltd</t>
        </is>
      </c>
      <c r="C381" s="16" t="n">
        <v>762</v>
      </c>
    </row>
    <row r="382">
      <c r="A382" s="56" t="n">
        <v>45831</v>
      </c>
      <c r="B382" s="15" t="inlineStr">
        <is>
          <t>UPI/P2M/517463453068/KW Nirvana Court Yard/NA/YES BANK LIMITED YBS</t>
        </is>
      </c>
      <c r="C382" s="16" t="n">
        <v>760</v>
      </c>
    </row>
    <row r="383">
      <c r="A383" s="56" t="n">
        <v>45408</v>
      </c>
      <c r="B383" s="15" t="inlineStr">
        <is>
          <t>UPI/P2M/411743782692/POLAR BEAR           /NA/HDFC BANK LTD</t>
        </is>
      </c>
      <c r="C383" s="16" t="n">
        <v>760</v>
      </c>
    </row>
    <row r="384">
      <c r="A384" s="56" t="n">
        <v>45452</v>
      </c>
      <c r="B384" s="15" t="inlineStr">
        <is>
          <t>UPI/P2M/452779242777/SILLY LEMON FOODS PRI/NA/Yes Bank Ltd</t>
        </is>
      </c>
      <c r="C384" s="16" t="n">
        <v>758</v>
      </c>
    </row>
    <row r="385">
      <c r="A385" s="56" t="n">
        <v>45309</v>
      </c>
      <c r="B385" s="15" t="inlineStr">
        <is>
          <t>UPI/P2M/438443057410/ALL MARKET AVENUE C5 /Oid202/Paytm Payments Bank</t>
        </is>
      </c>
      <c r="C385" s="16" t="n">
        <v>754</v>
      </c>
    </row>
    <row r="386">
      <c r="A386" s="56" t="n">
        <v>45093</v>
      </c>
      <c r="B386" s="15" t="inlineStr">
        <is>
          <t>UPI/P2A/316722066774/RAMESH KU/Paytm Pay/NA</t>
        </is>
      </c>
      <c r="C386" s="16" t="n">
        <v>750</v>
      </c>
    </row>
    <row r="387">
      <c r="A387" s="56" t="n">
        <v>45608</v>
      </c>
      <c r="B387" s="15" t="inlineStr">
        <is>
          <t>UPI/P2M/468337793992/WH Smith             /Paymen/Yes Bank Ltd</t>
        </is>
      </c>
      <c r="C387" s="16" t="n">
        <v>750</v>
      </c>
    </row>
    <row r="388">
      <c r="A388" s="56" t="n">
        <v>45900</v>
      </c>
      <c r="B388" s="15" t="inlineStr">
        <is>
          <t>UPI/P2M/524351883863/GAYATHRI SAROJA SPORT/Sent u/HDFC BANK LTD</t>
        </is>
      </c>
      <c r="C388" s="16" t="n">
        <v>750</v>
      </c>
    </row>
    <row r="389">
      <c r="A389" s="56" t="n">
        <v>46124</v>
      </c>
      <c r="B389" s="15" t="inlineStr">
        <is>
          <t>UPI/P2M/610202983770/SRI BHAGYA PALACE    /Sent u/YES BANK LIMITED YBS</t>
        </is>
      </c>
      <c r="C389" s="16" t="n">
        <v>750</v>
      </c>
    </row>
    <row r="390">
      <c r="A390" s="56" t="n">
        <v>46025</v>
      </c>
      <c r="B390" s="15" t="inlineStr">
        <is>
          <t>UPI/P2M/600311477082/BAHA COFFEE LLP      /Sent u/IDFC FIRST BANK LTD</t>
        </is>
      </c>
      <c r="C390" s="16" t="n">
        <v>746</v>
      </c>
    </row>
    <row r="391">
      <c r="A391" s="56" t="n">
        <v>45596</v>
      </c>
      <c r="B391" s="15" t="inlineStr">
        <is>
          <t>UPI/P2M/430551742444/Travel Retail Service/NA/Yes Bank Ltd</t>
        </is>
      </c>
      <c r="C391" s="16" t="n">
        <v>730</v>
      </c>
    </row>
    <row r="392">
      <c r="A392" s="56" t="n">
        <v>46144</v>
      </c>
      <c r="B392" s="15" t="inlineStr">
        <is>
          <t>UPI/P2M/612270190576/PVR INOX Limited     /Paid v/YES BANK LIMITED YBS</t>
        </is>
      </c>
      <c r="C392" s="16" t="n">
        <v>725</v>
      </c>
    </row>
    <row r="393">
      <c r="A393" s="56" t="n">
        <v>46131</v>
      </c>
      <c r="B393" s="15" t="inlineStr">
        <is>
          <t>UPI/P2M/610921987479/SRI BHAGYA PALACE    /Sent u/YES BANK LIMITED YBS</t>
        </is>
      </c>
      <c r="C393" s="16" t="n">
        <v>720</v>
      </c>
    </row>
    <row r="394">
      <c r="A394" s="56" t="n">
        <v>45095</v>
      </c>
      <c r="B394" s="15" t="inlineStr">
        <is>
          <t>UPI/P2A/316920650005/MITHUN DA/Union Ban/Sent fr</t>
        </is>
      </c>
      <c r="C394" s="16" t="n">
        <v>720</v>
      </c>
    </row>
    <row r="395">
      <c r="A395" s="56" t="n">
        <v>45480</v>
      </c>
      <c r="B395" s="15" t="inlineStr">
        <is>
          <t>UPI/P2M/418913534995/Bundl Technologies Pv/Payvia/Axis Bank Ltd.</t>
        </is>
      </c>
      <c r="C395" s="16" t="n">
        <v>716</v>
      </c>
    </row>
    <row r="396">
      <c r="A396" s="56" t="n">
        <v>45124</v>
      </c>
      <c r="B396" s="15" t="inlineStr">
        <is>
          <t>UPI/P2M/319861270736/OLACABS P/Axis Bank/OLACABS</t>
        </is>
      </c>
      <c r="C396" s="16" t="n">
        <v>714</v>
      </c>
    </row>
    <row r="397">
      <c r="A397" s="56" t="n">
        <v>45196</v>
      </c>
      <c r="B397" s="15" t="inlineStr">
        <is>
          <t>UPI/P2A/363647612944/SANJEEV KUMAR CHHONKA/NA/Punjab National Bank</t>
        </is>
      </c>
      <c r="C397" s="16" t="n">
        <v>708</v>
      </c>
    </row>
    <row r="398">
      <c r="A398" s="56" t="n">
        <v>46023</v>
      </c>
      <c r="B398" s="15" t="inlineStr">
        <is>
          <t>UPI/P2M/600178533189/BAHA COFFEE LLP      /Sent u/IDFC FIRST BANK LTD</t>
        </is>
      </c>
      <c r="C398" s="16" t="n">
        <v>702</v>
      </c>
    </row>
    <row r="399">
      <c r="A399" s="56" t="n">
        <v>46011</v>
      </c>
      <c r="B399" s="15" t="inlineStr">
        <is>
          <t>UPI/P2A/535432220797/ANAND  M L           /Sent u/State Bank Of India</t>
        </is>
      </c>
      <c r="C399" s="16" t="n">
        <v>700</v>
      </c>
    </row>
    <row r="400">
      <c r="A400" s="56" t="n">
        <v>46012</v>
      </c>
      <c r="B400" s="15" t="inlineStr">
        <is>
          <t>UPI/P2A/535522550581/SHAIKH SADATH PASHA  /Sent u/KARNATAKA BANK LTD</t>
        </is>
      </c>
      <c r="C400" s="16" t="n">
        <v>700</v>
      </c>
    </row>
    <row r="401">
      <c r="A401" s="56" t="n">
        <v>45125</v>
      </c>
      <c r="B401" s="15" t="inlineStr">
        <is>
          <t>NBSM/21549314/PAYTM MOBILE SOLUTIONS PVT LTD/</t>
        </is>
      </c>
      <c r="C401" s="16" t="n">
        <v>700</v>
      </c>
    </row>
    <row r="402">
      <c r="A402" s="56" t="n">
        <v>45860</v>
      </c>
      <c r="B402" s="15" t="inlineStr">
        <is>
          <t>UPI/P2M/520319274012/BATA INDIA LIMITED   /Genera/HDFC BANK LTD</t>
        </is>
      </c>
      <c r="C402" s="16" t="n">
        <v>699</v>
      </c>
    </row>
    <row r="403">
      <c r="A403" s="56" t="n">
        <v>45886</v>
      </c>
      <c r="B403" s="15" t="inlineStr">
        <is>
          <t>UPI/P2M/522930479221/Decathlon            /Paymen/YES BANK LIMITED YBS</t>
        </is>
      </c>
      <c r="C403" s="16" t="n">
        <v>699</v>
      </c>
    </row>
    <row r="404">
      <c r="A404" s="56" t="n">
        <v>45104</v>
      </c>
      <c r="B404" s="15" t="inlineStr">
        <is>
          <t>UPI/P2A/317831694113/SUVIDHA F/Union Ban/NA</t>
        </is>
      </c>
      <c r="C404" s="16" t="n">
        <v>697</v>
      </c>
    </row>
    <row r="405">
      <c r="A405" s="56" t="n">
        <v>45167</v>
      </c>
      <c r="B405" s="15" t="inlineStr">
        <is>
          <t>UPI/P2M/324114627984/NEERAJ YA/Paytm Pay/Oid2023</t>
        </is>
      </c>
      <c r="C405" s="16" t="n">
        <v>690</v>
      </c>
    </row>
    <row r="406">
      <c r="A406" s="56" t="n">
        <v>45348</v>
      </c>
      <c r="B406" s="15" t="inlineStr">
        <is>
          <t>UPI/P2M/442329355285/BharatPe Merchant    /Pay to/YesBank_Yespay</t>
        </is>
      </c>
      <c r="C406" s="16" t="n">
        <v>688</v>
      </c>
    </row>
    <row r="407">
      <c r="A407" s="56" t="n">
        <v>45571</v>
      </c>
      <c r="B407" s="15" t="inlineStr">
        <is>
          <t>UPI/P2M/428031008317/Hilite enterprises   /Payvia/Axis Bank Ltd.</t>
        </is>
      </c>
      <c r="C407" s="16" t="n">
        <v>684</v>
      </c>
    </row>
    <row r="408">
      <c r="A408" s="56" t="n">
        <v>45220</v>
      </c>
      <c r="B408" s="15" t="inlineStr">
        <is>
          <t>UPI/P2A/366031497252/SANJEEV KUMAR CHHONKA/NA/Punjab National Bank</t>
        </is>
      </c>
      <c r="C408" s="16" t="n">
        <v>675</v>
      </c>
    </row>
    <row r="409">
      <c r="A409" s="56" t="n">
        <v>46145</v>
      </c>
      <c r="B409" s="15" t="inlineStr">
        <is>
          <t>UPI/P2M/612329097168/SRI MOOKAMBIKA HOSP  /Sent u/YES BANK LIMITED YBS</t>
        </is>
      </c>
      <c r="C409" s="16" t="n">
        <v>672</v>
      </c>
    </row>
    <row r="410">
      <c r="A410" s="56" t="n">
        <v>45453</v>
      </c>
      <c r="B410" s="15" t="inlineStr">
        <is>
          <t>UPI/P2M/452880481867/SILLY LEMON FOODS PRI/NA/Yes Bank Ltd</t>
        </is>
      </c>
      <c r="C410" s="16" t="n">
        <v>670</v>
      </c>
    </row>
    <row r="411">
      <c r="A411" s="56" t="n">
        <v>45122</v>
      </c>
      <c r="B411" s="15" t="inlineStr">
        <is>
          <t>UPI/P2M/356247591715/BLUSMART /Axis Bank/PayviaR</t>
        </is>
      </c>
      <c r="C411" s="16" t="n">
        <v>667</v>
      </c>
    </row>
    <row r="412">
      <c r="A412" s="56" t="n">
        <v>45739</v>
      </c>
      <c r="B412" s="15" t="inlineStr">
        <is>
          <t>UPI/P2M/544822552120/BOOKMYSHOW           /NA/YesBank_Yespay</t>
        </is>
      </c>
      <c r="C412" s="16" t="n">
        <v>664.96</v>
      </c>
    </row>
    <row r="413">
      <c r="A413" s="56" t="n">
        <v>46154</v>
      </c>
      <c r="B413" s="15" t="inlineStr">
        <is>
          <t>AXISDIRECT/318629D/12-05-2026/01:05</t>
        </is>
      </c>
      <c r="C413" s="16" t="n">
        <v>663.75</v>
      </c>
    </row>
    <row r="414">
      <c r="A414" s="56" t="n">
        <v>45091</v>
      </c>
      <c r="B414" s="15" t="inlineStr">
        <is>
          <t>UPI/P2M/353151172968/MANOHAR B/Paytm Pay/Oid2023</t>
        </is>
      </c>
      <c r="C414" s="16" t="n">
        <v>660</v>
      </c>
    </row>
    <row r="415">
      <c r="A415" s="56" t="n">
        <v>46111</v>
      </c>
      <c r="B415" s="15" t="inlineStr">
        <is>
          <t>UPI/P2A/608905477724/JAGDEV SINGH         /Sent u/Jammu and Kashmir Ba</t>
        </is>
      </c>
      <c r="C415" s="16" t="n">
        <v>650</v>
      </c>
    </row>
    <row r="416">
      <c r="A416" s="56" t="n">
        <v>46159</v>
      </c>
      <c r="B416" s="15" t="inlineStr">
        <is>
          <t>UPI/P2M/613767911525/SRI BHAGYA PALACE    /Sent u/YES BANK LIMITED YBS</t>
        </is>
      </c>
      <c r="C416" s="16" t="n">
        <v>635</v>
      </c>
    </row>
    <row r="417">
      <c r="A417" s="56" t="n">
        <v>45679</v>
      </c>
      <c r="B417" s="15" t="inlineStr">
        <is>
          <t>UPI/P2A/502228587510/NANDISH K            /Paid v/UNION BANK OF INDIA</t>
        </is>
      </c>
      <c r="C417" s="16" t="n">
        <v>628</v>
      </c>
    </row>
    <row r="418">
      <c r="A418" s="56" t="n">
        <v>45297</v>
      </c>
      <c r="B418" s="15" t="inlineStr">
        <is>
          <t>UPI/P2M/400668731768/URBANCLAP TECHNOLOGIE/PAYMEN/HDFC BANK LTD</t>
        </is>
      </c>
      <c r="C418" s="16" t="n">
        <v>620</v>
      </c>
    </row>
    <row r="419">
      <c r="A419" s="56" t="n">
        <v>45758</v>
      </c>
      <c r="B419" s="15" t="inlineStr">
        <is>
          <t>UPI/P2A/510128454000/Harish Kumara M M    /Sent u/State Bank Of India</t>
        </is>
      </c>
      <c r="C419" s="16" t="n">
        <v>613</v>
      </c>
    </row>
    <row r="420">
      <c r="A420" s="56" t="n">
        <v>45358</v>
      </c>
      <c r="B420" s="15" t="inlineStr">
        <is>
          <t>UPI/P2M/443318162402/RESTAURANT BRANDS ASI/NA/HDFC BANK LTD</t>
        </is>
      </c>
      <c r="C420" s="16" t="n">
        <v>610.0599999999999</v>
      </c>
    </row>
    <row r="421">
      <c r="A421" s="56" t="n">
        <v>45226</v>
      </c>
      <c r="B421" s="15" t="inlineStr">
        <is>
          <t>UPI/P2A/366619839575/SANTOSH RAMESH TUPKAR/Sent f/Bank of Baroda</t>
        </is>
      </c>
      <c r="C421" s="16" t="n">
        <v>610</v>
      </c>
    </row>
    <row r="422">
      <c r="A422" s="56" t="n">
        <v>46010</v>
      </c>
      <c r="B422" s="15" t="inlineStr">
        <is>
          <t>UPI/P2M/535379869019/BIGTREE ENTERTAINMENT/BIGTRE/AXIS BANK</t>
        </is>
      </c>
      <c r="C422" s="16" t="n">
        <v>605.05</v>
      </c>
    </row>
    <row r="423">
      <c r="A423" s="56" t="n">
        <v>46067</v>
      </c>
      <c r="B423" s="15" t="inlineStr">
        <is>
          <t>UPI/P2M/604514991253/NEHA JAIN            /Sent u/YES BANK LIMITED YBS</t>
        </is>
      </c>
      <c r="C423" s="16" t="n">
        <v>600</v>
      </c>
    </row>
    <row r="424">
      <c r="A424" s="56" t="n">
        <v>46016</v>
      </c>
      <c r="B424" s="15" t="inlineStr">
        <is>
          <t>UPI/P2A/535908530625/CHANDRAKANTA  PADHI  /Sent u/State Bank Of India</t>
        </is>
      </c>
      <c r="C424" s="16" t="n">
        <v>600</v>
      </c>
    </row>
    <row r="425">
      <c r="A425" s="56" t="n">
        <v>45374</v>
      </c>
      <c r="B425" s="15" t="inlineStr">
        <is>
          <t>UPI/P2M/408368920588/Deepak hand emproidia/Oid202/Yes Bank Ltd</t>
        </is>
      </c>
      <c r="C425" s="16" t="n">
        <v>600</v>
      </c>
    </row>
    <row r="426">
      <c r="A426" s="56" t="n">
        <v>45161</v>
      </c>
      <c r="B426" s="15" t="inlineStr">
        <is>
          <t>UPI/P2M/360111276701/FOTO WORL/Yes Bank /NA</t>
        </is>
      </c>
      <c r="C426" s="16" t="n">
        <v>600</v>
      </c>
    </row>
    <row r="427">
      <c r="A427" s="56" t="n">
        <v>45301</v>
      </c>
      <c r="B427" s="15" t="inlineStr">
        <is>
          <t>UPI/P2M/437657284225/Palm Gardens Apartmen/Oid227/Paytm Payments Bank</t>
        </is>
      </c>
      <c r="C427" s="16" t="n">
        <v>600</v>
      </c>
    </row>
    <row r="428">
      <c r="A428" s="56" t="n">
        <v>45369</v>
      </c>
      <c r="B428" s="15" t="inlineStr">
        <is>
          <t>UPI/P2M/407807399409/NEERAJ YADAV         /Oid202/Yes Bank Ltd</t>
        </is>
      </c>
      <c r="C428" s="16" t="n">
        <v>600</v>
      </c>
    </row>
    <row r="429">
      <c r="A429" s="56" t="n">
        <v>45532</v>
      </c>
      <c r="B429" s="15" t="inlineStr">
        <is>
          <t>UPI/P2A/424112970727/R  IMRAN             /NA/State Bank Of India</t>
        </is>
      </c>
      <c r="C429" s="16" t="n">
        <v>600</v>
      </c>
    </row>
    <row r="430">
      <c r="A430" s="56" t="n">
        <v>45360</v>
      </c>
      <c r="B430" s="15" t="inlineStr">
        <is>
          <t>UPI/P2M/443525143933/SUN BLESSED COFFEE P /NA/Yes Bank Ltd</t>
        </is>
      </c>
      <c r="C430" s="16" t="n">
        <v>600</v>
      </c>
    </row>
    <row r="431">
      <c r="A431" s="56" t="n">
        <v>45845</v>
      </c>
      <c r="B431" s="15" t="inlineStr">
        <is>
          <t>UPI/P2A/518819333960/ABDUSSALAM  NALUKANDY/Sent u/Kotak Mahindra Bank</t>
        </is>
      </c>
      <c r="C431" s="16" t="n">
        <v>599</v>
      </c>
    </row>
    <row r="432">
      <c r="A432" s="56" t="n">
        <v>45598</v>
      </c>
      <c r="B432" s="15" t="inlineStr">
        <is>
          <t>UPI/P2M/430749651915/DIGITAL SERVICES     /NA/Yes Bank Ltd</t>
        </is>
      </c>
      <c r="C432" s="16" t="n">
        <v>599</v>
      </c>
    </row>
    <row r="433">
      <c r="A433" s="56" t="n">
        <v>45248</v>
      </c>
      <c r="B433" s="15" t="inlineStr">
        <is>
          <t>UPI/P2M/332208569566/DIGITAL SERVICES     /OidNY2/Paytm Payments Bank</t>
        </is>
      </c>
      <c r="C433" s="16" t="n">
        <v>599</v>
      </c>
    </row>
    <row r="434">
      <c r="A434" s="56" t="n">
        <v>45541</v>
      </c>
      <c r="B434" s="15" t="inlineStr">
        <is>
          <t>UPI/P2M/425020488640/Udemy India LLP      /UPI/HDFC BANK LTD</t>
        </is>
      </c>
      <c r="C434" s="16" t="n">
        <v>599</v>
      </c>
    </row>
    <row r="435">
      <c r="A435" s="56" t="n">
        <v>45878</v>
      </c>
      <c r="B435" s="15" t="inlineStr">
        <is>
          <t>UPI/P2M/522117233037/DIGITAL SERVICES     /Sent u/YES BANK LIMITED YBS</t>
        </is>
      </c>
      <c r="C435" s="16" t="n">
        <v>599</v>
      </c>
    </row>
    <row r="436">
      <c r="A436" s="56" t="n">
        <v>45823</v>
      </c>
      <c r="B436" s="15" t="inlineStr">
        <is>
          <t>UPI/P2A/516674297928/YUNUS                /NA/Punjab National Bank</t>
        </is>
      </c>
      <c r="C436" s="16" t="n">
        <v>599</v>
      </c>
    </row>
    <row r="437">
      <c r="A437" s="56" t="n">
        <v>45539</v>
      </c>
      <c r="B437" s="15" t="inlineStr">
        <is>
          <t>UPI/P2M/424847449633/DIGITAL SERVICES     /NA/Yes Bank Ltd</t>
        </is>
      </c>
      <c r="C437" s="16" t="n">
        <v>599</v>
      </c>
    </row>
    <row r="438">
      <c r="A438" s="56" t="n">
        <v>45488</v>
      </c>
      <c r="B438" s="15" t="inlineStr">
        <is>
          <t>UPI/P2M/419779568777/Apple Services       /APPLAM/HDFC BANK LTD</t>
        </is>
      </c>
      <c r="C438" s="16" t="n">
        <v>599</v>
      </c>
    </row>
    <row r="439">
      <c r="A439" s="56" t="n">
        <v>45200</v>
      </c>
      <c r="B439" s="15" t="inlineStr">
        <is>
          <t>UPI/P2M/364011097193/DIGITAL SERVICES     /Oid6GL/Paytm Payments Bank</t>
        </is>
      </c>
      <c r="C439" s="16" t="n">
        <v>599</v>
      </c>
    </row>
    <row r="440">
      <c r="A440" s="56" t="n">
        <v>45266</v>
      </c>
      <c r="B440" s="15" t="inlineStr">
        <is>
          <t>Dr Card Charges ANNUAL 4153XXXXXXXX1982</t>
        </is>
      </c>
      <c r="C440" s="16" t="n">
        <v>590</v>
      </c>
    </row>
    <row r="441">
      <c r="A441" s="56" t="n">
        <v>45262</v>
      </c>
      <c r="B441" s="15" t="inlineStr">
        <is>
          <t>UPI/P2M/333650463829/Add Money to Wallet  /Oid202/Paytm Payments Bank</t>
        </is>
      </c>
      <c r="C441" s="16" t="n">
        <v>590</v>
      </c>
    </row>
    <row r="442">
      <c r="A442" s="56" t="n">
        <v>46012</v>
      </c>
      <c r="B442" s="15" t="inlineStr">
        <is>
          <t>UPI/P2M/535532540695/HALLI MANE           /Sent u/Axis Bank Pinelabs</t>
        </is>
      </c>
      <c r="C442" s="16" t="n">
        <v>590</v>
      </c>
    </row>
    <row r="443">
      <c r="A443" s="56" t="n">
        <v>45823</v>
      </c>
      <c r="B443" s="15" t="inlineStr">
        <is>
          <t>UPI/P2M/100763984247/APPLE MED/HDFC BANK/UPI Mand//P2V/</t>
        </is>
      </c>
      <c r="C443" s="16" t="n">
        <v>589</v>
      </c>
    </row>
    <row r="444">
      <c r="A444" s="56" t="n">
        <v>45075</v>
      </c>
      <c r="B444" s="15" t="inlineStr">
        <is>
          <t>UPI/P2M/351524739399/Tagmango /State Ban/Tagmang</t>
        </is>
      </c>
      <c r="C444" s="16" t="n">
        <v>588.8200000000001</v>
      </c>
    </row>
    <row r="445">
      <c r="A445" s="56" t="n">
        <v>45343</v>
      </c>
      <c r="B445" s="15" t="inlineStr">
        <is>
          <t>UPI/P2M/405220453449/Urban Company        /Oidurb/Paytm Payments Bank</t>
        </is>
      </c>
      <c r="C445" s="16" t="n">
        <v>588</v>
      </c>
    </row>
    <row r="446">
      <c r="A446" s="56" t="n">
        <v>45996</v>
      </c>
      <c r="B446" s="15" t="inlineStr">
        <is>
          <t>UPI/P2M/533970326797/Eternal Limited      /UPIInt/INDUSIND BANK LIMITE</t>
        </is>
      </c>
      <c r="C446" s="16" t="n">
        <v>586.84</v>
      </c>
    </row>
    <row r="447">
      <c r="A447" s="56" t="n">
        <v>45095</v>
      </c>
      <c r="B447" s="15" t="inlineStr">
        <is>
          <t>UPI/P2M/316920264143/Himalaya /Axis Bank/NA</t>
        </is>
      </c>
      <c r="C447" s="16" t="n">
        <v>580</v>
      </c>
    </row>
    <row r="448">
      <c r="A448" s="56" t="n">
        <v>46012</v>
      </c>
      <c r="B448" s="15" t="inlineStr">
        <is>
          <t>UPI/P2M/535573058980/YASHUS GARDEN MART   /Sent u/YES BANK LIMITED YBS</t>
        </is>
      </c>
      <c r="C448" s="16" t="n">
        <v>580</v>
      </c>
    </row>
    <row r="449">
      <c r="A449" s="56" t="n">
        <v>45920</v>
      </c>
      <c r="B449" s="15" t="inlineStr">
        <is>
          <t>UPI/P2M/526311993399/DESTINY              /Pay To/ICICI Bank</t>
        </is>
      </c>
      <c r="C449" s="16" t="n">
        <v>579</v>
      </c>
    </row>
    <row r="450">
      <c r="A450" s="56" t="n">
        <v>45379</v>
      </c>
      <c r="B450" s="15" t="inlineStr">
        <is>
          <t>UPI/P2A/408823283732/NAUSHAD ALI          /Sent f/Punjab National Bank</t>
        </is>
      </c>
      <c r="C450" s="16" t="n">
        <v>578</v>
      </c>
    </row>
    <row r="451">
      <c r="A451" s="56" t="n">
        <v>45647</v>
      </c>
      <c r="B451" s="15" t="inlineStr">
        <is>
          <t>UPI/P2M/472217727625/UrbanClap Technologie/paymen/AXIS BANK</t>
        </is>
      </c>
      <c r="C451" s="16" t="n">
        <v>577</v>
      </c>
    </row>
    <row r="452">
      <c r="A452" s="56" t="n">
        <v>45668</v>
      </c>
      <c r="B452" s="15" t="inlineStr">
        <is>
          <t>UPI/P2M/501100623229/SAMOSA PARTY BEGUR RO/Sent u/YES BANK LIMITED YBS</t>
        </is>
      </c>
      <c r="C452" s="16" t="n">
        <v>574</v>
      </c>
    </row>
    <row r="453">
      <c r="A453" s="56" t="n">
        <v>45626</v>
      </c>
      <c r="B453" s="15" t="inlineStr">
        <is>
          <t>UPI/P2A/470162610865/MANJULA  A           /Sent f/State Bank Of India</t>
        </is>
      </c>
      <c r="C453" s="16" t="n">
        <v>569</v>
      </c>
    </row>
    <row r="454">
      <c r="A454" s="56" t="n">
        <v>45769</v>
      </c>
      <c r="B454" s="15" t="inlineStr">
        <is>
          <t>UPI/P2A/511278636052/SHANKAR A R          /Sent u/Kotak Mahindra Bank</t>
        </is>
      </c>
      <c r="C454" s="16" t="n">
        <v>563</v>
      </c>
    </row>
    <row r="455">
      <c r="A455" s="56" t="n">
        <v>45765</v>
      </c>
      <c r="B455" s="15" t="inlineStr">
        <is>
          <t>UPI/P2M/510945775620/AP DROPS             /Sent u/YES BANK LIMITED YBS</t>
        </is>
      </c>
      <c r="C455" s="16" t="n">
        <v>560</v>
      </c>
    </row>
    <row r="456">
      <c r="A456" s="56" t="n">
        <v>45311</v>
      </c>
      <c r="B456" s="15" t="inlineStr">
        <is>
          <t>UPI/P2A/438633196176/Abdul Mohiz Chawani  /Sent f/Kotak Mahindra Bank</t>
        </is>
      </c>
      <c r="C456" s="16" t="n">
        <v>560</v>
      </c>
    </row>
    <row r="457">
      <c r="A457" s="56" t="n">
        <v>45224</v>
      </c>
      <c r="B457" s="15" t="inlineStr">
        <is>
          <t>UPI/P2M/329809267988/T1 CHAAYOS F C  20508/NA/Yes Bank Ltd</t>
        </is>
      </c>
      <c r="C457" s="16" t="n">
        <v>557</v>
      </c>
    </row>
    <row r="458">
      <c r="A458" s="56" t="n">
        <v>46142</v>
      </c>
      <c r="B458" s="15" t="inlineStr">
        <is>
          <t>UPI/P2M/612055627596/UJOY TECHNOLOGY      /Sent u/AXIS BANK</t>
        </is>
      </c>
      <c r="C458" s="16" t="n">
        <v>556</v>
      </c>
    </row>
    <row r="459">
      <c r="A459" s="56" t="n">
        <v>45312</v>
      </c>
      <c r="B459" s="15" t="inlineStr">
        <is>
          <t>UPI/P2M/402138293823/BIGTREE ENTERTAINMENT/BIGTRE/Axis Bank Ltd.</t>
        </is>
      </c>
      <c r="C459" s="16" t="n">
        <v>551.96</v>
      </c>
    </row>
    <row r="460">
      <c r="A460" s="56" t="n">
        <v>45325</v>
      </c>
      <c r="B460" s="15" t="inlineStr">
        <is>
          <t>UPI/P2M/403437588623/BharatPe Merchant    /Pay to/YesBank_Yespay</t>
        </is>
      </c>
      <c r="C460" s="16" t="n">
        <v>551</v>
      </c>
    </row>
    <row r="461">
      <c r="A461" s="56" t="n">
        <v>45860</v>
      </c>
      <c r="B461" s="15" t="inlineStr">
        <is>
          <t>UPI/P2M/520309255561/Shafiulla            /Sent u/YES BANK LIMITED YBS</t>
        </is>
      </c>
      <c r="C461" s="16" t="n">
        <v>550</v>
      </c>
    </row>
    <row r="462">
      <c r="A462" s="56" t="n">
        <v>45473</v>
      </c>
      <c r="B462" s="15" t="inlineStr">
        <is>
          <t>UPI/P2M/454875676786/Ashirwad Food Product/NA/Yes Bank Ltd</t>
        </is>
      </c>
      <c r="C462" s="16" t="n">
        <v>550</v>
      </c>
    </row>
    <row r="463">
      <c r="A463" s="56" t="n">
        <v>45374</v>
      </c>
      <c r="B463" s="15" t="inlineStr">
        <is>
          <t>UPI/P2M/444928282827/Mr RAJA PANDIT       /Oid202/Yes Bank Ltd</t>
        </is>
      </c>
      <c r="C463" s="16" t="n">
        <v>550</v>
      </c>
    </row>
    <row r="464">
      <c r="A464" s="56" t="n">
        <v>45298</v>
      </c>
      <c r="B464" s="15" t="inlineStr">
        <is>
          <t>UPI/P2M/400704597751/Harish Bakery        /Oid202/Paytm Payments Bank</t>
        </is>
      </c>
      <c r="C464" s="16" t="n">
        <v>546</v>
      </c>
    </row>
    <row r="465">
      <c r="A465" s="56" t="n">
        <v>45869</v>
      </c>
      <c r="B465" s="15" t="inlineStr">
        <is>
          <t>UPI/P2M/521202564268/AAHHAA FAMILY RESTAUR/Sent u/YES BANK LIMITED YBS</t>
        </is>
      </c>
      <c r="C465" s="16" t="n">
        <v>546</v>
      </c>
    </row>
    <row r="466">
      <c r="A466" s="56" t="n">
        <v>45765</v>
      </c>
      <c r="B466" s="15" t="inlineStr">
        <is>
          <t>UPI/P2A/510874987446/KIRANKUMAR K M       /Sent u/Punjab National Bank</t>
        </is>
      </c>
      <c r="C466" s="16" t="n">
        <v>542</v>
      </c>
    </row>
    <row r="467">
      <c r="A467" s="56" t="n">
        <v>45203</v>
      </c>
      <c r="B467" s="15" t="inlineStr">
        <is>
          <t>UPI/P2A/364346114713/SANJEEV KUMAR CHHONKA/NA/Punjab National Bank</t>
        </is>
      </c>
      <c r="C467" s="16" t="n">
        <v>520</v>
      </c>
    </row>
    <row r="468">
      <c r="A468" s="56" t="n">
        <v>45647</v>
      </c>
      <c r="B468" s="15" t="inlineStr">
        <is>
          <t>UPI/P2M/472215636435/UrbanClap Technologie/paymen/AXIS BANK</t>
        </is>
      </c>
      <c r="C468" s="16" t="n">
        <v>519</v>
      </c>
    </row>
    <row r="469">
      <c r="A469" s="56" t="n">
        <v>45647</v>
      </c>
      <c r="B469" s="15" t="inlineStr">
        <is>
          <t>UPI/P2M/472215637581/UrbanClap Technologie/paymen/AXIS BANK</t>
        </is>
      </c>
      <c r="C469" s="16" t="n">
        <v>519</v>
      </c>
    </row>
    <row r="470">
      <c r="A470" s="56" t="n">
        <v>45595</v>
      </c>
      <c r="B470" s="15" t="inlineStr">
        <is>
          <t>UPI/P2M/430445840353/McDonalds Hardcastle /Paymen/Yes Bank Ltd</t>
        </is>
      </c>
      <c r="C470" s="16" t="n">
        <v>516.02</v>
      </c>
    </row>
    <row r="471">
      <c r="A471" s="56" t="n">
        <v>45590</v>
      </c>
      <c r="B471" s="15" t="inlineStr">
        <is>
          <t>UPI/P2M/466519999254/McDonalds Hardcastle /Paymen/Yes Bank Ltd</t>
        </is>
      </c>
      <c r="C471" s="16" t="n">
        <v>516.02</v>
      </c>
    </row>
    <row r="472">
      <c r="A472" s="56" t="n">
        <v>45649</v>
      </c>
      <c r="B472" s="15" t="inlineStr">
        <is>
          <t>UPI/P2A/435814849134/ASHISH MISHRA        /Sent u/AXIS BANK</t>
        </is>
      </c>
      <c r="C472" s="16" t="n">
        <v>511</v>
      </c>
    </row>
    <row r="473">
      <c r="A473" s="56" t="n">
        <v>45945</v>
      </c>
      <c r="B473" s="15" t="inlineStr">
        <is>
          <t>UPI/P2A/528844618583/MANJUNATHA S N       /Sent u/CANARA BANK</t>
        </is>
      </c>
      <c r="C473" s="16" t="n">
        <v>510</v>
      </c>
    </row>
    <row r="474">
      <c r="A474" s="56" t="n">
        <v>45795</v>
      </c>
      <c r="B474" s="15" t="inlineStr">
        <is>
          <t>UPI/P2M/513863031329/IBAHANA BEAUTY AND WE/Sent u/HDFC BANK LTD</t>
        </is>
      </c>
      <c r="C474" s="16" t="n">
        <v>509</v>
      </c>
    </row>
    <row r="475">
      <c r="A475" s="56" t="n">
        <v>45505</v>
      </c>
      <c r="B475" s="15" t="inlineStr">
        <is>
          <t>UPI/P2M/458026994723/GOLDEN KITCHENS PRIVA/Paymen/Yes Bank Ltd</t>
        </is>
      </c>
      <c r="C475" s="16" t="n">
        <v>508.02</v>
      </c>
    </row>
    <row r="476">
      <c r="A476" s="56" t="n">
        <v>45498</v>
      </c>
      <c r="B476" s="15" t="inlineStr">
        <is>
          <t>UPI/P2M/493935909219/GOLDEN KITCHENS PRIVA/Paymen/Yes Bank Ltd</t>
        </is>
      </c>
      <c r="C476" s="16" t="n">
        <v>508.02</v>
      </c>
    </row>
    <row r="477">
      <c r="A477" s="56" t="n">
        <v>46158</v>
      </c>
      <c r="B477" s="15" t="inlineStr">
        <is>
          <t>UPI/P2M/613606301445/UJOY TECHNOLOGY      /Sent u/AXIS BANK</t>
        </is>
      </c>
      <c r="C477" s="16" t="n">
        <v>508</v>
      </c>
    </row>
    <row r="478">
      <c r="A478" s="56" t="n">
        <v>45480</v>
      </c>
      <c r="B478" s="15" t="inlineStr">
        <is>
          <t>UPI/P2M/455532087067/Vaidic Dharma Sanstha/Paymen/ICICI Bank</t>
        </is>
      </c>
      <c r="C478" s="16" t="n">
        <v>501</v>
      </c>
    </row>
    <row r="479">
      <c r="A479" s="56" t="n">
        <v>45412</v>
      </c>
      <c r="B479" s="15" t="inlineStr">
        <is>
          <t>UPI/P2M/412116663390/Zekardo Technologies /UPI/Axis Bank Ltd.</t>
        </is>
      </c>
      <c r="C479" s="16" t="n">
        <v>500</v>
      </c>
    </row>
    <row r="480">
      <c r="A480" s="56" t="n">
        <v>45584</v>
      </c>
      <c r="B480" s="15" t="inlineStr">
        <is>
          <t>UPI/P2M/465940199912/KAMRAN               /Pay to/Federal Bank</t>
        </is>
      </c>
      <c r="C480" s="16" t="n">
        <v>500</v>
      </c>
    </row>
    <row r="481">
      <c r="A481" s="56" t="n">
        <v>46048</v>
      </c>
      <c r="B481" s="15" t="inlineStr">
        <is>
          <t>UPI/P2A/602623783862/Mr U SANTHOSH KUMAR  /Sent u/INDIAN BANK</t>
        </is>
      </c>
      <c r="C481" s="16" t="n">
        <v>500</v>
      </c>
    </row>
    <row r="482">
      <c r="A482" s="56" t="n">
        <v>45645</v>
      </c>
      <c r="B482" s="15" t="inlineStr">
        <is>
          <t>UPI/P2M/472010396382/UJOY TECHNOLOGY      /Paid v/ICICI Bank</t>
        </is>
      </c>
      <c r="C482" s="16" t="n">
        <v>500</v>
      </c>
    </row>
    <row r="483">
      <c r="A483" s="56" t="n">
        <v>45282</v>
      </c>
      <c r="B483" s="15" t="inlineStr">
        <is>
          <t>UPI/P2M/372268142597/SITA SERVICES        /Oid202/Paytm Payments Bank</t>
        </is>
      </c>
      <c r="C483" s="16" t="n">
        <v>500</v>
      </c>
    </row>
    <row r="484">
      <c r="A484" s="56" t="n">
        <v>45156</v>
      </c>
      <c r="B484" s="15" t="inlineStr">
        <is>
          <t>UPI/P2M/323043863056/Paytm Wal/Paytm Pay/NA</t>
        </is>
      </c>
      <c r="C484" s="16" t="n">
        <v>500</v>
      </c>
    </row>
    <row r="485">
      <c r="A485" s="56" t="n">
        <v>45384</v>
      </c>
      <c r="B485" s="15" t="inlineStr">
        <is>
          <t>UPI/P2M/445808907905/PARCOM ENTERPRISES   /NA/Yes Bank Ltd</t>
        </is>
      </c>
      <c r="C485" s="16" t="n">
        <v>500</v>
      </c>
    </row>
    <row r="486">
      <c r="A486" s="56" t="n">
        <v>45551</v>
      </c>
      <c r="B486" s="15" t="inlineStr">
        <is>
          <t>UPI/P2A/426078721656/JAYRAM  GAUD         /Sent f/State Bank Of India</t>
        </is>
      </c>
      <c r="C486" s="16" t="n">
        <v>500</v>
      </c>
    </row>
    <row r="487">
      <c r="A487" s="56" t="n">
        <v>45374</v>
      </c>
      <c r="B487" s="15" t="inlineStr">
        <is>
          <t>UPI/P2M/444929302779/Shagun Balloon Decora/NA/ICICI Bank</t>
        </is>
      </c>
      <c r="C487" s="16" t="n">
        <v>500</v>
      </c>
    </row>
    <row r="488">
      <c r="A488" s="56" t="n">
        <v>45091</v>
      </c>
      <c r="B488" s="15" t="inlineStr">
        <is>
          <t>UPI/P2A/316544105311/Soumya Gu/SBM Bank /NA</t>
        </is>
      </c>
      <c r="C488" s="16" t="n">
        <v>500</v>
      </c>
    </row>
    <row r="489">
      <c r="A489" s="56" t="n">
        <v>45273</v>
      </c>
      <c r="B489" s="15" t="inlineStr">
        <is>
          <t>UPI/P2M/334766327861/Add Money to Wallet  /Oid226/Paytm Payments Bank</t>
        </is>
      </c>
      <c r="C489" s="16" t="n">
        <v>500</v>
      </c>
    </row>
    <row r="490">
      <c r="A490" s="56" t="n">
        <v>45541</v>
      </c>
      <c r="B490" s="15" t="inlineStr">
        <is>
          <t>UPI/P2M/425052042170/Miniso Church Street /NA/Axis Bank Ltd.</t>
        </is>
      </c>
      <c r="C490" s="16" t="n">
        <v>500</v>
      </c>
    </row>
    <row r="491">
      <c r="A491" s="56" t="n">
        <v>45694</v>
      </c>
      <c r="B491" s="15" t="inlineStr">
        <is>
          <t>UPI/P2M/503769283640/UJOY TECHNOLOGY      /Paid v/AXIS BANK</t>
        </is>
      </c>
      <c r="C491" s="16" t="n">
        <v>500</v>
      </c>
    </row>
    <row r="492">
      <c r="A492" s="56" t="n">
        <v>45770</v>
      </c>
      <c r="B492" s="15" t="inlineStr">
        <is>
          <t>UPI/P2A/511359772669/BHAGYA S             /NA/HDFC BANK LTD</t>
        </is>
      </c>
      <c r="C492" s="16" t="n">
        <v>500</v>
      </c>
    </row>
    <row r="493">
      <c r="A493" s="56" t="n">
        <v>45235</v>
      </c>
      <c r="B493" s="15" t="inlineStr">
        <is>
          <t>UPI/P2M/367554629075/H P Centre Sector 51 /Oid202/Paytm Payments Bank</t>
        </is>
      </c>
      <c r="C493" s="16" t="n">
        <v>500</v>
      </c>
    </row>
    <row r="494">
      <c r="A494" s="56" t="n">
        <v>45773</v>
      </c>
      <c r="B494" s="15" t="inlineStr">
        <is>
          <t>UPI/P2M/511612706957/ALI MOHMMAD          /Sent u/AXIS BANK</t>
        </is>
      </c>
      <c r="C494" s="16" t="n">
        <v>500</v>
      </c>
    </row>
    <row r="495">
      <c r="A495" s="56" t="n">
        <v>45906</v>
      </c>
      <c r="B495" s="15" t="inlineStr">
        <is>
          <t>UPI/P2M/524971829673/IBAHANA BEAUTY AND WE/Sent u/HDFC BANK LTD</t>
        </is>
      </c>
      <c r="C495" s="16" t="n">
        <v>500</v>
      </c>
    </row>
    <row r="496">
      <c r="A496" s="56" t="n">
        <v>45505</v>
      </c>
      <c r="B496" s="15" t="inlineStr">
        <is>
          <t>UPI/P2M/421456964716/RELIANCE BP MOBILITY /Payvia/Axis Bank Ltd.</t>
        </is>
      </c>
      <c r="C496" s="16" t="n">
        <v>500</v>
      </c>
    </row>
    <row r="497">
      <c r="A497" s="56" t="n">
        <v>45692</v>
      </c>
      <c r="B497" s="15" t="inlineStr">
        <is>
          <t>UPI/P2M/503564330403/UJOY TECHNOLOGY      /Paid v/AXIS BANK</t>
        </is>
      </c>
      <c r="C497" s="16" t="n">
        <v>500</v>
      </c>
    </row>
    <row r="498">
      <c r="A498" s="56" t="n">
        <v>45354</v>
      </c>
      <c r="B498" s="15" t="inlineStr">
        <is>
          <t>UPI/P2A/442915948798/KISHAN               /NA/Axis Bank Ltd.</t>
        </is>
      </c>
      <c r="C498" s="16" t="n">
        <v>500</v>
      </c>
    </row>
    <row r="499">
      <c r="A499" s="56" t="n">
        <v>45356</v>
      </c>
      <c r="B499" s="15" t="inlineStr">
        <is>
          <t>UPI/P2M/406549869709/MR A ARUN            /NA/ICICI Bank</t>
        </is>
      </c>
      <c r="C499" s="16" t="n">
        <v>500</v>
      </c>
    </row>
    <row r="500">
      <c r="A500" s="56" t="n">
        <v>45295</v>
      </c>
      <c r="B500" s="15" t="inlineStr">
        <is>
          <t>UPI/P2M/400469136957/Palm Gardens Apartmen/Oid227/Paytm Payments Bank</t>
        </is>
      </c>
      <c r="C500" s="16" t="n">
        <v>500</v>
      </c>
    </row>
    <row r="501">
      <c r="A501" s="56" t="n">
        <v>45536</v>
      </c>
      <c r="B501" s="15" t="inlineStr">
        <is>
          <t>UPI/P2M/424529731065/Udemy India LLP      /UPI/HDFC BANK LTD</t>
        </is>
      </c>
      <c r="C501" s="16" t="n">
        <v>499</v>
      </c>
    </row>
    <row r="502">
      <c r="A502" s="56" t="n">
        <v>45474</v>
      </c>
      <c r="B502" s="15" t="inlineStr">
        <is>
          <t>UPI/P2M/418326026896/Apple Services       /APPLAM/HDFC BANK LTD</t>
        </is>
      </c>
      <c r="C502" s="16" t="n">
        <v>499</v>
      </c>
    </row>
    <row r="503">
      <c r="A503" s="56" t="n">
        <v>45820</v>
      </c>
      <c r="B503" s="15" t="inlineStr">
        <is>
          <t>UPI/P2M/516360533129/CHILDISH             /Sent u/YES BANK LIMITED YBS</t>
        </is>
      </c>
      <c r="C503" s="16" t="n">
        <v>499</v>
      </c>
    </row>
    <row r="504">
      <c r="A504" s="56" t="n">
        <v>45341</v>
      </c>
      <c r="B504" s="15" t="inlineStr">
        <is>
          <t>UPI/P2M/405073524878/Apple Services       /collec/ICICI Bank</t>
        </is>
      </c>
      <c r="C504" s="16" t="n">
        <v>499</v>
      </c>
    </row>
    <row r="505">
      <c r="A505" s="56" t="n">
        <v>45513</v>
      </c>
      <c r="B505" s="15" t="inlineStr">
        <is>
          <t>UPI/P2M/422207554395/GOLDEN KITCHENS PRIVA/Paymen/Yes Bank Ltd</t>
        </is>
      </c>
      <c r="C505" s="16" t="n">
        <v>494</v>
      </c>
    </row>
    <row r="506">
      <c r="A506" s="56" t="n">
        <v>45710</v>
      </c>
      <c r="B506" s="15" t="inlineStr">
        <is>
          <t>UPI/P2M/505309642228/McDonalds Hardcastle /Paymen/AXIS BANK</t>
        </is>
      </c>
      <c r="C506" s="16" t="n">
        <v>492.03</v>
      </c>
    </row>
    <row r="507">
      <c r="A507" s="56" t="n">
        <v>45920</v>
      </c>
      <c r="B507" s="15" t="inlineStr">
        <is>
          <t>UPI/P2M/526301764671/PVR INOX Limited     /Sent u/YES BANK LIMITED YBS</t>
        </is>
      </c>
      <c r="C507" s="16" t="n">
        <v>490</v>
      </c>
    </row>
    <row r="508">
      <c r="A508" s="56" t="n">
        <v>46011</v>
      </c>
      <c r="B508" s="15" t="inlineStr">
        <is>
          <t>UPI/P2A/535451469864/SHAFI AHMED          /Sent u/BANK OF BARODA</t>
        </is>
      </c>
      <c r="C508" s="16" t="n">
        <v>490</v>
      </c>
    </row>
    <row r="509">
      <c r="A509" s="56" t="n">
        <v>45955</v>
      </c>
      <c r="B509" s="15" t="inlineStr">
        <is>
          <t>UPI/P2M/529847470357/FUNKY PUNJAB         /Sent u/YES BANK LIMITED YBS</t>
        </is>
      </c>
      <c r="C509" s="16" t="n">
        <v>489</v>
      </c>
    </row>
    <row r="510">
      <c r="A510" s="56" t="n">
        <v>46075</v>
      </c>
      <c r="B510" s="15" t="inlineStr">
        <is>
          <t>UPI/P2M/605366929964/SRI BHAGYA PALACE    /Sent u/YES BANK LIMITED YBS</t>
        </is>
      </c>
      <c r="C510" s="16" t="n">
        <v>486</v>
      </c>
    </row>
    <row r="511">
      <c r="A511" s="56" t="n">
        <v>45310</v>
      </c>
      <c r="B511" s="15" t="inlineStr">
        <is>
          <t>UPI/P2M/401942845346/BLUSMART MOBILITY PRI/Payvia/Axis Bank Ltd.</t>
        </is>
      </c>
      <c r="C511" s="16" t="n">
        <v>481</v>
      </c>
    </row>
    <row r="512">
      <c r="A512" s="56" t="n">
        <v>45535</v>
      </c>
      <c r="B512" s="15" t="inlineStr">
        <is>
          <t>UPI/P2M/424485930865/PVR INOX LIMITED     /NA/HDFC BANK LTD</t>
        </is>
      </c>
      <c r="C512" s="16" t="n">
        <v>480</v>
      </c>
    </row>
    <row r="513">
      <c r="A513" s="56" t="n">
        <v>45286</v>
      </c>
      <c r="B513" s="15" t="inlineStr">
        <is>
          <t>UPI/P2A/372603530585/SANJEEV KUMAR CHHONKA/NA/Punjab National Bank</t>
        </is>
      </c>
      <c r="C513" s="16" t="n">
        <v>480</v>
      </c>
    </row>
    <row r="514">
      <c r="A514" s="56" t="n">
        <v>45542</v>
      </c>
      <c r="B514" s="15" t="inlineStr">
        <is>
          <t>UPI/P2M/461735338143/PVR INOX LIMITED     /NA/HDFC BANK LTD</t>
        </is>
      </c>
      <c r="C514" s="16" t="n">
        <v>480</v>
      </c>
    </row>
    <row r="515">
      <c r="A515" s="56" t="n">
        <v>45458</v>
      </c>
      <c r="B515" s="15" t="inlineStr">
        <is>
          <t>UPI/P2M/416747417671/McDonalds Hardcastle /Paymen/Yes Bank Ltd</t>
        </is>
      </c>
      <c r="C515" s="16" t="n">
        <v>477.98</v>
      </c>
    </row>
    <row r="516">
      <c r="A516" s="56" t="n">
        <v>45332</v>
      </c>
      <c r="B516" s="15" t="inlineStr">
        <is>
          <t>UPI/P2M/440741999390/INOX Galleria MallYel/Oid560/Paytm Payments Bank</t>
        </is>
      </c>
      <c r="C516" s="16" t="n">
        <v>470</v>
      </c>
    </row>
    <row r="517">
      <c r="A517" s="56" t="n">
        <v>45312</v>
      </c>
      <c r="B517" s="15" t="inlineStr">
        <is>
          <t>UPI/P2M/438783153969/INOX Galleria MallYel/Oid560/Paytm Payments Bank</t>
        </is>
      </c>
      <c r="C517" s="16" t="n">
        <v>470</v>
      </c>
    </row>
    <row r="518">
      <c r="A518" s="56" t="n">
        <v>45370</v>
      </c>
      <c r="B518" s="15" t="inlineStr">
        <is>
          <t>UPI/P2A/407995563681/GOPAL  .             /UPI/Kotak Mahindra Bank</t>
        </is>
      </c>
      <c r="C518" s="16" t="n">
        <v>468</v>
      </c>
    </row>
    <row r="519">
      <c r="A519" s="56" t="n">
        <v>45923</v>
      </c>
      <c r="B519" s="15" t="inlineStr">
        <is>
          <t>UPI/P2M/526655580915/UJOY TECHNOLOGY      /Sent u/AXIS BANK</t>
        </is>
      </c>
      <c r="C519" s="16" t="n">
        <v>463</v>
      </c>
    </row>
    <row r="520">
      <c r="A520" s="56" t="n">
        <v>46040</v>
      </c>
      <c r="B520" s="15" t="inlineStr">
        <is>
          <t>UPI/P2M/601861056545/UJOY TECHNOLOGY      /Sent u/HDFC BANK LTD</t>
        </is>
      </c>
      <c r="C520" s="16" t="n">
        <v>463</v>
      </c>
    </row>
    <row r="521">
      <c r="A521" s="56" t="n">
        <v>45946</v>
      </c>
      <c r="B521" s="15" t="inlineStr">
        <is>
          <t>UPI/P2M/528956314585/MD  ALAM             /Pay to/FEDERAL BANK</t>
        </is>
      </c>
      <c r="C521" s="16" t="n">
        <v>461</v>
      </c>
    </row>
    <row r="522">
      <c r="A522" s="56" t="n">
        <v>45935</v>
      </c>
      <c r="B522" s="15" t="inlineStr">
        <is>
          <t>UPI/P2M/527821201155/PVR INOX Limited     /Sent u/YES BANK LIMITED YBS</t>
        </is>
      </c>
      <c r="C522" s="16" t="n">
        <v>460</v>
      </c>
    </row>
    <row r="523">
      <c r="A523" s="56" t="n">
        <v>45683</v>
      </c>
      <c r="B523" s="15" t="inlineStr">
        <is>
          <t>UPI/P2M/502618240779/Cinepolis Royal Meena/Sent u/YES BANK LIMITED YBS</t>
        </is>
      </c>
      <c r="C523" s="16" t="n">
        <v>460</v>
      </c>
    </row>
    <row r="524">
      <c r="A524" s="56" t="n">
        <v>45646</v>
      </c>
      <c r="B524" s="15" t="inlineStr">
        <is>
          <t>UPI/P2M/472112778759/UrbanClap Technologie/paymen/AXIS BANK</t>
        </is>
      </c>
      <c r="C524" s="16" t="n">
        <v>458</v>
      </c>
    </row>
    <row r="525">
      <c r="A525" s="56" t="n">
        <v>45480</v>
      </c>
      <c r="B525" s="15" t="inlineStr">
        <is>
          <t>UPI/P2M/492160858604/MTR MOMENTS          /NA/Yes Bank Ltd</t>
        </is>
      </c>
      <c r="C525" s="16" t="n">
        <v>456</v>
      </c>
    </row>
    <row r="526">
      <c r="A526" s="56" t="n">
        <v>45311</v>
      </c>
      <c r="B526" s="15" t="inlineStr">
        <is>
          <t>UPI/P2M/402067129101/UrbanClap Technologie/Upi Tr/ICICI Bank</t>
        </is>
      </c>
      <c r="C526" s="16" t="n">
        <v>451</v>
      </c>
    </row>
    <row r="527">
      <c r="A527" s="56" t="n">
        <v>45872</v>
      </c>
      <c r="B527" s="15" t="inlineStr">
        <is>
          <t>UPI/P2M/558107876392/UJOY TECHNOLOGY      /Paid v/NSDL PAYMENTS BANK L</t>
        </is>
      </c>
      <c r="C527" s="16" t="n">
        <v>451</v>
      </c>
    </row>
    <row r="528">
      <c r="A528" s="56" t="n">
        <v>46110</v>
      </c>
      <c r="B528" s="15" t="inlineStr">
        <is>
          <t>UPI/P2M/608815092587/Satyam Prakash Sah   /Sent u/YES BANK LIMITED YBS</t>
        </is>
      </c>
      <c r="C528" s="16" t="n">
        <v>450</v>
      </c>
    </row>
    <row r="529">
      <c r="A529" s="56" t="n">
        <v>45671</v>
      </c>
      <c r="B529" s="15" t="inlineStr">
        <is>
          <t>UPI/P2M/501414452066/ZEIA PHARMA          /Sent u/HDFC BANK LTD</t>
        </is>
      </c>
      <c r="C529" s="16" t="n">
        <v>450</v>
      </c>
    </row>
    <row r="530">
      <c r="A530" s="56" t="n">
        <v>45837</v>
      </c>
      <c r="B530" s="15" t="inlineStr">
        <is>
          <t>UPI/P2A/518049519348/TIRTHU TIWARI        /Sent u/BANK OF BARODA</t>
        </is>
      </c>
      <c r="C530" s="16" t="n">
        <v>450</v>
      </c>
    </row>
    <row r="531">
      <c r="A531" s="56" t="n">
        <v>46156</v>
      </c>
      <c r="B531" s="15" t="inlineStr">
        <is>
          <t>UPI/P2A/613473621658/PUTTARAJ             /Sent u/CANARA BANK</t>
        </is>
      </c>
      <c r="C531" s="16" t="n">
        <v>450</v>
      </c>
    </row>
    <row r="532">
      <c r="A532" s="56" t="n">
        <v>46040</v>
      </c>
      <c r="B532" s="15" t="inlineStr">
        <is>
          <t>UPI/P2M/601861295403/SRI BHAGYA PALACE    /Sent u/YES BANK LIMITED YBS</t>
        </is>
      </c>
      <c r="C532" s="16" t="n">
        <v>446</v>
      </c>
    </row>
    <row r="533">
      <c r="A533" s="56" t="n">
        <v>45866</v>
      </c>
      <c r="B533" s="15" t="inlineStr">
        <is>
          <t>UPI/P2M/520998454445/UJOY TECHNOLOGY      /Paid v/AXIS BANK</t>
        </is>
      </c>
      <c r="C533" s="16" t="n">
        <v>445</v>
      </c>
    </row>
    <row r="534">
      <c r="A534" s="56" t="n">
        <v>45492</v>
      </c>
      <c r="B534" s="15" t="inlineStr">
        <is>
          <t>UPI/P2M/493336925766/GOLDEN KITCHENS PRIVA/Paymen/Yes Bank Ltd</t>
        </is>
      </c>
      <c r="C534" s="16" t="n">
        <v>445</v>
      </c>
    </row>
    <row r="535">
      <c r="A535" s="56" t="n">
        <v>46157</v>
      </c>
      <c r="B535" s="15" t="inlineStr">
        <is>
          <t>UPI/P2M/613515982550/BAHA COFFEE LLP      /Sent u/IDFC FIRST BANK LTD</t>
        </is>
      </c>
      <c r="C535" s="16" t="n">
        <v>443</v>
      </c>
    </row>
    <row r="536">
      <c r="A536" s="56" t="n">
        <v>45882</v>
      </c>
      <c r="B536" s="15" t="inlineStr">
        <is>
          <t>UPI/P2M/559121813864/UJOY TECHNOLOGY      /Paid v/NSDL PAYMENTS BANK L</t>
        </is>
      </c>
      <c r="C536" s="16" t="n">
        <v>443</v>
      </c>
    </row>
    <row r="537">
      <c r="A537" s="56" t="n">
        <v>45300</v>
      </c>
      <c r="B537" s="15" t="inlineStr">
        <is>
          <t>UPI/P2M/437515172404/AMIT                 /Oid202/Paytm Payments Bank</t>
        </is>
      </c>
      <c r="C537" s="16" t="n">
        <v>443</v>
      </c>
    </row>
    <row r="538">
      <c r="A538" s="56" t="n">
        <v>45300</v>
      </c>
      <c r="B538" s="15" t="inlineStr">
        <is>
          <t>UPI/P2M/437515229726/AMIT                 /Oid202/Paytm Payments Bank</t>
        </is>
      </c>
      <c r="C538" s="16" t="n">
        <v>443</v>
      </c>
    </row>
    <row r="539">
      <c r="A539" s="56" t="n">
        <v>46160</v>
      </c>
      <c r="B539" s="15" t="inlineStr">
        <is>
          <t>UPI/P2M/613840096080/UJOY TECHNOLOGY      /Sent u/NSDL PAYMENTS BANK L</t>
        </is>
      </c>
      <c r="C539" s="16" t="n">
        <v>442</v>
      </c>
    </row>
    <row r="540">
      <c r="A540" s="56" t="n">
        <v>46024</v>
      </c>
      <c r="B540" s="15" t="inlineStr">
        <is>
          <t>UPI/P2M/600279983299/UJOY TECHNOLOGY      /Sent u/NSDL PAYMENTS BANK L</t>
        </is>
      </c>
      <c r="C540" s="16" t="n">
        <v>442</v>
      </c>
    </row>
    <row r="541">
      <c r="A541" s="56" t="n">
        <v>45520</v>
      </c>
      <c r="B541" s="15" t="inlineStr">
        <is>
          <t>UPI/P2M/422974656702/GOLDEN KITCHENS PRIVA/Paymen/Yes Bank Ltd</t>
        </is>
      </c>
      <c r="C541" s="16" t="n">
        <v>441</v>
      </c>
    </row>
    <row r="542">
      <c r="A542" s="56" t="n">
        <v>45816</v>
      </c>
      <c r="B542" s="15" t="inlineStr">
        <is>
          <t>UPI/P2M/552531640748/UJOY TECHNOLOGY      /Paid v/NSDL PAYMENTS BANK L</t>
        </is>
      </c>
      <c r="C542" s="16" t="n">
        <v>440</v>
      </c>
    </row>
    <row r="543">
      <c r="A543" s="56" t="n">
        <v>45316</v>
      </c>
      <c r="B543" s="15" t="inlineStr">
        <is>
          <t>UPI/P2M/439129752844/BIGTREE ENTERTAINMENT/BIGTRE/Axis Bank Ltd.</t>
        </is>
      </c>
      <c r="C543" s="16" t="n">
        <v>437.8</v>
      </c>
    </row>
    <row r="544">
      <c r="A544" s="56" t="n">
        <v>46144</v>
      </c>
      <c r="B544" s="15" t="inlineStr">
        <is>
          <t>UPI/P2M/612238487505/M S REDA VENTURES    /Sent u/ICICI Bank</t>
        </is>
      </c>
      <c r="C544" s="16" t="n">
        <v>436</v>
      </c>
    </row>
    <row r="545">
      <c r="A545" s="56" t="n">
        <v>46014</v>
      </c>
      <c r="B545" s="15" t="inlineStr">
        <is>
          <t>UPI/P2M/535716204273/UJOY TECHNOLOGY      /Sent u/NSDL PAYMENTS BANK L</t>
        </is>
      </c>
      <c r="C545" s="16" t="n">
        <v>434</v>
      </c>
    </row>
    <row r="546">
      <c r="A546" s="56" t="n">
        <v>45823</v>
      </c>
      <c r="B546" s="15" t="inlineStr">
        <is>
          <t>UPI/P2M/516643592344/VM STATIONERY CENTRE /NA/YES BANK LIMITED YBS</t>
        </is>
      </c>
      <c r="C546" s="16" t="n">
        <v>434</v>
      </c>
    </row>
    <row r="547">
      <c r="A547" s="56" t="n">
        <v>45772</v>
      </c>
      <c r="B547" s="15" t="inlineStr">
        <is>
          <t>UPI/P2A/511551457671/SOMASHEKAR  AC       /Sent u/State Bank Of India</t>
        </is>
      </c>
      <c r="C547" s="16" t="n">
        <v>433</v>
      </c>
    </row>
    <row r="548">
      <c r="A548" s="56" t="n">
        <v>45696</v>
      </c>
      <c r="B548" s="15" t="inlineStr">
        <is>
          <t>UPI/P2M/503979417414/DEEPAK P D           /Sent u/YES BANK LIMITED YBS</t>
        </is>
      </c>
      <c r="C548" s="16" t="n">
        <v>432</v>
      </c>
    </row>
    <row r="549">
      <c r="A549" s="56" t="n">
        <v>45673</v>
      </c>
      <c r="B549" s="15" t="inlineStr">
        <is>
          <t>UPI/P2M/501613091336/UrbanClap Technologie/paymen/AXIS BANK</t>
        </is>
      </c>
      <c r="C549" s="16" t="n">
        <v>431</v>
      </c>
    </row>
    <row r="550">
      <c r="A550" s="56" t="n">
        <v>45949</v>
      </c>
      <c r="B550" s="15" t="inlineStr">
        <is>
          <t>UPI/P2M/529230432042/AYUSH KUMAR DIWEDI   /Sent u/YES BANK LIMITED YBS</t>
        </is>
      </c>
      <c r="C550" s="16" t="n">
        <v>430</v>
      </c>
    </row>
    <row r="551">
      <c r="A551" s="56" t="n">
        <v>45197</v>
      </c>
      <c r="B551" s="15" t="inlineStr">
        <is>
          <t>UPI/P2M/363730919472/SANDEEP              /NA/Yes Bank Ltd</t>
        </is>
      </c>
      <c r="C551" s="16" t="n">
        <v>430</v>
      </c>
    </row>
    <row r="552">
      <c r="A552" s="56" t="n">
        <v>45772</v>
      </c>
      <c r="B552" s="15" t="inlineStr">
        <is>
          <t>UPI/P2A/511612222222/CHETHAN KUMAR L      /Sent u/UNION BANK OF INDIA</t>
        </is>
      </c>
      <c r="C552" s="16" t="n">
        <v>429</v>
      </c>
    </row>
    <row r="553">
      <c r="A553" s="56" t="n">
        <v>45938</v>
      </c>
      <c r="B553" s="15" t="inlineStr">
        <is>
          <t>UPI/P2A/528145055773/ABHILASH  J          /Sent u/CANARA BANK</t>
        </is>
      </c>
      <c r="C553" s="16" t="n">
        <v>429</v>
      </c>
    </row>
    <row r="554">
      <c r="A554" s="56" t="n">
        <v>45763</v>
      </c>
      <c r="B554" s="15" t="inlineStr">
        <is>
          <t>UPI/P2M/510613710221/UJOY TECHNOLOGY      /Sent u/ICICI Bank</t>
        </is>
      </c>
      <c r="C554" s="16" t="n">
        <v>429</v>
      </c>
    </row>
    <row r="555">
      <c r="A555" s="56" t="n">
        <v>45753</v>
      </c>
      <c r="B555" s="15" t="inlineStr">
        <is>
          <t>UPI/P2A/509644156570/DEEPIKA DARAK        /NA/HDFC BANK LTD</t>
        </is>
      </c>
      <c r="C555" s="16" t="n">
        <v>425</v>
      </c>
    </row>
    <row r="556">
      <c r="A556" s="56" t="n">
        <v>45952</v>
      </c>
      <c r="B556" s="15" t="inlineStr">
        <is>
          <t>UPI/P2M/529573901194/UJOY TECHNOLOGY      /Sent u/NSDL PAYMENTS BANK L</t>
        </is>
      </c>
      <c r="C556" s="16" t="n">
        <v>424</v>
      </c>
    </row>
    <row r="557">
      <c r="A557" s="56" t="n">
        <v>45928</v>
      </c>
      <c r="B557" s="15" t="inlineStr">
        <is>
          <t>UPI/P2M/527171962165/UJOY TECHNOLOGY      /Sent u/AXIS BANK</t>
        </is>
      </c>
      <c r="C557" s="16" t="n">
        <v>423</v>
      </c>
    </row>
    <row r="558">
      <c r="A558" s="56" t="n">
        <v>46128</v>
      </c>
      <c r="B558" s="15" t="inlineStr">
        <is>
          <t>UPI/P2M/610628745276/UJOY TECHNOLOGY      /Sent u/AXIS BANK</t>
        </is>
      </c>
      <c r="C558" s="16" t="n">
        <v>422</v>
      </c>
    </row>
    <row r="559">
      <c r="A559" s="56" t="n">
        <v>45647</v>
      </c>
      <c r="B559" s="15" t="inlineStr">
        <is>
          <t>UPI/P2M/472217708860/UrbanClap Technologie/paymen/AXIS BANK</t>
        </is>
      </c>
      <c r="C559" s="16" t="n">
        <v>420</v>
      </c>
    </row>
    <row r="560">
      <c r="A560" s="56" t="n">
        <v>45316</v>
      </c>
      <c r="B560" s="15" t="inlineStr">
        <is>
          <t>UPI/P2M/439131642914/P V R Limited        /NA/Kotak Mahindra Bank</t>
        </is>
      </c>
      <c r="C560" s="16" t="n">
        <v>420</v>
      </c>
    </row>
    <row r="561">
      <c r="A561" s="56" t="n">
        <v>45872</v>
      </c>
      <c r="B561" s="15" t="inlineStr">
        <is>
          <t>UPI/P2M/521528133603/DESTINY              /Pay To/ICICI Bank</t>
        </is>
      </c>
      <c r="C561" s="16" t="n">
        <v>420</v>
      </c>
    </row>
    <row r="562">
      <c r="A562" s="56" t="n">
        <v>45591</v>
      </c>
      <c r="B562" s="15" t="inlineStr">
        <is>
          <t>UPI/P2M/466633786006/PVR INOX LIMITED     /NA/HDFC BANK LTD</t>
        </is>
      </c>
      <c r="C562" s="16" t="n">
        <v>420</v>
      </c>
    </row>
    <row r="563">
      <c r="A563" s="56" t="n">
        <v>45860</v>
      </c>
      <c r="B563" s="15" t="inlineStr">
        <is>
          <t>UPI/P2M/520309322544/DESTINY              /Pay To/ICICI Bank</t>
        </is>
      </c>
      <c r="C563" s="16" t="n">
        <v>420</v>
      </c>
    </row>
    <row r="564">
      <c r="A564" s="56" t="n">
        <v>45900</v>
      </c>
      <c r="B564" s="15" t="inlineStr">
        <is>
          <t>UPI/P2M/524361644608/LAKSHMI H            /Sent u/AXIS BANK</t>
        </is>
      </c>
      <c r="C564" s="16" t="n">
        <v>420</v>
      </c>
    </row>
    <row r="565">
      <c r="A565" s="56" t="n">
        <v>46121</v>
      </c>
      <c r="B565" s="15" t="inlineStr">
        <is>
          <t>UPI/P2M/609908725404/UJOY TECHNOLOGY      /Sent u/AXIS BANK</t>
        </is>
      </c>
      <c r="C565" s="16" t="n">
        <v>419</v>
      </c>
    </row>
    <row r="566">
      <c r="A566" s="56" t="n">
        <v>45903</v>
      </c>
      <c r="B566" s="15" t="inlineStr">
        <is>
          <t>UPI/P2M/561250206401/UJOY TECHNOLOGY      /Paid v/AXIS BANK</t>
        </is>
      </c>
      <c r="C566" s="16" t="n">
        <v>418</v>
      </c>
    </row>
    <row r="567">
      <c r="A567" s="56" t="n">
        <v>45862</v>
      </c>
      <c r="B567" s="15" t="inlineStr">
        <is>
          <t>UPI/P2M/520593567532/UJOY TECHNOLOGY      /Paid v/AXIS BANK</t>
        </is>
      </c>
      <c r="C567" s="16" t="n">
        <v>418</v>
      </c>
    </row>
    <row r="568">
      <c r="A568" s="56" t="n">
        <v>45085</v>
      </c>
      <c r="B568" s="15" t="inlineStr">
        <is>
          <t>UPI/P2A/352546607109/MD  SAJAD/Canara Ba/Sent fr</t>
        </is>
      </c>
      <c r="C568" s="16" t="n">
        <v>418</v>
      </c>
    </row>
    <row r="569">
      <c r="A569" s="56" t="n">
        <v>45916</v>
      </c>
      <c r="B569" s="15" t="inlineStr">
        <is>
          <t>UPI/P2M/525926844056/UJOY TECHNOLOGY      /Sent u/AXIS BANK</t>
        </is>
      </c>
      <c r="C569" s="16" t="n">
        <v>417</v>
      </c>
    </row>
    <row r="570">
      <c r="A570" s="56" t="n">
        <v>45944</v>
      </c>
      <c r="B570" s="15" t="inlineStr">
        <is>
          <t>UPI/P2M/528753448544/UJOY TECHNOLOGY      /Sent u/AXIS BANK</t>
        </is>
      </c>
      <c r="C570" s="16" t="n">
        <v>417</v>
      </c>
    </row>
    <row r="571">
      <c r="A571" s="56" t="n">
        <v>45948</v>
      </c>
      <c r="B571" s="15" t="inlineStr">
        <is>
          <t>UPI/P2M/529158099569/UJOY TECHNOLOGY      /Sent u/AXIS BANK</t>
        </is>
      </c>
      <c r="C571" s="16" t="n">
        <v>417</v>
      </c>
    </row>
    <row r="572">
      <c r="A572" s="56" t="n">
        <v>46030</v>
      </c>
      <c r="B572" s="15" t="inlineStr">
        <is>
          <t>UPI/P2M/600837539971/UJOY TECHNOLOGY      /Sent u/HDFC BANK LTD</t>
        </is>
      </c>
      <c r="C572" s="16" t="n">
        <v>416</v>
      </c>
    </row>
    <row r="573">
      <c r="A573" s="56" t="n">
        <v>45549</v>
      </c>
      <c r="B573" s="15" t="inlineStr">
        <is>
          <t>UPI/P2M/462472737855/SILLY LEMON FOODS PRI/NA/Yes Bank Ltd</t>
        </is>
      </c>
      <c r="C573" s="16" t="n">
        <v>414</v>
      </c>
    </row>
    <row r="574">
      <c r="A574" s="56" t="n">
        <v>46128</v>
      </c>
      <c r="B574" s="15" t="inlineStr">
        <is>
          <t>UPI/P2M/610608816863/UJOY TECHNOLOGY      /Sent u/AXIS BANK</t>
        </is>
      </c>
      <c r="C574" s="16" t="n">
        <v>414</v>
      </c>
    </row>
    <row r="575">
      <c r="A575" s="56" t="n">
        <v>45729</v>
      </c>
      <c r="B575" s="15" t="inlineStr">
        <is>
          <t>UPI/P2M/507234231445/SANSAR VENTURES      /Sent u/DHANALAXMI BANK</t>
        </is>
      </c>
      <c r="C575" s="16" t="n">
        <v>413</v>
      </c>
    </row>
    <row r="576">
      <c r="A576" s="56" t="n">
        <v>45684</v>
      </c>
      <c r="B576" s="15" t="inlineStr">
        <is>
          <t>UPI/P2M/502740932825/SANSAR VENTURES      /Sent u/DHANALAXMI BANK</t>
        </is>
      </c>
      <c r="C576" s="16" t="n">
        <v>413</v>
      </c>
    </row>
    <row r="577">
      <c r="A577" s="56" t="n">
        <v>45726</v>
      </c>
      <c r="B577" s="15" t="inlineStr">
        <is>
          <t>UPI/P2M/543530180382/UJOY TECHNOLOGY      /Paid v/ICICI Bank</t>
        </is>
      </c>
      <c r="C577" s="16" t="n">
        <v>411</v>
      </c>
    </row>
    <row r="578">
      <c r="A578" s="56" t="n">
        <v>45933</v>
      </c>
      <c r="B578" s="15" t="inlineStr">
        <is>
          <t>UPI/P2A/527637960224/M  GNANAPRAKASH      /Sent u/State Bank Of India</t>
        </is>
      </c>
      <c r="C578" s="16" t="n">
        <v>410</v>
      </c>
    </row>
    <row r="579">
      <c r="A579" s="56" t="n">
        <v>46150</v>
      </c>
      <c r="B579" s="15" t="inlineStr">
        <is>
          <t>UPI/P2M/612835137888/UJOY TECHNOLOGY      /Sent u/AXIS BANK</t>
        </is>
      </c>
      <c r="C579" s="16" t="n">
        <v>409</v>
      </c>
    </row>
    <row r="580">
      <c r="A580" s="56" t="n">
        <v>46136</v>
      </c>
      <c r="B580" s="15" t="inlineStr">
        <is>
          <t>UPI/P2M/611408762362/UJOY TECHNOLOGY      /Sent u/AXIS BANK</t>
        </is>
      </c>
      <c r="C580" s="16" t="n">
        <v>408</v>
      </c>
    </row>
    <row r="581">
      <c r="A581" s="56" t="n">
        <v>45566</v>
      </c>
      <c r="B581" s="15" t="inlineStr">
        <is>
          <t>UPI/P2M/464128193401/McDonalds Hardcastle /Paymen/Yes Bank Ltd</t>
        </is>
      </c>
      <c r="C581" s="16" t="n">
        <v>408</v>
      </c>
    </row>
    <row r="582">
      <c r="A582" s="56" t="n">
        <v>45870</v>
      </c>
      <c r="B582" s="15" t="inlineStr">
        <is>
          <t>UPI/P2M/557904398924/UJOY TECHNOLOGY      /Paid v/AXIS BANK</t>
        </is>
      </c>
      <c r="C582" s="16" t="n">
        <v>406</v>
      </c>
    </row>
    <row r="583">
      <c r="A583" s="56" t="n">
        <v>45918</v>
      </c>
      <c r="B583" s="15" t="inlineStr">
        <is>
          <t>UPI/P2M/526149369233/UJOY TECHNOLOGY      /Sent u/AXIS BANK</t>
        </is>
      </c>
      <c r="C583" s="16" t="n">
        <v>406</v>
      </c>
    </row>
    <row r="584">
      <c r="A584" s="56" t="n">
        <v>45639</v>
      </c>
      <c r="B584" s="15" t="inlineStr">
        <is>
          <t>UPI/P2M/434851790501/McDonalds Hardcastle /Paymen/AXIS BANK</t>
        </is>
      </c>
      <c r="C584" s="16" t="n">
        <v>405.8</v>
      </c>
    </row>
    <row r="585">
      <c r="A585" s="56" t="n">
        <v>45817</v>
      </c>
      <c r="B585" s="15" t="inlineStr">
        <is>
          <t>UPI/P2M/516036420228/PREMASAGARKY STORE   /Sent u/AXIS BANK</t>
        </is>
      </c>
      <c r="C585" s="16" t="n">
        <v>405</v>
      </c>
    </row>
    <row r="586">
      <c r="A586" s="56" t="n">
        <v>45675</v>
      </c>
      <c r="B586" s="15" t="inlineStr">
        <is>
          <t>UPI/P2M/501817590826/SACHIN M C           /Paid v/YES BANK LIMITED YBS</t>
        </is>
      </c>
      <c r="C586" s="16" t="n">
        <v>404</v>
      </c>
    </row>
    <row r="587">
      <c r="A587" s="56" t="n">
        <v>45276</v>
      </c>
      <c r="B587" s="15" t="inlineStr">
        <is>
          <t>UPI/P2M/335048015455/MCDONALDS            /NA/HDFC BANK LTD</t>
        </is>
      </c>
      <c r="C587" s="16" t="n">
        <v>400.06</v>
      </c>
    </row>
    <row r="588">
      <c r="A588" s="56" t="n">
        <v>45466</v>
      </c>
      <c r="B588" s="15" t="inlineStr">
        <is>
          <t>UPI/P2A/454119885328/DARBAR  SINGH        /Sent f/Bank of India</t>
        </is>
      </c>
      <c r="C588" s="16" t="n">
        <v>400</v>
      </c>
    </row>
    <row r="589">
      <c r="A589" s="56" t="n">
        <v>45236</v>
      </c>
      <c r="B589" s="15" t="inlineStr">
        <is>
          <t>UPI/P2M/331051047049/LOBSTER SHACK        /UPI/HDFC BANK LTD</t>
        </is>
      </c>
      <c r="C589" s="16" t="n">
        <v>400</v>
      </c>
    </row>
    <row r="590">
      <c r="A590" s="56" t="n">
        <v>45266</v>
      </c>
      <c r="B590" s="15" t="inlineStr">
        <is>
          <t>UPI/P2M/370686194347/INOX Gurgaon Sapphire/Oid611/Paytm Payments Bank</t>
        </is>
      </c>
      <c r="C590" s="16" t="n">
        <v>400</v>
      </c>
    </row>
    <row r="591">
      <c r="A591" s="56" t="n">
        <v>45159</v>
      </c>
      <c r="B591" s="15" t="inlineStr">
        <is>
          <t>UPI/P2A/323322671996/ADITYA KH/HDFC BANK/NA</t>
        </is>
      </c>
      <c r="C591" s="16" t="n">
        <v>400</v>
      </c>
    </row>
    <row r="592">
      <c r="A592" s="56" t="n">
        <v>46145</v>
      </c>
      <c r="B592" s="15" t="inlineStr">
        <is>
          <t>UPI/P2M/612309216295/SHREANS DAGA FOUNDAT /Pay to/UNITY SMALL FINANCE</t>
        </is>
      </c>
      <c r="C592" s="16" t="n">
        <v>400</v>
      </c>
    </row>
    <row r="593">
      <c r="A593" s="56" t="n">
        <v>45577</v>
      </c>
      <c r="B593" s="15" t="inlineStr">
        <is>
          <t>UPI/P2M/465247675183/Mall of Asia Crosswor/NA/Yes Bank Ltd</t>
        </is>
      </c>
      <c r="C593" s="16" t="n">
        <v>400</v>
      </c>
    </row>
    <row r="594">
      <c r="A594" s="56" t="n">
        <v>45958</v>
      </c>
      <c r="B594" s="15" t="inlineStr">
        <is>
          <t>UPI/P2M/530100888378/SHEETAL SHRIVASTAVA  /Pay to/FEDERAL BANK</t>
        </is>
      </c>
      <c r="C594" s="16" t="n">
        <v>400</v>
      </c>
    </row>
    <row r="595">
      <c r="A595" s="56" t="n">
        <v>46081</v>
      </c>
      <c r="B595" s="15" t="inlineStr">
        <is>
          <t>UPI/P2A/605946283693/HIMANSHU SINGH       /Sent u/UNION BANK OF INDIA</t>
        </is>
      </c>
      <c r="C595" s="16" t="n">
        <v>400</v>
      </c>
    </row>
    <row r="596">
      <c r="A596" s="56" t="n">
        <v>45907</v>
      </c>
      <c r="B596" s="15" t="inlineStr">
        <is>
          <t>UPI/P2M/101403169388/Udemy India LLP      /UPI Co/HDFC BANK LTD</t>
        </is>
      </c>
      <c r="C596" s="16" t="n">
        <v>399</v>
      </c>
    </row>
    <row r="597">
      <c r="A597" s="56" t="n">
        <v>45843</v>
      </c>
      <c r="B597" s="15" t="inlineStr">
        <is>
          <t>UPI/P2M/100909260714/Udemy India LLP      /UPI Co/HDFC BANK LTD</t>
        </is>
      </c>
      <c r="C597" s="16" t="n">
        <v>399</v>
      </c>
    </row>
    <row r="598">
      <c r="A598" s="56" t="n">
        <v>45845</v>
      </c>
      <c r="B598" s="15" t="inlineStr">
        <is>
          <t>UPI/P2M/100922419406/Apple Services       /APPLAM/HDFC BANK LTD</t>
        </is>
      </c>
      <c r="C598" s="16" t="n">
        <v>399</v>
      </c>
    </row>
    <row r="599">
      <c r="A599" s="56" t="n">
        <v>45305</v>
      </c>
      <c r="B599" s="15" t="inlineStr">
        <is>
          <t>UPI/P2M/401412712554/T3 CHAAYOS CART GATE /NA/Yes Bank Ltd</t>
        </is>
      </c>
      <c r="C599" s="16" t="n">
        <v>399</v>
      </c>
    </row>
    <row r="600">
      <c r="A600" s="56" t="n">
        <v>45311</v>
      </c>
      <c r="B600" s="15" t="inlineStr">
        <is>
          <t>UPI/P2M/402085889712/Urban Company        /Pay vi/Axis Bank Ltd.</t>
        </is>
      </c>
      <c r="C600" s="16" t="n">
        <v>398</v>
      </c>
    </row>
    <row r="601">
      <c r="A601" s="56" t="n">
        <v>46147</v>
      </c>
      <c r="B601" s="15" t="inlineStr">
        <is>
          <t>UPI/P2M/612561974134/UJOY TECHNOLOGY      /Sent u/AXIS BANK</t>
        </is>
      </c>
      <c r="C601" s="16" t="n">
        <v>396</v>
      </c>
    </row>
    <row r="602">
      <c r="A602" s="56" t="n">
        <v>45528</v>
      </c>
      <c r="B602" s="15" t="inlineStr">
        <is>
          <t>UPI/P2M/460364849322/One97 Communications /NA/Yes Bank Ltd</t>
        </is>
      </c>
      <c r="C602" s="16" t="n">
        <v>396</v>
      </c>
    </row>
    <row r="603">
      <c r="A603" s="56" t="n">
        <v>45273</v>
      </c>
      <c r="B603" s="15" t="inlineStr">
        <is>
          <t>UPI/P2M/371333352450/MCDONALDS            /NA/HDFC BANK LTD</t>
        </is>
      </c>
      <c r="C603" s="16" t="n">
        <v>394.8</v>
      </c>
    </row>
    <row r="604">
      <c r="A604" s="56" t="n">
        <v>45537</v>
      </c>
      <c r="B604" s="15" t="inlineStr">
        <is>
          <t>UPI/P2M/424654366548/Bundl Technologies pv/Pay fo/Axis Bank Ltd.</t>
        </is>
      </c>
      <c r="C604" s="16" t="n">
        <v>393</v>
      </c>
    </row>
    <row r="605">
      <c r="A605" s="56" t="n">
        <v>45297</v>
      </c>
      <c r="B605" s="15" t="inlineStr">
        <is>
          <t>UPI/P2M/437291345379/Gajender Yadav       /Oid202/Paytm Payments Bank</t>
        </is>
      </c>
      <c r="C605" s="16" t="n">
        <v>392</v>
      </c>
    </row>
    <row r="606">
      <c r="A606" s="56" t="n">
        <v>46054</v>
      </c>
      <c r="B606" s="15" t="inlineStr">
        <is>
          <t>UPI/P2M/603273757975/BOOKMYSHOW           /BOOKMY/YesBank_Yespay</t>
        </is>
      </c>
      <c r="C606" s="16" t="n">
        <v>391.92</v>
      </c>
    </row>
    <row r="607">
      <c r="A607" s="56" t="n">
        <v>45252</v>
      </c>
      <c r="B607" s="15" t="inlineStr">
        <is>
          <t>UPI/P2M/369265336971/Add Money to Wallet  /Oid202/Paytm Payments Bank</t>
        </is>
      </c>
      <c r="C607" s="16" t="n">
        <v>389</v>
      </c>
    </row>
    <row r="608">
      <c r="A608" s="56" t="n">
        <v>45245</v>
      </c>
      <c r="B608" s="15" t="inlineStr">
        <is>
          <t>UPI/P2M/368523794729/Tata Sky Limited     /NA/ICICI Bank</t>
        </is>
      </c>
      <c r="C608" s="16" t="n">
        <v>389</v>
      </c>
    </row>
    <row r="609">
      <c r="A609" s="56" t="n">
        <v>45198</v>
      </c>
      <c r="B609" s="15" t="inlineStr">
        <is>
          <t>UPI/P2M/327229946931/TATA SKY LIMITED Rech/NA/ICICI Bank</t>
        </is>
      </c>
      <c r="C609" s="16" t="n">
        <v>389</v>
      </c>
    </row>
    <row r="610">
      <c r="A610" s="56" t="n">
        <v>45728</v>
      </c>
      <c r="B610" s="15" t="inlineStr">
        <is>
          <t>UPI/P2M/543733491820/UJOY TECHNOLOGY      /Paid v/AXIS BANK</t>
        </is>
      </c>
      <c r="C610" s="16" t="n">
        <v>387</v>
      </c>
    </row>
    <row r="611">
      <c r="A611" s="56" t="n">
        <v>45101</v>
      </c>
      <c r="B611" s="15" t="inlineStr">
        <is>
          <t>UPI/P2M/354152646110/PVR Logix/Paytm Pay/Oid2135</t>
        </is>
      </c>
      <c r="C611" s="16" t="n">
        <v>386.02</v>
      </c>
    </row>
    <row r="612">
      <c r="A612" s="56" t="n">
        <v>45359</v>
      </c>
      <c r="B612" s="15" t="inlineStr">
        <is>
          <t>UPI/P2M/406823103373/ASHOKA S/O BETTE GOW /NA/Yes Bank Ltd</t>
        </is>
      </c>
      <c r="C612" s="16" t="n">
        <v>385</v>
      </c>
    </row>
    <row r="613">
      <c r="A613" s="56" t="n">
        <v>45914</v>
      </c>
      <c r="B613" s="15" t="inlineStr">
        <is>
          <t>UPI/P2M/525743380523/SRI BHAGYA PALACE    /Sent u/YES BANK LIMITED YBS</t>
        </is>
      </c>
      <c r="C613" s="16" t="n">
        <v>385</v>
      </c>
    </row>
    <row r="614">
      <c r="A614" s="56" t="n">
        <v>45365</v>
      </c>
      <c r="B614" s="15" t="inlineStr">
        <is>
          <t>UPI/P2A/407416285841/Palyam Lakshmi Devi  /Sent f/State Bank Of India</t>
        </is>
      </c>
      <c r="C614" s="16" t="n">
        <v>384</v>
      </c>
    </row>
    <row r="615">
      <c r="A615" s="56" t="n">
        <v>45723</v>
      </c>
      <c r="B615" s="15" t="inlineStr">
        <is>
          <t>UPI/P2M/543325623051/UrbanClap Technologie/paymen/AXIS BANK</t>
        </is>
      </c>
      <c r="C615" s="16" t="n">
        <v>383</v>
      </c>
    </row>
    <row r="616">
      <c r="A616" s="56" t="n">
        <v>45853</v>
      </c>
      <c r="B616" s="15" t="inlineStr">
        <is>
          <t>UPI/P2M/519683258477/UJOY TECHNOLOGY      /Paid v/NSDL PAYMENTS BANK L</t>
        </is>
      </c>
      <c r="C616" s="16" t="n">
        <v>382</v>
      </c>
    </row>
    <row r="617">
      <c r="A617" s="56" t="n">
        <v>45169</v>
      </c>
      <c r="B617" s="15" t="inlineStr">
        <is>
          <t>UPI/P2M/360984514156/PURI MEDI/Paytm Pay/Oid2023</t>
        </is>
      </c>
      <c r="C617" s="16" t="n">
        <v>381</v>
      </c>
    </row>
    <row r="618">
      <c r="A618" s="56" t="n">
        <v>45876</v>
      </c>
      <c r="B618" s="15" t="inlineStr">
        <is>
          <t>UPI/P2M/558513619411/UJOY TECHNOLOGY      /Paid v/NSDL PAYMENTS BANK L</t>
        </is>
      </c>
      <c r="C618" s="16" t="n">
        <v>381</v>
      </c>
    </row>
    <row r="619">
      <c r="A619" s="56" t="n">
        <v>45587</v>
      </c>
      <c r="B619" s="15" t="inlineStr">
        <is>
          <t>UPI/P2M/429687110412/McDonalds Hardcastle /Paymen/Yes Bank Ltd</t>
        </is>
      </c>
      <c r="C619" s="16" t="n">
        <v>381</v>
      </c>
    </row>
    <row r="620">
      <c r="A620" s="56" t="n">
        <v>45710</v>
      </c>
      <c r="B620" s="15" t="inlineStr">
        <is>
          <t>UPI/P2M/505328648706/MC DONALDS           /Sent u/HDFC BANK LTD</t>
        </is>
      </c>
      <c r="C620" s="16" t="n">
        <v>381</v>
      </c>
    </row>
    <row r="621">
      <c r="A621" s="56" t="n">
        <v>45837</v>
      </c>
      <c r="B621" s="15" t="inlineStr">
        <is>
          <t>UPI/P2M/518069920306/ADANI DIGITAL        /Sent u/UNITY SMALL FINANCE</t>
        </is>
      </c>
      <c r="C621" s="16" t="n">
        <v>380</v>
      </c>
    </row>
    <row r="622">
      <c r="A622" s="56" t="n">
        <v>45331</v>
      </c>
      <c r="B622" s="15" t="inlineStr">
        <is>
          <t>UPI/P2M/404020361386/LIQUOR TAP           /NA/HDFC BANK LTD</t>
        </is>
      </c>
      <c r="C622" s="16" t="n">
        <v>380</v>
      </c>
    </row>
    <row r="623">
      <c r="A623" s="56" t="n">
        <v>45146</v>
      </c>
      <c r="B623" s="15" t="inlineStr">
        <is>
          <t>UPI/P2A/322042074369/SANJEEV K/Punjab Na/NA</t>
        </is>
      </c>
      <c r="C623" s="16" t="n">
        <v>378</v>
      </c>
    </row>
    <row r="624">
      <c r="A624" s="56" t="n">
        <v>46060</v>
      </c>
      <c r="B624" s="15" t="inlineStr">
        <is>
          <t>UPI/P2M/603853044359/UJOY TECHNOLOGY      /Sent u/AXIS BANK</t>
        </is>
      </c>
      <c r="C624" s="16" t="n">
        <v>378</v>
      </c>
    </row>
    <row r="625">
      <c r="A625" s="56" t="n">
        <v>46033</v>
      </c>
      <c r="B625" s="15" t="inlineStr">
        <is>
          <t>UPI/P2M/601171948671/BASKIN ROBBINS VEGA C/Sent u/UNITY SMALL FINANCE</t>
        </is>
      </c>
      <c r="C625" s="16" t="n">
        <v>377</v>
      </c>
    </row>
    <row r="626">
      <c r="A626" s="56" t="n">
        <v>45949</v>
      </c>
      <c r="B626" s="15" t="inlineStr">
        <is>
          <t>UPI/P2A/529269683775/H N  SHYAM           /Sent u/State Bank Of India</t>
        </is>
      </c>
      <c r="C626" s="16" t="n">
        <v>376</v>
      </c>
    </row>
    <row r="627">
      <c r="A627" s="56" t="n">
        <v>45562</v>
      </c>
      <c r="B627" s="15" t="inlineStr">
        <is>
          <t>UPI/P2M/427155085739/McDonalds Hardcastle /Paymen/Yes Bank Ltd</t>
        </is>
      </c>
      <c r="C627" s="16" t="n">
        <v>375.01</v>
      </c>
    </row>
    <row r="628">
      <c r="A628" s="56" t="n">
        <v>45574</v>
      </c>
      <c r="B628" s="15" t="inlineStr">
        <is>
          <t>UPI/P2M/428310652836/McDonalds Hardcastle /Paymen/Yes Bank Ltd</t>
        </is>
      </c>
      <c r="C628" s="16" t="n">
        <v>375.01</v>
      </c>
    </row>
    <row r="629">
      <c r="A629" s="56" t="n">
        <v>46060</v>
      </c>
      <c r="B629" s="15" t="inlineStr">
        <is>
          <t>UPI/P2M/603802186724/PORTER               /Pay/HDFC BANK LTD</t>
        </is>
      </c>
      <c r="C629" s="16" t="n">
        <v>375</v>
      </c>
    </row>
    <row r="630">
      <c r="A630" s="56" t="n">
        <v>45350</v>
      </c>
      <c r="B630" s="15" t="inlineStr">
        <is>
          <t>UPI/P2M/442530531115/BharatPe Merchant    /Pay to/YesBank_Yespay</t>
        </is>
      </c>
      <c r="C630" s="16" t="n">
        <v>375</v>
      </c>
    </row>
    <row r="631">
      <c r="A631" s="56" t="n">
        <v>46140</v>
      </c>
      <c r="B631" s="15" t="inlineStr">
        <is>
          <t>UPI/P2M/611832759888/UJOY TECHNOLOGY      /Sent u/AXIS BANK</t>
        </is>
      </c>
      <c r="C631" s="16" t="n">
        <v>372</v>
      </c>
    </row>
    <row r="632">
      <c r="A632" s="56" t="n">
        <v>45478</v>
      </c>
      <c r="B632" s="15" t="inlineStr">
        <is>
          <t>UPI/P2M/491927243459/McDonalds Hardcastle /Paymen/Yes Bank Ltd</t>
        </is>
      </c>
      <c r="C632" s="16" t="n">
        <v>372</v>
      </c>
    </row>
    <row r="633">
      <c r="A633" s="56" t="n">
        <v>45950</v>
      </c>
      <c r="B633" s="15" t="inlineStr">
        <is>
          <t>UPI/P2M/529310905040/MAGESWARI  MADHAIYAN /Sent u/YES BANK LIMITED YBS</t>
        </is>
      </c>
      <c r="C633" s="16" t="n">
        <v>370</v>
      </c>
    </row>
    <row r="634">
      <c r="A634" s="56" t="n">
        <v>45804</v>
      </c>
      <c r="B634" s="15" t="inlineStr">
        <is>
          <t>UPI/P2M/514742613284/UJOY TECHNOLOGY      /Sent u/NSDL PAYMENTS BANK L</t>
        </is>
      </c>
      <c r="C634" s="16" t="n">
        <v>370</v>
      </c>
    </row>
    <row r="635">
      <c r="A635" s="56" t="n">
        <v>45269</v>
      </c>
      <c r="B635" s="15" t="inlineStr">
        <is>
          <t>UPI/P2M/334310768449/BLU SMART MOBILITY PR/Payvia/ICICI Bank</t>
        </is>
      </c>
      <c r="C635" s="16" t="n">
        <v>369</v>
      </c>
    </row>
    <row r="636">
      <c r="A636" s="56" t="n">
        <v>45705</v>
      </c>
      <c r="B636" s="15" t="inlineStr">
        <is>
          <t>UPI/P2M/504891824649/UJOY TECHNOLOGY      /Paid v/AXIS BANK</t>
        </is>
      </c>
      <c r="C636" s="16" t="n">
        <v>369</v>
      </c>
    </row>
    <row r="637">
      <c r="A637" s="56" t="n">
        <v>45362</v>
      </c>
      <c r="B637" s="15" t="inlineStr">
        <is>
          <t>UPI/P2M/443751787133/Add Money to Wallet  /Oid929/Paytm Payments Bank</t>
        </is>
      </c>
      <c r="C637" s="16" t="n">
        <v>367</v>
      </c>
    </row>
    <row r="638">
      <c r="A638" s="56" t="n">
        <v>45539</v>
      </c>
      <c r="B638" s="15" t="inlineStr">
        <is>
          <t>UPI/P2M/424864557140/GOLDEN KITCHENS PRIVA/Paymen/Yes Bank Ltd</t>
        </is>
      </c>
      <c r="C638" s="16" t="n">
        <v>363</v>
      </c>
    </row>
    <row r="639">
      <c r="A639" s="56" t="n">
        <v>45789</v>
      </c>
      <c r="B639" s="15" t="inlineStr">
        <is>
          <t>UPI/P2M/513206778962/UJOY TECHNOLOGY      /Sent u/NSDL PAYMENTS BANK L</t>
        </is>
      </c>
      <c r="C639" s="16" t="n">
        <v>360</v>
      </c>
    </row>
    <row r="640">
      <c r="A640" s="56" t="n">
        <v>45976</v>
      </c>
      <c r="B640" s="15" t="inlineStr">
        <is>
          <t>UPI/P2A/531953412837/NITIN  KUMAR         /Sent u/Kotak Mahindra Bank</t>
        </is>
      </c>
      <c r="C640" s="16" t="n">
        <v>360</v>
      </c>
    </row>
    <row r="641">
      <c r="A641" s="56" t="n">
        <v>45796</v>
      </c>
      <c r="B641" s="15" t="inlineStr">
        <is>
          <t>UPI/P2M/513904368112/KRISHNA KUTEERA      /Pay to/FEDERAL BANK</t>
        </is>
      </c>
      <c r="C641" s="16" t="n">
        <v>360</v>
      </c>
    </row>
    <row r="642">
      <c r="A642" s="56" t="n">
        <v>45683</v>
      </c>
      <c r="B642" s="15" t="inlineStr">
        <is>
          <t>UPI/P2M/502640785447/PANDIT JI SWEETS AND /Sent u/HDFC BANK LTD</t>
        </is>
      </c>
      <c r="C642" s="16" t="n">
        <v>360</v>
      </c>
    </row>
    <row r="643">
      <c r="A643" s="56" t="n">
        <v>46005</v>
      </c>
      <c r="B643" s="15" t="inlineStr">
        <is>
          <t>UPI/P2M/534822539716/UJOY TECHNOLOGY      /Sent u/AXIS BANK</t>
        </is>
      </c>
      <c r="C643" s="16" t="n">
        <v>358</v>
      </c>
    </row>
    <row r="644">
      <c r="A644" s="56" t="n">
        <v>46005</v>
      </c>
      <c r="B644" s="15" t="inlineStr">
        <is>
          <t>UPI/P2M/534881089972/UJOY TECHNOLOGY      /Paid v/AXIS BANK</t>
        </is>
      </c>
      <c r="C644" s="16" t="n">
        <v>358</v>
      </c>
    </row>
    <row r="645">
      <c r="A645" s="56" t="n">
        <v>45828</v>
      </c>
      <c r="B645" s="15" t="inlineStr">
        <is>
          <t>UPI/P2M/517120011057/Bikanervala          /Paymen/YES BANK LIMITED YBS</t>
        </is>
      </c>
      <c r="C645" s="16" t="n">
        <v>357</v>
      </c>
    </row>
    <row r="646">
      <c r="A646" s="56" t="n">
        <v>45927</v>
      </c>
      <c r="B646" s="15" t="inlineStr">
        <is>
          <t>UPI/P2M/527050962067/McDonalds Hardcastle /Paymen/YES BANK LIMITED YBS</t>
        </is>
      </c>
      <c r="C646" s="16" t="n">
        <v>356.81</v>
      </c>
    </row>
    <row r="647">
      <c r="A647" s="56" t="n">
        <v>45298</v>
      </c>
      <c r="B647" s="15" t="inlineStr">
        <is>
          <t>UPI/P2M/400704363334/Cut and style salon  /Oid202/Paytm Payments Bank</t>
        </is>
      </c>
      <c r="C647" s="16" t="n">
        <v>354</v>
      </c>
    </row>
    <row r="648">
      <c r="A648" s="56" t="n">
        <v>45905</v>
      </c>
      <c r="B648" s="15" t="inlineStr">
        <is>
          <t>UPI/P2M/561453002674/UJOY TECHNOLOGY      /Paid v/NSDL PAYMENTS BANK L</t>
        </is>
      </c>
      <c r="C648" s="16" t="n">
        <v>353</v>
      </c>
    </row>
    <row r="649">
      <c r="A649" s="56" t="n">
        <v>45385</v>
      </c>
      <c r="B649" s="15" t="inlineStr">
        <is>
          <t>UPI/P2A/446027778516/PAYLAM               /Sent f/Andhra Pragathi Gram</t>
        </is>
      </c>
      <c r="C649" s="16" t="n">
        <v>352</v>
      </c>
    </row>
    <row r="650">
      <c r="A650" s="56" t="n">
        <v>45835</v>
      </c>
      <c r="B650" s="15" t="inlineStr">
        <is>
          <t>UPI/P2A/517858081718/AVANISH KUMAR DUBEY  /Sent u/Kotak Mahindra Bank</t>
        </is>
      </c>
      <c r="C650" s="16" t="n">
        <v>350</v>
      </c>
    </row>
    <row r="651">
      <c r="A651" s="56" t="n">
        <v>45470</v>
      </c>
      <c r="B651" s="15" t="inlineStr">
        <is>
          <t>UPI/P2M/491138028740/PVR INOX LIMITED     /NA/HDFC BANK LTD</t>
        </is>
      </c>
      <c r="C651" s="16" t="n">
        <v>350</v>
      </c>
    </row>
    <row r="652">
      <c r="A652" s="56" t="n">
        <v>45659</v>
      </c>
      <c r="B652" s="15" t="inlineStr">
        <is>
          <t>UPI/P2A/500238132984/SAHIL  RAZA          /Sent u/Kotak Mahindra Bank</t>
        </is>
      </c>
      <c r="C652" s="16" t="n">
        <v>350</v>
      </c>
    </row>
    <row r="653">
      <c r="A653" s="56" t="n">
        <v>45647</v>
      </c>
      <c r="B653" s="15" t="inlineStr">
        <is>
          <t>UPI/P2A/435632376062/THOUSIF ULLA KHAN    /NA/FEDERAL BANK</t>
        </is>
      </c>
      <c r="C653" s="16" t="n">
        <v>350</v>
      </c>
    </row>
    <row r="654">
      <c r="A654" s="56" t="n">
        <v>45577</v>
      </c>
      <c r="B654" s="15" t="inlineStr">
        <is>
          <t>UPI/P2M/428681109804/PVR INOX LIMITED     /NA/HDFC BANK LTD</t>
        </is>
      </c>
      <c r="C654" s="16" t="n">
        <v>350</v>
      </c>
    </row>
    <row r="655">
      <c r="A655" s="56" t="n">
        <v>45272</v>
      </c>
      <c r="B655" s="15" t="inlineStr">
        <is>
          <t>UPI/P2A/334616857109/NEERAJ YADAV         /NA/Paytm Payments Bank</t>
        </is>
      </c>
      <c r="C655" s="16" t="n">
        <v>350</v>
      </c>
    </row>
    <row r="656">
      <c r="A656" s="56" t="n">
        <v>45235</v>
      </c>
      <c r="B656" s="15" t="inlineStr">
        <is>
          <t>UPI/P2M/367572164186/Supreme Bakery       /Oid202/Paytm Payments Bank</t>
        </is>
      </c>
      <c r="C656" s="16" t="n">
        <v>350</v>
      </c>
    </row>
    <row r="657">
      <c r="A657" s="56" t="n">
        <v>45535</v>
      </c>
      <c r="B657" s="15" t="inlineStr">
        <is>
          <t>UPI/P2M/424436723473/PVR INOX LIMITED     /NA/HDFC BANK LTD</t>
        </is>
      </c>
      <c r="C657" s="16" t="n">
        <v>350</v>
      </c>
    </row>
    <row r="658">
      <c r="A658" s="56" t="n">
        <v>45381</v>
      </c>
      <c r="B658" s="15" t="inlineStr">
        <is>
          <t>UPI/P2A/409020224522/KAMAL  TAUR          /Sent f/State Bank Of India</t>
        </is>
      </c>
      <c r="C658" s="16" t="n">
        <v>350</v>
      </c>
    </row>
    <row r="659">
      <c r="A659" s="56" t="n">
        <v>45365</v>
      </c>
      <c r="B659" s="15" t="inlineStr">
        <is>
          <t>UPI/P2M/407442677879/BharatPe Merchant    /Pay to/YesBank_Yespay</t>
        </is>
      </c>
      <c r="C659" s="16" t="n">
        <v>350</v>
      </c>
    </row>
    <row r="660">
      <c r="A660" s="56" t="n">
        <v>45868</v>
      </c>
      <c r="B660" s="15" t="inlineStr">
        <is>
          <t>UPI/P2M/557701006738/UJOY TECHNOLOGY      /Paid v/NSDL PAYMENTS BANK L</t>
        </is>
      </c>
      <c r="C660" s="16" t="n">
        <v>349</v>
      </c>
    </row>
    <row r="661">
      <c r="A661" s="56" t="n">
        <v>45791</v>
      </c>
      <c r="B661" s="15" t="inlineStr">
        <is>
          <t>UPI/P2M/614070791464/UJOY TECHNOLOGY      /NA/ICICI Bank</t>
        </is>
      </c>
      <c r="C661" s="16" t="n">
        <v>348</v>
      </c>
    </row>
    <row r="662">
      <c r="A662" s="56" t="n">
        <v>45791</v>
      </c>
      <c r="B662" s="15" t="inlineStr">
        <is>
          <t>UPI/P2M/513429631563/UJOY TECHNOLOGY      /Sent u/ICICI Bank</t>
        </is>
      </c>
      <c r="C662" s="16" t="n">
        <v>348</v>
      </c>
    </row>
    <row r="663">
      <c r="A663" s="56" t="n">
        <v>45990</v>
      </c>
      <c r="B663" s="15" t="inlineStr">
        <is>
          <t>UPI/P2M/533352697820/JUICE BUZZ           /Sent u/YES BANK LIMITED YBS</t>
        </is>
      </c>
      <c r="C663" s="16" t="n">
        <v>347</v>
      </c>
    </row>
    <row r="664">
      <c r="A664" s="56" t="n">
        <v>45534</v>
      </c>
      <c r="B664" s="15" t="inlineStr">
        <is>
          <t>UPI/P2M/460930165615/GOLDEN KITCHENS PRIVA/Paymen/Yes Bank Ltd</t>
        </is>
      </c>
      <c r="C664" s="16" t="n">
        <v>346</v>
      </c>
    </row>
    <row r="665">
      <c r="A665" s="56" t="n">
        <v>45397</v>
      </c>
      <c r="B665" s="15" t="inlineStr">
        <is>
          <t>UPI/P2M/410670020315/ABHISHEK B K         /Oid202/Yes Bank Ltd</t>
        </is>
      </c>
      <c r="C665" s="16" t="n">
        <v>345</v>
      </c>
    </row>
    <row r="666">
      <c r="A666" s="56" t="n">
        <v>45938</v>
      </c>
      <c r="B666" s="15" t="inlineStr">
        <is>
          <t>UPI/P2M/528174143630/SANJEEV AMBU NAIK STO/Sent u/AXIS BANK</t>
        </is>
      </c>
      <c r="C666" s="16" t="n">
        <v>343</v>
      </c>
    </row>
    <row r="667">
      <c r="A667" s="56" t="n">
        <v>45438</v>
      </c>
      <c r="B667" s="15" t="inlineStr">
        <is>
          <t>UPI/P2M/451383741768/SILLY LEMON FOODS PRI/Oid202/Yes Bank Ltd</t>
        </is>
      </c>
      <c r="C667" s="16" t="n">
        <v>342</v>
      </c>
    </row>
    <row r="668">
      <c r="A668" s="56" t="n">
        <v>46021</v>
      </c>
      <c r="B668" s="15" t="inlineStr">
        <is>
          <t>UPI/P2M/536455638728/UJOY TECHNOLOGY      /Sent u/NSDL PAYMENTS BANK L</t>
        </is>
      </c>
      <c r="C668" s="16" t="n">
        <v>342</v>
      </c>
    </row>
    <row r="669">
      <c r="A669" s="56" t="n">
        <v>45876</v>
      </c>
      <c r="B669" s="15" t="inlineStr">
        <is>
          <t>UPI/P2M/558513611238/UJOY TECHNOLOGY      /Paid v/NSDL PAYMENTS BANK L</t>
        </is>
      </c>
      <c r="C669" s="16" t="n">
        <v>341</v>
      </c>
    </row>
    <row r="670">
      <c r="A670" s="56" t="n">
        <v>45191</v>
      </c>
      <c r="B670" s="15" t="inlineStr">
        <is>
          <t>UPI/P2A/363120410289/Mr INDRAPAL  SINGH   /Sent f/Indian Bank</t>
        </is>
      </c>
      <c r="C670" s="16" t="n">
        <v>340</v>
      </c>
    </row>
    <row r="671">
      <c r="A671" s="56" t="n">
        <v>45475</v>
      </c>
      <c r="B671" s="15" t="inlineStr">
        <is>
          <t>UPI/P2M/491636715507/BharatPe Merchant    /Pay to/YesBank_Yespay</t>
        </is>
      </c>
      <c r="C671" s="16" t="n">
        <v>340</v>
      </c>
    </row>
    <row r="672">
      <c r="A672" s="56" t="n">
        <v>46068</v>
      </c>
      <c r="B672" s="15" t="inlineStr">
        <is>
          <t>UPI/P2M/604616961904/UJOY TECHNOLOGY      /Sent u/AXIS BANK</t>
        </is>
      </c>
      <c r="C672" s="16" t="n">
        <v>337</v>
      </c>
    </row>
    <row r="673">
      <c r="A673" s="56" t="n">
        <v>45461</v>
      </c>
      <c r="B673" s="15" t="inlineStr">
        <is>
          <t>UPI/P2M/417027202525/ADYAR ANANDA BHAVAN S/Paymen/Yes Bank Ltd</t>
        </is>
      </c>
      <c r="C673" s="16" t="n">
        <v>336</v>
      </c>
    </row>
    <row r="674">
      <c r="A674" s="56" t="n">
        <v>45501</v>
      </c>
      <c r="B674" s="15" t="inlineStr">
        <is>
          <t>UPI/P2M/421006751478/D MALATHI            /NA/Indian Bank</t>
        </is>
      </c>
      <c r="C674" s="16" t="n">
        <v>336</v>
      </c>
    </row>
    <row r="675">
      <c r="A675" s="56" t="n">
        <v>45933</v>
      </c>
      <c r="B675" s="15" t="inlineStr">
        <is>
          <t>UPI/P2M/527658664955/UJOY TECHNOLOGY      /Sent u/AXIS BANK</t>
        </is>
      </c>
      <c r="C675" s="16" t="n">
        <v>336</v>
      </c>
    </row>
    <row r="676">
      <c r="A676" s="56" t="n">
        <v>45631</v>
      </c>
      <c r="B676" s="15" t="inlineStr">
        <is>
          <t>UPI/P2M/434030337537/SRI BHAGYA VEG       /NA/Yes Bank Ltd</t>
        </is>
      </c>
      <c r="C676" s="16" t="n">
        <v>335</v>
      </c>
    </row>
    <row r="677">
      <c r="A677" s="56" t="n">
        <v>45729</v>
      </c>
      <c r="B677" s="15" t="inlineStr">
        <is>
          <t>UPI/P2M/507274260669/Dominos Pizza        /Sent u/YES BANK LIMITED YBS</t>
        </is>
      </c>
      <c r="C677" s="16" t="n">
        <v>334</v>
      </c>
    </row>
    <row r="678">
      <c r="A678" s="56" t="n">
        <v>45890</v>
      </c>
      <c r="B678" s="15" t="inlineStr">
        <is>
          <t>UPI/P2M/559931684196/UJOY TECHNOLOGY      /Paid v/NSDL PAYMENTS BANK L</t>
        </is>
      </c>
      <c r="C678" s="16" t="n">
        <v>332</v>
      </c>
    </row>
    <row r="679">
      <c r="A679" s="56" t="n">
        <v>46044</v>
      </c>
      <c r="B679" s="15" t="inlineStr">
        <is>
          <t>UPI/P2M/602228260267/UJOY TECHNOLOGY      /Sent u/NSDL PAYMENTS BANK L</t>
        </is>
      </c>
      <c r="C679" s="16" t="n">
        <v>331</v>
      </c>
    </row>
    <row r="680">
      <c r="A680" s="56" t="n">
        <v>45296</v>
      </c>
      <c r="B680" s="15" t="inlineStr">
        <is>
          <t>UPI/P2A/400534554293/SUVIDHA FREASH       /NA/Union Bank of India</t>
        </is>
      </c>
      <c r="C680" s="16" t="n">
        <v>331</v>
      </c>
    </row>
    <row r="681">
      <c r="A681" s="56" t="n">
        <v>45895</v>
      </c>
      <c r="B681" s="15" t="inlineStr">
        <is>
          <t>UPI/P2M/560437479506/UJOY TECHNOLOGY      /Paid v/AXIS BANK</t>
        </is>
      </c>
      <c r="C681" s="16" t="n">
        <v>329</v>
      </c>
    </row>
    <row r="682">
      <c r="A682" s="56" t="n">
        <v>45720</v>
      </c>
      <c r="B682" s="15" t="inlineStr">
        <is>
          <t>UPI/P2M/542919379636/UJOY TECHNOLOGY      /Paid v/AXIS BANK</t>
        </is>
      </c>
      <c r="C682" s="16" t="n">
        <v>328</v>
      </c>
    </row>
    <row r="683">
      <c r="A683" s="56" t="n">
        <v>46019</v>
      </c>
      <c r="B683" s="15" t="inlineStr">
        <is>
          <t>UPI/P2M/536232359376/UJOY TECHNOLOGY      /Sent u/AXIS BANK</t>
        </is>
      </c>
      <c r="C683" s="16" t="n">
        <v>325</v>
      </c>
    </row>
    <row r="684">
      <c r="A684" s="56" t="n">
        <v>45315</v>
      </c>
      <c r="B684" s="15" t="inlineStr">
        <is>
          <t>UPI/P2M/402480328402/Urban company        /Pay vi/ICICI Bank</t>
        </is>
      </c>
      <c r="C684" s="16" t="n">
        <v>323</v>
      </c>
    </row>
    <row r="685">
      <c r="A685" s="56" t="n">
        <v>45165</v>
      </c>
      <c r="B685" s="15" t="inlineStr">
        <is>
          <t>UPI/P2M/323949028691/Urban Com/Axis Bank/Pay via</t>
        </is>
      </c>
      <c r="C685" s="16" t="n">
        <v>323</v>
      </c>
    </row>
    <row r="686">
      <c r="A686" s="56" t="n">
        <v>45378</v>
      </c>
      <c r="B686" s="15" t="inlineStr">
        <is>
          <t>NBSM/53953993/CCAVENUE.COM / CHARGE/</t>
        </is>
      </c>
      <c r="C686" s="16" t="n">
        <v>320</v>
      </c>
    </row>
    <row r="687">
      <c r="A687" s="56" t="n">
        <v>45608</v>
      </c>
      <c r="B687" s="15" t="inlineStr">
        <is>
          <t>UPI/P2M/431777380219/NITIN KUMAR          /NA/Yes Bank Ltd</t>
        </is>
      </c>
      <c r="C687" s="16" t="n">
        <v>320</v>
      </c>
    </row>
    <row r="688">
      <c r="A688" s="56" t="n">
        <v>45359</v>
      </c>
      <c r="B688" s="15" t="inlineStr">
        <is>
          <t>UPI/P2M/406886211155/Desh Bahadur Lama    /Oid202/Paytm Payments Bank</t>
        </is>
      </c>
      <c r="C688" s="16" t="n">
        <v>320</v>
      </c>
    </row>
    <row r="689">
      <c r="A689" s="56" t="n">
        <v>45806</v>
      </c>
      <c r="B689" s="15" t="inlineStr">
        <is>
          <t>UPI/P2M/384523740915/UJOY TECHNOLOGY      /NA/NSDL PAYMENTS BANK L</t>
        </is>
      </c>
      <c r="C689" s="16" t="n">
        <v>318</v>
      </c>
    </row>
    <row r="690">
      <c r="A690" s="56" t="n">
        <v>45941</v>
      </c>
      <c r="B690" s="15" t="inlineStr">
        <is>
          <t>UPI/P2M/528428327232/UJOY TECHNOLOGY      /Sent u/NSDL PAYMENTS BANK L</t>
        </is>
      </c>
      <c r="C690" s="16" t="n">
        <v>317</v>
      </c>
    </row>
    <row r="691">
      <c r="A691" s="56" t="n">
        <v>45652</v>
      </c>
      <c r="B691" s="15" t="inlineStr">
        <is>
          <t>UPI/P2M/436106111159/UJOY TECHNOLOGY      /UPI/ICICI Bank</t>
        </is>
      </c>
      <c r="C691" s="16" t="n">
        <v>317</v>
      </c>
    </row>
    <row r="692">
      <c r="A692" s="56" t="n">
        <v>46054</v>
      </c>
      <c r="B692" s="15" t="inlineStr">
        <is>
          <t>UPI/P2M/603262509580/SRI BHAGYA PALACE    /Sent u/YES BANK LIMITED YBS</t>
        </is>
      </c>
      <c r="C692" s="16" t="n">
        <v>317</v>
      </c>
    </row>
    <row r="693">
      <c r="A693" s="56" t="n">
        <v>45927</v>
      </c>
      <c r="B693" s="15" t="inlineStr">
        <is>
          <t>UPI/P2M/527060931751/OAM INDUSTRIES I PVT /Sent u/HDFC BANK LTD</t>
        </is>
      </c>
      <c r="C693" s="16" t="n">
        <v>316.95</v>
      </c>
    </row>
    <row r="694">
      <c r="A694" s="56" t="n">
        <v>45464</v>
      </c>
      <c r="B694" s="15" t="inlineStr">
        <is>
          <t>UPI/P2M/490530964697/BharatPe Merchant    /Pay to/YesBank_Yespay</t>
        </is>
      </c>
      <c r="C694" s="16" t="n">
        <v>315</v>
      </c>
    </row>
    <row r="695">
      <c r="A695" s="56" t="n">
        <v>45519</v>
      </c>
      <c r="B695" s="15" t="inlineStr">
        <is>
          <t>UPI/P2M/422815891362/BharatPe Merchant    /Pay to/YesBank_Yespay</t>
        </is>
      </c>
      <c r="C695" s="16" t="n">
        <v>314</v>
      </c>
    </row>
    <row r="696">
      <c r="A696" s="56" t="n">
        <v>45958</v>
      </c>
      <c r="B696" s="15" t="inlineStr">
        <is>
          <t>UPI/P2M/530110401082/UJOY TECHNOLOGY      /Sent u/NSDL PAYMENTS BANK L</t>
        </is>
      </c>
      <c r="C696" s="16" t="n">
        <v>312</v>
      </c>
    </row>
    <row r="697">
      <c r="A697" s="56" t="n">
        <v>45954</v>
      </c>
      <c r="B697" s="15" t="inlineStr">
        <is>
          <t>UPI/P2M/529736206152/UJOY TECHNOLOGY      /Sent u/NSDL PAYMENTS BANK L</t>
        </is>
      </c>
      <c r="C697" s="16" t="n">
        <v>311</v>
      </c>
    </row>
    <row r="698">
      <c r="A698" s="56" t="n">
        <v>45098</v>
      </c>
      <c r="B698" s="15" t="inlineStr">
        <is>
          <t>UPI/P2M/317274338256/NITIN KUM/Paytm Pay/Oid2023</t>
        </is>
      </c>
      <c r="C698" s="16" t="n">
        <v>310</v>
      </c>
    </row>
    <row r="699">
      <c r="A699" s="56" t="n">
        <v>45244</v>
      </c>
      <c r="B699" s="15" t="inlineStr">
        <is>
          <t>UPI/P2M/368467962118/madaan super store   /Oid202/Paytm Payments Bank</t>
        </is>
      </c>
      <c r="C699" s="16" t="n">
        <v>310</v>
      </c>
    </row>
    <row r="700">
      <c r="A700" s="56" t="n">
        <v>46054</v>
      </c>
      <c r="B700" s="15" t="inlineStr">
        <is>
          <t>UPI/P2M/603242975545/IBAHANA BEAUTY AND WE/Sent u/HDFC BANK LTD</t>
        </is>
      </c>
      <c r="C700" s="16" t="n">
        <v>310</v>
      </c>
    </row>
    <row r="701">
      <c r="A701" s="56" t="n">
        <v>45374</v>
      </c>
      <c r="B701" s="15" t="inlineStr">
        <is>
          <t>UPI/P2M/444965898987/madaan super store   /Oid202/Yes Bank Ltd</t>
        </is>
      </c>
      <c r="C701" s="16" t="n">
        <v>308</v>
      </c>
    </row>
    <row r="702">
      <c r="A702" s="56" t="n">
        <v>45688</v>
      </c>
      <c r="B702" s="15" t="inlineStr">
        <is>
          <t>UPI/P2M/503151794511/UJOY TECHNOLOGY      /Paid v/AXIS BANK</t>
        </is>
      </c>
      <c r="C702" s="16" t="n">
        <v>307</v>
      </c>
    </row>
    <row r="703">
      <c r="A703" s="56" t="n">
        <v>45836</v>
      </c>
      <c r="B703" s="15" t="inlineStr">
        <is>
          <t>UPI/P2M/517938359114/YOGESH CHANDRAKANT PA/NA/YES BANK LIMITED YBS</t>
        </is>
      </c>
      <c r="C703" s="16" t="n">
        <v>306</v>
      </c>
    </row>
    <row r="704">
      <c r="A704" s="56" t="n">
        <v>45177</v>
      </c>
      <c r="B704" s="15" t="inlineStr">
        <is>
          <t>UPI/P2M/325169669218/VIKRAM SINGH GURJAR  /Oid202/Paytm Payments Bank</t>
        </is>
      </c>
      <c r="C704" s="16" t="n">
        <v>306</v>
      </c>
    </row>
    <row r="705">
      <c r="A705" s="56" t="n">
        <v>45707</v>
      </c>
      <c r="B705" s="15" t="inlineStr">
        <is>
          <t>UPI/P2M/505095113806/UJOY TECHNOLOGY      /Paid v/ICICI Bank</t>
        </is>
      </c>
      <c r="C705" s="16" t="n">
        <v>305</v>
      </c>
    </row>
    <row r="706">
      <c r="A706" s="56" t="n">
        <v>45892</v>
      </c>
      <c r="B706" s="15" t="inlineStr">
        <is>
          <t>UPI/P2M/560133294851/ATRIA CONVERGENCE TEC/UPIInt/HDFC BANK LTD</t>
        </is>
      </c>
      <c r="C706" s="16" t="n">
        <v>303.04</v>
      </c>
    </row>
    <row r="707">
      <c r="A707" s="56" t="n">
        <v>46111</v>
      </c>
      <c r="B707" s="15" t="inlineStr">
        <is>
          <t>UPI/P2A/608935423176/ANJALI RANI DO BANSI /Sent u/Jammu and Kashmir Ba</t>
        </is>
      </c>
      <c r="C707" s="16" t="n">
        <v>300</v>
      </c>
    </row>
    <row r="708">
      <c r="A708" s="56" t="n">
        <v>45089</v>
      </c>
      <c r="B708" s="15" t="inlineStr">
        <is>
          <t>UPI/P2A/352938427263/MR SUREND/Shivalik /NA</t>
        </is>
      </c>
      <c r="C708" s="16" t="n">
        <v>300</v>
      </c>
    </row>
    <row r="709">
      <c r="A709" s="56" t="n">
        <v>45565</v>
      </c>
      <c r="B709" s="15" t="inlineStr">
        <is>
          <t>UPI/P2A/464022786763/Mr Sheshnath Kumar   /Sent f/Indian Bank</t>
        </is>
      </c>
      <c r="C709" s="16" t="n">
        <v>300</v>
      </c>
    </row>
    <row r="710">
      <c r="A710" s="56" t="n">
        <v>45591</v>
      </c>
      <c r="B710" s="15" t="inlineStr">
        <is>
          <t>UPI/P2M/466680733269/PVR INOX Limited     /NA/Yes Bank Ltd</t>
        </is>
      </c>
      <c r="C710" s="16" t="n">
        <v>300</v>
      </c>
    </row>
    <row r="711">
      <c r="A711" s="56" t="n">
        <v>45858</v>
      </c>
      <c r="B711" s="15" t="inlineStr">
        <is>
          <t>UPI/P2M/520188314659/UJOY TECHNOLOGY      /Paid v/ICICI Bank</t>
        </is>
      </c>
      <c r="C711" s="16" t="n">
        <v>300</v>
      </c>
    </row>
    <row r="712">
      <c r="A712" s="56" t="n">
        <v>45824</v>
      </c>
      <c r="B712" s="15" t="inlineStr">
        <is>
          <t>UPI/P2A/516774611383/NARENDER  KUMAR      /Sent u/State Bank Of India</t>
        </is>
      </c>
      <c r="C712" s="16" t="n">
        <v>300</v>
      </c>
    </row>
    <row r="713">
      <c r="A713" s="56" t="n">
        <v>45285</v>
      </c>
      <c r="B713" s="15" t="inlineStr">
        <is>
          <t>UPI/P2M/335947918973/PARMOD KUMAR         /NA/Yes Bank Ltd</t>
        </is>
      </c>
      <c r="C713" s="16" t="n">
        <v>300</v>
      </c>
    </row>
    <row r="714">
      <c r="A714" s="56" t="n">
        <v>45826</v>
      </c>
      <c r="B714" s="15" t="inlineStr">
        <is>
          <t>UPI/P2A/516947414291/NARENDER  KUMAR      /Sent u/State Bank Of India</t>
        </is>
      </c>
      <c r="C714" s="16" t="n">
        <v>300</v>
      </c>
    </row>
    <row r="715">
      <c r="A715" s="56" t="n">
        <v>45854</v>
      </c>
      <c r="B715" s="15" t="inlineStr">
        <is>
          <t>UPI/P2A/519751404509/PRAKASHA  R          /Sent u/CANARA BANK</t>
        </is>
      </c>
      <c r="C715" s="16" t="n">
        <v>300</v>
      </c>
    </row>
    <row r="716">
      <c r="A716" s="56" t="n">
        <v>45288</v>
      </c>
      <c r="B716" s="15" t="inlineStr">
        <is>
          <t>UPI/P2M/336241445436/PG CONDOMINIUM ASSOCI/NA/ICICI Bank</t>
        </is>
      </c>
      <c r="C716" s="16" t="n">
        <v>300</v>
      </c>
    </row>
    <row r="717">
      <c r="A717" s="56" t="n">
        <v>45219</v>
      </c>
      <c r="B717" s="15" t="inlineStr">
        <is>
          <t>UPI/P2M/329345528149/P478PIZZA HUT MANESAR/NA/HDFC BANK LTD</t>
        </is>
      </c>
      <c r="C717" s="16" t="n">
        <v>300</v>
      </c>
    </row>
    <row r="718">
      <c r="A718" s="56" t="n">
        <v>45892</v>
      </c>
      <c r="B718" s="15" t="inlineStr">
        <is>
          <t>UPI/P2M/523579734991/H B LEISURE GAMES LLP/Sent u/INDUSIND BANK LIMITE</t>
        </is>
      </c>
      <c r="C718" s="16" t="n">
        <v>300</v>
      </c>
    </row>
    <row r="719">
      <c r="A719" s="56" t="n">
        <v>45156</v>
      </c>
      <c r="B719" s="15" t="inlineStr">
        <is>
          <t>UPI/P2M/323046808002/PAWAN GUP/Paytm Pay/Oid2023</t>
        </is>
      </c>
      <c r="C719" s="16" t="n">
        <v>300</v>
      </c>
    </row>
    <row r="720">
      <c r="A720" s="56" t="n">
        <v>45898</v>
      </c>
      <c r="B720" s="15" t="inlineStr">
        <is>
          <t>UPI/P2M/560742080840/UJOY TECHNOLOGY      /Paid v/NSDL PAYMENTS BANK L</t>
        </is>
      </c>
      <c r="C720" s="16" t="n">
        <v>300</v>
      </c>
    </row>
    <row r="721">
      <c r="A721" s="56" t="n">
        <v>45277</v>
      </c>
      <c r="B721" s="15" t="inlineStr">
        <is>
          <t>UPI/P2M/335163581724/Add Money to Wallet  /Oid202/Paytm Payments Bank</t>
        </is>
      </c>
      <c r="C721" s="16" t="n">
        <v>300</v>
      </c>
    </row>
    <row r="722">
      <c r="A722" s="56" t="n">
        <v>45634</v>
      </c>
      <c r="B722" s="15" t="inlineStr">
        <is>
          <t>UPI/P2M/470933479630/BharatPe Merchant    /Pay to/YesBank_Yespay</t>
        </is>
      </c>
      <c r="C722" s="16" t="n">
        <v>300</v>
      </c>
    </row>
    <row r="723">
      <c r="A723" s="56" t="n">
        <v>45242</v>
      </c>
      <c r="B723" s="15" t="inlineStr">
        <is>
          <t>UPI/P2M/331665343388/madaan super store   /Oid202/Paytm Payments Bank</t>
        </is>
      </c>
      <c r="C723" s="16" t="n">
        <v>300</v>
      </c>
    </row>
    <row r="724">
      <c r="A724" s="56" t="n">
        <v>45940</v>
      </c>
      <c r="B724" s="15" t="inlineStr">
        <is>
          <t>UPI/P2A/528317592634/M  GNANAPRAKASH      /Sent u/State Bank Of India</t>
        </is>
      </c>
      <c r="C724" s="16" t="n">
        <v>300</v>
      </c>
    </row>
    <row r="725">
      <c r="A725" s="56" t="n">
        <v>46136</v>
      </c>
      <c r="B725" s="15" t="inlineStr">
        <is>
          <t>UPI/P2M/611438166774/ADYAR ANANDA BHAVAN S/Sent u/YES BANK LIMITED YBS</t>
        </is>
      </c>
      <c r="C725" s="16" t="n">
        <v>299.25</v>
      </c>
    </row>
    <row r="726">
      <c r="A726" s="56" t="n">
        <v>45700</v>
      </c>
      <c r="B726" s="15" t="inlineStr">
        <is>
          <t>UPI/P2M/504319767164/Zee5/YES BANK /UPI Mand//P2V/</t>
        </is>
      </c>
      <c r="C726" s="16" t="n">
        <v>299</v>
      </c>
    </row>
    <row r="727">
      <c r="A727" s="56" t="n">
        <v>45731</v>
      </c>
      <c r="B727" s="15" t="inlineStr">
        <is>
          <t>UPI/P2M/507407106024/Zee5/YES BANK /Oidzee5d//P2V/</t>
        </is>
      </c>
      <c r="C727" s="16" t="n">
        <v>299</v>
      </c>
    </row>
    <row r="728">
      <c r="A728" s="56" t="n">
        <v>45116</v>
      </c>
      <c r="B728" s="15" t="inlineStr">
        <is>
          <t>UPI/P2M/319022313266/SAGAR  TI/Yes Bank /Payment</t>
        </is>
      </c>
      <c r="C728" s="16" t="n">
        <v>299</v>
      </c>
    </row>
    <row r="729">
      <c r="A729" s="56" t="n">
        <v>45541</v>
      </c>
      <c r="B729" s="15" t="inlineStr">
        <is>
          <t>UPI/P2M/425023007375/BOOKHOME             /NA/Yes Bank Ltd</t>
        </is>
      </c>
      <c r="C729" s="16" t="n">
        <v>299</v>
      </c>
    </row>
    <row r="730">
      <c r="A730" s="56" t="n">
        <v>45709</v>
      </c>
      <c r="B730" s="15" t="inlineStr">
        <is>
          <t>UPI/P2M/505298686629/UJOY TECHNOLOGY      /Paid v/ICICI Bank</t>
        </is>
      </c>
      <c r="C730" s="16" t="n">
        <v>299</v>
      </c>
    </row>
    <row r="731">
      <c r="A731" s="56" t="n">
        <v>45623</v>
      </c>
      <c r="B731" s="15" t="inlineStr">
        <is>
          <t>UPI/P2M/433225726323/Urban Company        /Oidurb/Yes Bank Ltd</t>
        </is>
      </c>
      <c r="C731" s="16" t="n">
        <v>298</v>
      </c>
    </row>
    <row r="732">
      <c r="A732" s="56" t="n">
        <v>46123</v>
      </c>
      <c r="B732" s="15" t="inlineStr">
        <is>
          <t>UPI/P2M/610152338307/UJOY TECHNOLOGY      /Sent u/NSDL PAYMENTS BANK L</t>
        </is>
      </c>
      <c r="C732" s="16" t="n">
        <v>296</v>
      </c>
    </row>
    <row r="733">
      <c r="A733" s="56" t="n">
        <v>46004</v>
      </c>
      <c r="B733" s="15" t="inlineStr">
        <is>
          <t>UPI/P2A/534721418355/H N  SHYAM           /Sent u/State Bank Of India</t>
        </is>
      </c>
      <c r="C733" s="16" t="n">
        <v>296</v>
      </c>
    </row>
    <row r="734">
      <c r="A734" s="56" t="n">
        <v>45538</v>
      </c>
      <c r="B734" s="15" t="inlineStr">
        <is>
          <t>UPI/P2M/424792725377/ADYAR ANANDA BHAVAN S/Paymen/Yes Bank Ltd</t>
        </is>
      </c>
      <c r="C734" s="16" t="n">
        <v>294</v>
      </c>
    </row>
    <row r="735">
      <c r="A735" s="56" t="n">
        <v>45782</v>
      </c>
      <c r="B735" s="15" t="inlineStr">
        <is>
          <t>UPI/P2M/549108714010/UJOY TECHNOLOGY      /Paid v/NSDL PAYMENTS BANK L</t>
        </is>
      </c>
      <c r="C735" s="16" t="n">
        <v>293</v>
      </c>
    </row>
    <row r="736">
      <c r="A736" s="56" t="n">
        <v>45572</v>
      </c>
      <c r="B736" s="15" t="inlineStr">
        <is>
          <t>UPI/P2A/937466262814/AMAN AGARWAL         /UPI/HDFC BANK LTD</t>
        </is>
      </c>
      <c r="C736" s="16" t="n">
        <v>292</v>
      </c>
    </row>
    <row r="737">
      <c r="A737" s="56" t="n">
        <v>45715</v>
      </c>
      <c r="B737" s="15" t="inlineStr">
        <is>
          <t>UPI/P2M/542408663568/UJOY TECHNOLOGY      /Paid v/AXIS BANK</t>
        </is>
      </c>
      <c r="C737" s="16" t="n">
        <v>289</v>
      </c>
    </row>
    <row r="738">
      <c r="A738" s="56" t="n">
        <v>45394</v>
      </c>
      <c r="B738" s="15" t="inlineStr">
        <is>
          <t>UPI/P2A/446937246311/Palyam Lakshmi Devi  /Sent f/State Bank Of India</t>
        </is>
      </c>
      <c r="C738" s="16" t="n">
        <v>288</v>
      </c>
    </row>
    <row r="739">
      <c r="A739" s="56" t="n">
        <v>45547</v>
      </c>
      <c r="B739" s="15" t="inlineStr">
        <is>
          <t>UPI/P2M/425627378252/GOLDEN KITCHENS PRIVA/Paymen/Yes Bank Ltd</t>
        </is>
      </c>
      <c r="C739" s="16" t="n">
        <v>286.01</v>
      </c>
    </row>
    <row r="740">
      <c r="A740" s="56" t="n">
        <v>45410</v>
      </c>
      <c r="B740" s="15" t="inlineStr">
        <is>
          <t>UPI/P2M/411969592571/TRC JP NAGAR         /Oid202/Yes Bank Ltd</t>
        </is>
      </c>
      <c r="C740" s="16" t="n">
        <v>285</v>
      </c>
    </row>
    <row r="741">
      <c r="A741" s="56" t="n">
        <v>45143</v>
      </c>
      <c r="B741" s="15" t="inlineStr">
        <is>
          <t>UPI/P2M/321758393086/Mother Da/Paytm Pay/Oid2023</t>
        </is>
      </c>
      <c r="C741" s="16" t="n">
        <v>285</v>
      </c>
    </row>
    <row r="742">
      <c r="A742" s="56" t="n">
        <v>45910</v>
      </c>
      <c r="B742" s="15" t="inlineStr">
        <is>
          <t>UPI/P2M/561960054712/UJOY TECHNOLOGY      /Paid v/NSDL PAYMENTS BANK L</t>
        </is>
      </c>
      <c r="C742" s="16" t="n">
        <v>283</v>
      </c>
    </row>
    <row r="743">
      <c r="A743" s="56" t="n">
        <v>46010</v>
      </c>
      <c r="B743" s="15" t="inlineStr">
        <is>
          <t>UPI/P2M/535360322786/UJOY TECHNOLOGY      /Sent u/AXIS BANK</t>
        </is>
      </c>
      <c r="C743" s="16" t="n">
        <v>281</v>
      </c>
    </row>
    <row r="744">
      <c r="A744" s="56" t="n">
        <v>46155</v>
      </c>
      <c r="B744" s="15" t="inlineStr">
        <is>
          <t>UPI/P2A/613342812988/LAKSHMI DEEPAK  R    /Sent u/TAMIL NADU GRAMA BAN</t>
        </is>
      </c>
      <c r="C744" s="16" t="n">
        <v>280</v>
      </c>
    </row>
    <row r="745">
      <c r="A745" s="56" t="n">
        <v>45452</v>
      </c>
      <c r="B745" s="15" t="inlineStr">
        <is>
          <t>UPI/P2A/416114037161/SHAILA               /Sent f/Axis Bank Ltd.</t>
        </is>
      </c>
      <c r="C745" s="16" t="n">
        <v>280</v>
      </c>
    </row>
    <row r="746">
      <c r="A746" s="56" t="n">
        <v>45613</v>
      </c>
      <c r="B746" s="15" t="inlineStr">
        <is>
          <t>UPI/P2A/468804473907/PREM KUMAR C         /Sent f/Union Bank of India</t>
        </is>
      </c>
      <c r="C746" s="16" t="n">
        <v>280</v>
      </c>
    </row>
    <row r="747">
      <c r="A747" s="56" t="n">
        <v>45550</v>
      </c>
      <c r="B747" s="15" t="inlineStr">
        <is>
          <t>UPI/P2A/425953551359/SHAILA               /Sent f/Axis Bank Ltd.</t>
        </is>
      </c>
      <c r="C747" s="16" t="n">
        <v>280</v>
      </c>
    </row>
    <row r="748">
      <c r="A748" s="56" t="n">
        <v>45578</v>
      </c>
      <c r="B748" s="15" t="inlineStr">
        <is>
          <t>UPI/P2A/428730950960/SHAILA               /Sent f/Axis Bank Ltd.</t>
        </is>
      </c>
      <c r="C748" s="16" t="n">
        <v>280</v>
      </c>
    </row>
    <row r="749">
      <c r="A749" s="56" t="n">
        <v>45409</v>
      </c>
      <c r="B749" s="15" t="inlineStr">
        <is>
          <t>UPI/P2M/411848028090/Lite Bite Foods Priva/NA/Axis Bank Ltd.</t>
        </is>
      </c>
      <c r="C749" s="16" t="n">
        <v>280</v>
      </c>
    </row>
    <row r="750">
      <c r="A750" s="56" t="n">
        <v>45683</v>
      </c>
      <c r="B750" s="15" t="inlineStr">
        <is>
          <t>UPI/P2M/502618238015/CINEPOLIS            /Paymen/YES BANK LIMITED YBS</t>
        </is>
      </c>
      <c r="C750" s="16" t="n">
        <v>280</v>
      </c>
    </row>
    <row r="751">
      <c r="A751" s="56" t="n">
        <v>45858</v>
      </c>
      <c r="B751" s="15" t="inlineStr">
        <is>
          <t>UPI/P2A/520136610176/PARAVEJ  ALAM        /Sent u/Kotak Mahindra Bank</t>
        </is>
      </c>
      <c r="C751" s="16" t="n">
        <v>280</v>
      </c>
    </row>
    <row r="752">
      <c r="A752" s="56" t="n">
        <v>45515</v>
      </c>
      <c r="B752" s="15" t="inlineStr">
        <is>
          <t>UPI/P2A/459040470320/SHAILA               /Sent f/Axis Bank Ltd.</t>
        </is>
      </c>
      <c r="C752" s="16" t="n">
        <v>280</v>
      </c>
    </row>
    <row r="753">
      <c r="A753" s="56" t="n">
        <v>45755</v>
      </c>
      <c r="B753" s="15" t="inlineStr">
        <is>
          <t>UPI/P2M/509855603751/Gail Gas Bill        /Sent u/YES BANK LIMITED YBS</t>
        </is>
      </c>
      <c r="C753" s="16" t="n">
        <v>279</v>
      </c>
    </row>
    <row r="754">
      <c r="A754" s="56" t="n">
        <v>45819</v>
      </c>
      <c r="B754" s="15" t="inlineStr">
        <is>
          <t>UPI/P2M/516349690901/UJOY TECHNOLOGY      /Sent u/ICICI Bank</t>
        </is>
      </c>
      <c r="C754" s="16" t="n">
        <v>277</v>
      </c>
    </row>
    <row r="755">
      <c r="A755" s="56" t="n">
        <v>45438</v>
      </c>
      <c r="B755" s="15" t="inlineStr">
        <is>
          <t>UPI/P2M/414780778069/SILLY LEMON FOODS PRI/Oid202/Yes Bank Ltd</t>
        </is>
      </c>
      <c r="C755" s="16" t="n">
        <v>276</v>
      </c>
    </row>
    <row r="756">
      <c r="A756" s="56" t="n">
        <v>45647</v>
      </c>
      <c r="B756" s="15" t="inlineStr">
        <is>
          <t>UPI/P2M/472217490568/GEDDIT CONVENIENCE PR/Paid v/Yes Bank Ltd</t>
        </is>
      </c>
      <c r="C756" s="16" t="n">
        <v>275.06</v>
      </c>
    </row>
    <row r="757">
      <c r="A757" s="56" t="n">
        <v>46005</v>
      </c>
      <c r="B757" s="15" t="inlineStr">
        <is>
          <t>UPI/P2M/534822564514/SRI BHAGYA PALACE    /Sent u/YES BANK LIMITED YBS</t>
        </is>
      </c>
      <c r="C757" s="16" t="n">
        <v>275</v>
      </c>
    </row>
    <row r="758">
      <c r="A758" s="56" t="n">
        <v>45071</v>
      </c>
      <c r="B758" s="15" t="inlineStr">
        <is>
          <t>UPI/P2M/351141431879/ICE CREAM/Yes Bank /NA</t>
        </is>
      </c>
      <c r="C758" s="16" t="n">
        <v>275</v>
      </c>
    </row>
    <row r="759">
      <c r="A759" s="56" t="n">
        <v>45249</v>
      </c>
      <c r="B759" s="15" t="inlineStr">
        <is>
          <t>UPI/P2M/332333667034/RAHUL ANEJA          /NA/AU small Finance Ban</t>
        </is>
      </c>
      <c r="C759" s="16" t="n">
        <v>273</v>
      </c>
    </row>
    <row r="760">
      <c r="A760" s="56" t="n">
        <v>45796</v>
      </c>
      <c r="B760" s="15" t="inlineStr">
        <is>
          <t>UPI/P2M/513904419585/UJOY TECHNOLOGY      /Sent u/ICICI Bank</t>
        </is>
      </c>
      <c r="C760" s="16" t="n">
        <v>272</v>
      </c>
    </row>
    <row r="761">
      <c r="A761" s="56" t="n">
        <v>45452</v>
      </c>
      <c r="B761" s="15" t="inlineStr">
        <is>
          <t>UPI/P2M/416111937375/UrbanClap Technologie/Upi Tr/ICICI Bank</t>
        </is>
      </c>
      <c r="C761" s="16" t="n">
        <v>272</v>
      </c>
    </row>
    <row r="762">
      <c r="A762" s="56" t="n">
        <v>45259</v>
      </c>
      <c r="B762" s="15" t="inlineStr">
        <is>
          <t>UPI/P2M/369968095632/Add Money to Wallet  /Oid202/Paytm Payments Bank</t>
        </is>
      </c>
      <c r="C762" s="16" t="n">
        <v>270</v>
      </c>
    </row>
    <row r="763">
      <c r="A763" s="56" t="n">
        <v>45809</v>
      </c>
      <c r="B763" s="15" t="inlineStr">
        <is>
          <t>UPI/P2A/515277073242/SARIKA               /Sent u/Kotak Mahindra Bank</t>
        </is>
      </c>
      <c r="C763" s="16" t="n">
        <v>270</v>
      </c>
    </row>
    <row r="764">
      <c r="A764" s="56" t="n">
        <v>45577</v>
      </c>
      <c r="B764" s="15" t="inlineStr">
        <is>
          <t>UPI/P2M/513346252864/PVR INOX Limited     /UPI/Yes Bank Ltd</t>
        </is>
      </c>
      <c r="C764" s="16" t="n">
        <v>270</v>
      </c>
    </row>
    <row r="765">
      <c r="A765" s="56" t="n">
        <v>45591</v>
      </c>
      <c r="B765" s="15" t="inlineStr">
        <is>
          <t>UPI/P2M/466631208294/PVR INOX LIMITED     /NA/HDFC BANK LTD</t>
        </is>
      </c>
      <c r="C765" s="16" t="n">
        <v>270</v>
      </c>
    </row>
    <row r="766">
      <c r="A766" s="56" t="n">
        <v>45333</v>
      </c>
      <c r="B766" s="15" t="inlineStr">
        <is>
          <t>UPI/P2M/440884711159/CHANNAVEERAPPA       /Oid202/Paytm Payments Bank</t>
        </is>
      </c>
      <c r="C766" s="16" t="n">
        <v>269</v>
      </c>
    </row>
    <row r="767">
      <c r="A767" s="56" t="n">
        <v>45886</v>
      </c>
      <c r="B767" s="15" t="inlineStr">
        <is>
          <t>UPI/P2M/559526867893/UJOY TECHNOLOGY      /Paid v/NSDL PAYMENTS BANK L</t>
        </is>
      </c>
      <c r="C767" s="16" t="n">
        <v>269</v>
      </c>
    </row>
    <row r="768">
      <c r="A768" s="56" t="n">
        <v>45142</v>
      </c>
      <c r="B768" s="15" t="inlineStr">
        <is>
          <t>UPI/P2M/358211965179/QDIGI SAM/Paytm Pay/Oid2023</t>
        </is>
      </c>
      <c r="C768" s="16" t="n">
        <v>269</v>
      </c>
    </row>
    <row r="769">
      <c r="A769" s="56" t="n">
        <v>45657</v>
      </c>
      <c r="B769" s="15" t="inlineStr">
        <is>
          <t>UPI/P2M/473259415328/UJOY TECHNOLOGY      /Paid v/ICICI Bank</t>
        </is>
      </c>
      <c r="C769" s="16" t="n">
        <v>269</v>
      </c>
    </row>
    <row r="770">
      <c r="A770" s="56" t="n">
        <v>45154</v>
      </c>
      <c r="B770" s="15" t="inlineStr">
        <is>
          <t>UPI/P2M/359418086456/Urban Com/Paytm Pay/Oidurba</t>
        </is>
      </c>
      <c r="C770" s="16" t="n">
        <v>268</v>
      </c>
    </row>
    <row r="771">
      <c r="A771" s="56" t="n">
        <v>45570</v>
      </c>
      <c r="B771" s="15" t="inlineStr">
        <is>
          <t>UPI/P2M/427987939232/VELS STUDIOS AND ENTE/Genera/HDFC BANK LTD</t>
        </is>
      </c>
      <c r="C771" s="16" t="n">
        <v>265</v>
      </c>
    </row>
    <row r="772">
      <c r="A772" s="56" t="n">
        <v>45140</v>
      </c>
      <c r="B772" s="15" t="inlineStr">
        <is>
          <t>NBSM/23850056/CCAVENUE.COM / CHARGE/</t>
        </is>
      </c>
      <c r="C772" s="16" t="n">
        <v>265</v>
      </c>
    </row>
    <row r="773">
      <c r="A773" s="56" t="n">
        <v>45356</v>
      </c>
      <c r="B773" s="15" t="inlineStr">
        <is>
          <t>UPI/P2A/406513971120/PAYLAM               /Sent f/Andhra Pragathi Gram</t>
        </is>
      </c>
      <c r="C773" s="16" t="n">
        <v>264</v>
      </c>
    </row>
    <row r="774">
      <c r="A774" s="56" t="n">
        <v>45592</v>
      </c>
      <c r="B774" s="15" t="inlineStr">
        <is>
          <t>UPI/P2M/466735798158/BOBA TREE Phoenix Mal/NA/Yes Bank Ltd</t>
        </is>
      </c>
      <c r="C774" s="16" t="n">
        <v>263</v>
      </c>
    </row>
    <row r="775">
      <c r="A775" s="56" t="n">
        <v>45575</v>
      </c>
      <c r="B775" s="15" t="inlineStr">
        <is>
          <t>UPI/P2M/428471996257/N  NAGACHANDRAN      /NA/Yes Bank Ltd</t>
        </is>
      </c>
      <c r="C775" s="16" t="n">
        <v>260</v>
      </c>
    </row>
    <row r="776">
      <c r="A776" s="56" t="n">
        <v>45336</v>
      </c>
      <c r="B776" s="15" t="inlineStr">
        <is>
          <t>UPI/P2M/441182322692/FARINE FOODS PRIVATE /Oid202/Paytm Payments Bank</t>
        </is>
      </c>
      <c r="C776" s="16" t="n">
        <v>260</v>
      </c>
    </row>
    <row r="777">
      <c r="A777" s="56" t="n">
        <v>45331</v>
      </c>
      <c r="B777" s="15" t="inlineStr">
        <is>
          <t>UPI/P2M/440651377216/Swathi Gardenia      /Oid202/Paytm Payments Bank</t>
        </is>
      </c>
      <c r="C777" s="16" t="n">
        <v>260</v>
      </c>
    </row>
    <row r="778">
      <c r="A778" s="56" t="n">
        <v>45959</v>
      </c>
      <c r="B778" s="15" t="inlineStr">
        <is>
          <t>UPI/P2M/530222132267/LITTI CHOKHA CORNER  /Sent u/Kotak Mahindra Bank</t>
        </is>
      </c>
      <c r="C778" s="16" t="n">
        <v>260</v>
      </c>
    </row>
    <row r="779">
      <c r="A779" s="56" t="n">
        <v>45950</v>
      </c>
      <c r="B779" s="15" t="inlineStr">
        <is>
          <t>UPI/P2M/529350930961/SHANTI DEVI          /Sent u/YES BANK LIMITED YBS</t>
        </is>
      </c>
      <c r="C779" s="16" t="n">
        <v>260</v>
      </c>
    </row>
    <row r="780">
      <c r="A780" s="56" t="n">
        <v>45696</v>
      </c>
      <c r="B780" s="15" t="inlineStr">
        <is>
          <t>UPI/P2A/503980372500/MALLESH H N          /Sent u/CANARA BANK</t>
        </is>
      </c>
      <c r="C780" s="16" t="n">
        <v>260</v>
      </c>
    </row>
    <row r="781">
      <c r="A781" s="56" t="n">
        <v>45395</v>
      </c>
      <c r="B781" s="15" t="inlineStr">
        <is>
          <t>UPI/P2M/410476684066/URBANCLAP TECHNOLOGIE/PAYMEN/HDFC BANK LTD</t>
        </is>
      </c>
      <c r="C781" s="16" t="n">
        <v>259</v>
      </c>
    </row>
    <row r="782">
      <c r="A782" s="56" t="n">
        <v>45667</v>
      </c>
      <c r="B782" s="15" t="inlineStr">
        <is>
          <t>UPI/P2M/501035288412/Urban Company        /Oidurb/YES BANK LIMITED YBS</t>
        </is>
      </c>
      <c r="C782" s="16" t="n">
        <v>257</v>
      </c>
    </row>
    <row r="783">
      <c r="A783" s="56" t="n">
        <v>45667</v>
      </c>
      <c r="B783" s="15" t="inlineStr">
        <is>
          <t>UPI/P2M/501079283725/Urban Company        /Paymen/YES BANK LIMITED YBS</t>
        </is>
      </c>
      <c r="C783" s="16" t="n">
        <v>257</v>
      </c>
    </row>
    <row r="784">
      <c r="A784" s="56" t="n">
        <v>46019</v>
      </c>
      <c r="B784" s="15" t="inlineStr">
        <is>
          <t>UPI/P2A/536253092676/MANJU B S            /Sent u/CANARA BANK</t>
        </is>
      </c>
      <c r="C784" s="16" t="n">
        <v>256</v>
      </c>
    </row>
    <row r="785">
      <c r="A785" s="56" t="n">
        <v>45170</v>
      </c>
      <c r="B785" s="15" t="inlineStr">
        <is>
          <t>UPI/P2M/324479943950/Sapna Gup/Paytm Pay/Oid2023</t>
        </is>
      </c>
      <c r="C785" s="16" t="n">
        <v>255</v>
      </c>
    </row>
    <row r="786">
      <c r="A786" s="56" t="n">
        <v>45802</v>
      </c>
      <c r="B786" s="15" t="inlineStr">
        <is>
          <t>UPI/P2M/514539723138/KRISHNA KUTEERA      /Pay to/FEDERAL BANK</t>
        </is>
      </c>
      <c r="C786" s="16" t="n">
        <v>255</v>
      </c>
    </row>
    <row r="787">
      <c r="A787" s="56" t="n">
        <v>45690</v>
      </c>
      <c r="B787" s="15" t="inlineStr">
        <is>
          <t>UPI/P2M/503330849132/PANDIT JI SWEETS AND /Sent u/HDFC BANK LTD</t>
        </is>
      </c>
      <c r="C787" s="16" t="n">
        <v>255</v>
      </c>
    </row>
    <row r="788">
      <c r="A788" s="56" t="n">
        <v>45308</v>
      </c>
      <c r="B788" s="15" t="inlineStr">
        <is>
          <t>UPI/P2M/438302611307/Tilt                 /TiltPa/ICICI Bank</t>
        </is>
      </c>
      <c r="C788" s="16" t="n">
        <v>254.88</v>
      </c>
    </row>
    <row r="789">
      <c r="A789" s="56" t="n">
        <v>45696</v>
      </c>
      <c r="B789" s="15" t="inlineStr">
        <is>
          <t>UPI/P2A/503931864308/NARENDRA Y S         /Sent u/Kotak Mahindra Bank</t>
        </is>
      </c>
      <c r="C789" s="16" t="n">
        <v>254</v>
      </c>
    </row>
    <row r="790">
      <c r="A790" s="56" t="n">
        <v>45836</v>
      </c>
      <c r="B790" s="15" t="inlineStr">
        <is>
          <t>UPI/P2A/517918631464/MOHD AAMIR KHAN      /NA/State Bank Of India</t>
        </is>
      </c>
      <c r="C790" s="16" t="n">
        <v>254</v>
      </c>
    </row>
    <row r="791">
      <c r="A791" s="56" t="n">
        <v>46155</v>
      </c>
      <c r="B791" s="15" t="inlineStr">
        <is>
          <t>UPI/P2M/613373329623/UJOY TECHNOLOGY      /Sent u/NSDL PAYMENTS BANK L</t>
        </is>
      </c>
      <c r="C791" s="16" t="n">
        <v>251</v>
      </c>
    </row>
    <row r="792">
      <c r="A792" s="56" t="n">
        <v>45195</v>
      </c>
      <c r="B792" s="15" t="inlineStr">
        <is>
          <t>UPI/P2M/326930271219/RAKESH  KUMAR        /NA/Yes Bank Ltd</t>
        </is>
      </c>
      <c r="C792" s="16" t="n">
        <v>250</v>
      </c>
    </row>
    <row r="793">
      <c r="A793" s="56" t="n">
        <v>45570</v>
      </c>
      <c r="B793" s="15" t="inlineStr">
        <is>
          <t>UPI/P2M/464505752155/VELS STUDIOS AND ENTE/NA/INDUSIND BANK</t>
        </is>
      </c>
      <c r="C793" s="16" t="n">
        <v>250</v>
      </c>
    </row>
    <row r="794">
      <c r="A794" s="56" t="n">
        <v>45277</v>
      </c>
      <c r="B794" s="15" t="inlineStr">
        <is>
          <t>UPI/P2M/335160671765/Add Money to Wallet  /Oid202/Paytm Payments Bank</t>
        </is>
      </c>
      <c r="C794" s="16" t="n">
        <v>250</v>
      </c>
    </row>
    <row r="795">
      <c r="A795" s="56" t="n">
        <v>45512</v>
      </c>
      <c r="B795" s="15" t="inlineStr">
        <is>
          <t>UPI/P2M/422129432478/BharatPe Merchant    /NA/YesBank_Yespay</t>
        </is>
      </c>
      <c r="C795" s="16" t="n">
        <v>250</v>
      </c>
    </row>
    <row r="796">
      <c r="A796" s="56" t="n">
        <v>45375</v>
      </c>
      <c r="B796" s="15" t="inlineStr">
        <is>
          <t>UPI/P2M/408408411442/DHARMENDRA SINGH     /Oid202/Yes Bank Ltd</t>
        </is>
      </c>
      <c r="C796" s="16" t="n">
        <v>250</v>
      </c>
    </row>
    <row r="797">
      <c r="A797" s="56" t="n">
        <v>45316</v>
      </c>
      <c r="B797" s="15" t="inlineStr">
        <is>
          <t>UPI/P2M/439169524118/PVR Regalia Bangalore/OidKN1/Paytm Payments Bank</t>
        </is>
      </c>
      <c r="C797" s="16" t="n">
        <v>250</v>
      </c>
    </row>
    <row r="798">
      <c r="A798" s="56" t="n">
        <v>45207</v>
      </c>
      <c r="B798" s="15" t="inlineStr">
        <is>
          <t>UPI/P2M/328112576263/NEERAJ YADAV         /Oid202/Paytm Payments Bank</t>
        </is>
      </c>
      <c r="C798" s="16" t="n">
        <v>250</v>
      </c>
    </row>
    <row r="799">
      <c r="A799" s="56" t="n">
        <v>45626</v>
      </c>
      <c r="B799" s="15" t="inlineStr">
        <is>
          <t>UPI/P2M/433512390661/PRAKASH KUMAR        /Verifi/FEDERAL BANK</t>
        </is>
      </c>
      <c r="C799" s="16" t="n">
        <v>250</v>
      </c>
    </row>
    <row r="800">
      <c r="A800" s="56" t="n">
        <v>45473</v>
      </c>
      <c r="B800" s="15" t="inlineStr">
        <is>
          <t>UPI/P2A/454813825083/SHAMBHU YADAV S O RAJ/Sent f/Punjab National Bank</t>
        </is>
      </c>
      <c r="C800" s="16" t="n">
        <v>250</v>
      </c>
    </row>
    <row r="801">
      <c r="A801" s="56" t="n">
        <v>46006</v>
      </c>
      <c r="B801" s="15" t="inlineStr">
        <is>
          <t>UPI/P2M/534914935962/Sai hot chips        /Sent u/YES BANK LIMITED YBS</t>
        </is>
      </c>
      <c r="C801" s="16" t="n">
        <v>250</v>
      </c>
    </row>
    <row r="802">
      <c r="A802" s="56" t="n">
        <v>45997</v>
      </c>
      <c r="B802" s="15" t="inlineStr">
        <is>
          <t>UPI/P2M/534071048022/UrbanClap Technologie/paymen/AXIS BANK</t>
        </is>
      </c>
      <c r="C802" s="16" t="n">
        <v>249</v>
      </c>
    </row>
    <row r="803">
      <c r="A803" s="56" t="n">
        <v>45845</v>
      </c>
      <c r="B803" s="15" t="inlineStr">
        <is>
          <t>UPI/P2A/518879341689/ABDUSSALAM  NALUKANDY/Sent u/Kotak Mahindra Bank</t>
        </is>
      </c>
      <c r="C803" s="16" t="n">
        <v>249</v>
      </c>
    </row>
    <row r="804">
      <c r="A804" s="56" t="n">
        <v>45521</v>
      </c>
      <c r="B804" s="15" t="inlineStr">
        <is>
          <t>UPI/P2M/423071964951/MC DONALDS           /NA/HDFC BANK LTD</t>
        </is>
      </c>
      <c r="C804" s="16" t="n">
        <v>245.63</v>
      </c>
    </row>
    <row r="805">
      <c r="A805" s="56" t="n">
        <v>45632</v>
      </c>
      <c r="B805" s="15" t="inlineStr">
        <is>
          <t>UPI/P2M/434161661133/McDonalds Hardcastle /Paymen/AXIS BANK</t>
        </is>
      </c>
      <c r="C805" s="16" t="n">
        <v>244.99</v>
      </c>
    </row>
    <row r="806">
      <c r="A806" s="56" t="n">
        <v>45659</v>
      </c>
      <c r="B806" s="15" t="inlineStr">
        <is>
          <t>UPI/P2M/536868460488/UJOY TECHNOLOGY      /Paid v/ICICI Bank</t>
        </is>
      </c>
      <c r="C806" s="16" t="n">
        <v>243</v>
      </c>
    </row>
    <row r="807">
      <c r="A807" s="56" t="n">
        <v>45520</v>
      </c>
      <c r="B807" s="15" t="inlineStr">
        <is>
          <t>UPI/P2A/459593232323/MANOJ R              /Sent f/HDFC BANK LTD</t>
        </is>
      </c>
      <c r="C807" s="16" t="n">
        <v>242</v>
      </c>
    </row>
    <row r="808">
      <c r="A808" s="56" t="n">
        <v>45224</v>
      </c>
      <c r="B808" s="15" t="inlineStr">
        <is>
          <t>UPI/P2M/329809462252/NO 11 HOI APP        /NA/Yes Bank Ltd</t>
        </is>
      </c>
      <c r="C808" s="16" t="n">
        <v>242</v>
      </c>
    </row>
    <row r="809">
      <c r="A809" s="56" t="n">
        <v>45503</v>
      </c>
      <c r="B809" s="15" t="inlineStr">
        <is>
          <t>UPI/P2M/421299753772/Bundl Technologies pv/remark/Axis Bank Ltd.</t>
        </is>
      </c>
      <c r="C809" s="16" t="n">
        <v>241</v>
      </c>
    </row>
    <row r="810">
      <c r="A810" s="56" t="n">
        <v>45814</v>
      </c>
      <c r="B810" s="15" t="inlineStr">
        <is>
          <t>UPI/P2A/384839458971/PARUSURAM  PARUSURAM /Sent f/State Bank Of India</t>
        </is>
      </c>
      <c r="C810" s="16" t="n">
        <v>240</v>
      </c>
    </row>
    <row r="811">
      <c r="A811" s="56" t="n">
        <v>45760</v>
      </c>
      <c r="B811" s="15" t="inlineStr">
        <is>
          <t>UPI/P2A/510360790575/SARIKA               /Sent u/Kotak Mahindra Bank</t>
        </is>
      </c>
      <c r="C811" s="16" t="n">
        <v>240</v>
      </c>
    </row>
    <row r="812">
      <c r="A812" s="56" t="n">
        <v>45914</v>
      </c>
      <c r="B812" s="15" t="inlineStr">
        <is>
          <t>UPI/P2M/525743944793/MIZBA BANU           /Sent u/YES BANK LIMITED YBS</t>
        </is>
      </c>
      <c r="C812" s="16" t="n">
        <v>240</v>
      </c>
    </row>
    <row r="813">
      <c r="A813" s="56" t="n">
        <v>45650</v>
      </c>
      <c r="B813" s="15" t="inlineStr">
        <is>
          <t>UPI/P2M/472591215038/UJOY TECHNOLOGY      /UPI/AXIS BANK</t>
        </is>
      </c>
      <c r="C813" s="16" t="n">
        <v>240</v>
      </c>
    </row>
    <row r="814">
      <c r="A814" s="56" t="n">
        <v>45996</v>
      </c>
      <c r="B814" s="15" t="inlineStr">
        <is>
          <t>UPI/P2M/533950699410/ASHOK                /Sent u/YES BANK LIMITED YBS</t>
        </is>
      </c>
      <c r="C814" s="16" t="n">
        <v>240</v>
      </c>
    </row>
    <row r="815">
      <c r="A815" s="56" t="n">
        <v>45374</v>
      </c>
      <c r="B815" s="15" t="inlineStr">
        <is>
          <t>UPI/P2M/408370274810/RAJNISH GUPTA        /Oid202/Yes Bank Ltd</t>
        </is>
      </c>
      <c r="C815" s="16" t="n">
        <v>240</v>
      </c>
    </row>
    <row r="816">
      <c r="A816" s="56" t="n">
        <v>45801</v>
      </c>
      <c r="B816" s="15" t="inlineStr">
        <is>
          <t>UPI/P2M/384281446538/UJOY TECHNOLOGY      /NA/ICICI Bank</t>
        </is>
      </c>
      <c r="C816" s="16" t="n">
        <v>236</v>
      </c>
    </row>
    <row r="817">
      <c r="A817" s="56" t="n">
        <v>45689</v>
      </c>
      <c r="B817" s="15" t="inlineStr">
        <is>
          <t>UPI/P2M/503254862475/Bundl Technologies Pv/Payvia/AXIS BANK</t>
        </is>
      </c>
      <c r="C817" s="16" t="n">
        <v>235</v>
      </c>
    </row>
    <row r="818">
      <c r="A818" s="56" t="n">
        <v>46034</v>
      </c>
      <c r="B818" s="15" t="inlineStr">
        <is>
          <t>UPI/P2M/601263253016/UJOY TECHNOLOGY      /Sent u/NSDL PAYMENTS BANK L</t>
        </is>
      </c>
      <c r="C818" s="16" t="n">
        <v>235</v>
      </c>
    </row>
    <row r="819">
      <c r="A819" s="56" t="n">
        <v>45630</v>
      </c>
      <c r="B819" s="15" t="inlineStr">
        <is>
          <t>UPI/P2M/433918767224/McDonalds Hardcastle /Paymen/AXIS BANK</t>
        </is>
      </c>
      <c r="C819" s="16" t="n">
        <v>234</v>
      </c>
    </row>
    <row r="820">
      <c r="A820" s="56" t="n">
        <v>45576</v>
      </c>
      <c r="B820" s="15" t="inlineStr">
        <is>
          <t>UPI/P2M/428580165220/McDonalds Hardcastle /Paymen/Yes Bank Ltd</t>
        </is>
      </c>
      <c r="C820" s="16" t="n">
        <v>234</v>
      </c>
    </row>
    <row r="821">
      <c r="A821" s="56" t="n">
        <v>45944</v>
      </c>
      <c r="B821" s="15" t="inlineStr">
        <is>
          <t>UPI/P2M/528723232106/McDonalds Hardcastle /Paymen/YES BANK LIMITED YBS</t>
        </is>
      </c>
      <c r="C821" s="16" t="n">
        <v>231.67</v>
      </c>
    </row>
    <row r="822">
      <c r="A822" s="56" t="n">
        <v>45550</v>
      </c>
      <c r="B822" s="15" t="inlineStr">
        <is>
          <t>UPI/P2M/425950419702/ATHAANG DEVANAHALLI T/NA/Yes Bank Ltd</t>
        </is>
      </c>
      <c r="C822" s="16" t="n">
        <v>230</v>
      </c>
    </row>
    <row r="823">
      <c r="A823" s="56" t="n">
        <v>45167</v>
      </c>
      <c r="B823" s="15" t="inlineStr">
        <is>
          <t>UPI/P2M/360701136975/SHRI BALA/Yes Bank /NA</t>
        </is>
      </c>
      <c r="C823" s="16" t="n">
        <v>230</v>
      </c>
    </row>
    <row r="824">
      <c r="A824" s="56" t="n">
        <v>45285</v>
      </c>
      <c r="B824" s="15" t="inlineStr">
        <is>
          <t>UPI/P2M/335968405443/Add Money to Wallet  /Oid202/Paytm Payments Bank</t>
        </is>
      </c>
      <c r="C824" s="16" t="n">
        <v>230</v>
      </c>
    </row>
    <row r="825">
      <c r="A825" s="56" t="n">
        <v>45292</v>
      </c>
      <c r="B825" s="15" t="inlineStr">
        <is>
          <t>UPI/P2M/400167918810/SAVITRI WO VISHAMBAR /Oid202/Paytm Payments Bank</t>
        </is>
      </c>
      <c r="C825" s="16" t="n">
        <v>230</v>
      </c>
    </row>
    <row r="826">
      <c r="A826" s="56" t="n">
        <v>45161</v>
      </c>
      <c r="B826" s="15" t="inlineStr">
        <is>
          <t>UPI/P2A/360107268240/NITIN KUM/Union Ban/NA</t>
        </is>
      </c>
      <c r="C826" s="16" t="n">
        <v>230</v>
      </c>
    </row>
    <row r="827">
      <c r="A827" s="56" t="n">
        <v>46056</v>
      </c>
      <c r="B827" s="15" t="inlineStr">
        <is>
          <t>UPI/P2M/603437060847/UJOY TECHNOLOGY      /Sent u/NSDL PAYMENTS BANK L</t>
        </is>
      </c>
      <c r="C827" s="16" t="n">
        <v>229</v>
      </c>
    </row>
    <row r="828">
      <c r="A828" s="56" t="n">
        <v>45099</v>
      </c>
      <c r="B828" s="15" t="inlineStr">
        <is>
          <t>UPI/P2M/317379449802/Sapna Gup/Paytm Pay/Oid2023</t>
        </is>
      </c>
      <c r="C828" s="16" t="n">
        <v>229</v>
      </c>
    </row>
    <row r="829">
      <c r="A829" s="56" t="n">
        <v>45307</v>
      </c>
      <c r="B829" s="15" t="inlineStr">
        <is>
          <t>UPI/P2M/401666838285/Therameshwaramcafe   /Oid202/Paytm Payments Bank</t>
        </is>
      </c>
      <c r="C829" s="16" t="n">
        <v>225</v>
      </c>
    </row>
    <row r="830">
      <c r="A830" s="56" t="n">
        <v>45878</v>
      </c>
      <c r="B830" s="15" t="inlineStr">
        <is>
          <t>UPI/P2M/522108343235/RITHANYA FOODS       /NA/YES BANK LIMITED YBS</t>
        </is>
      </c>
      <c r="C830" s="16" t="n">
        <v>225</v>
      </c>
    </row>
    <row r="831">
      <c r="A831" s="56" t="n">
        <v>45713</v>
      </c>
      <c r="B831" s="15" t="inlineStr">
        <is>
          <t>UPI/P2M/542204959623/UJOY TECHNOLOGY      /Paid v/ICICI Bank</t>
        </is>
      </c>
      <c r="C831" s="16" t="n">
        <v>221</v>
      </c>
    </row>
    <row r="832">
      <c r="A832" s="56" t="n">
        <v>45958</v>
      </c>
      <c r="B832" s="15" t="inlineStr">
        <is>
          <t>UPI/P2M/530150878284/SHEETAL SHRIVASTAVA  /Pay to/FEDERAL BANK</t>
        </is>
      </c>
      <c r="C832" s="16" t="n">
        <v>220</v>
      </c>
    </row>
    <row r="833">
      <c r="A833" s="56" t="n">
        <v>45219</v>
      </c>
      <c r="B833" s="15" t="inlineStr">
        <is>
          <t>UPI/P2A/329347229770/SUMEDHA THAKRAL      /Sent f/HDFC BANK LTD</t>
        </is>
      </c>
      <c r="C833" s="16" t="n">
        <v>220</v>
      </c>
    </row>
    <row r="834">
      <c r="A834" s="56" t="n">
        <v>46012</v>
      </c>
      <c r="B834" s="15" t="inlineStr">
        <is>
          <t>UPI/P2M/535512710857/ROLLA HYPER MARKET   /Sent u/YES BANK LIMITED YBS</t>
        </is>
      </c>
      <c r="C834" s="16" t="n">
        <v>220</v>
      </c>
    </row>
    <row r="835">
      <c r="A835" s="56" t="n">
        <v>45312</v>
      </c>
      <c r="B835" s="15" t="inlineStr">
        <is>
          <t>UPI/P2M/438748437289/INOX Galleria MallYel/Oid568/Paytm Payments Bank</t>
        </is>
      </c>
      <c r="C835" s="16" t="n">
        <v>220</v>
      </c>
    </row>
    <row r="836">
      <c r="A836" s="56" t="n">
        <v>45944</v>
      </c>
      <c r="B836" s="15" t="inlineStr">
        <is>
          <t>UPI/P2M/528742947671/ASHOK                /Sent u/YES BANK LIMITED YBS</t>
        </is>
      </c>
      <c r="C836" s="16" t="n">
        <v>220</v>
      </c>
    </row>
    <row r="837">
      <c r="A837" s="56" t="n">
        <v>45276</v>
      </c>
      <c r="B837" s="15" t="inlineStr">
        <is>
          <t>UPI/P2M/335060079206/Add Money to Wallet  /Oid202/Paytm Payments Bank</t>
        </is>
      </c>
      <c r="C837" s="16" t="n">
        <v>216</v>
      </c>
    </row>
    <row r="838">
      <c r="A838" s="56" t="n">
        <v>45496</v>
      </c>
      <c r="B838" s="15" t="inlineStr">
        <is>
          <t>UPI/P2M/420507660768/CATALYST TSLKHOPOLI  /NA/Yes Bank Ltd</t>
        </is>
      </c>
      <c r="C838" s="16" t="n">
        <v>216</v>
      </c>
    </row>
    <row r="839">
      <c r="A839" s="56" t="n">
        <v>45223</v>
      </c>
      <c r="B839" s="15" t="inlineStr">
        <is>
          <t>UPI/P2M/329752307141/Haldiram Spice Mall  /Oid501/Paytm Payments Bank</t>
        </is>
      </c>
      <c r="C839" s="16" t="n">
        <v>215</v>
      </c>
    </row>
    <row r="840">
      <c r="A840" s="56" t="n">
        <v>45274</v>
      </c>
      <c r="B840" s="15" t="inlineStr">
        <is>
          <t>UPI/P2M/371476276349/24Seven Sector 82A Gu/Oid202/Paytm Payments Bank</t>
        </is>
      </c>
      <c r="C840" s="16" t="n">
        <v>213</v>
      </c>
    </row>
    <row r="841">
      <c r="A841" s="56" t="n">
        <v>45366</v>
      </c>
      <c r="B841" s="15" t="inlineStr">
        <is>
          <t>UPI/P2A/444101816550/JAYAMMA K            /Sent f/Bank of Baroda</t>
        </is>
      </c>
      <c r="C841" s="16" t="n">
        <v>211</v>
      </c>
    </row>
    <row r="842">
      <c r="A842" s="56" t="n">
        <v>45739</v>
      </c>
      <c r="B842" s="15" t="inlineStr">
        <is>
          <t>UPI/P2M/544818312633/LULUVALUEMART        /NA/YES BANK LIMITED YBS</t>
        </is>
      </c>
      <c r="C842" s="16" t="n">
        <v>210</v>
      </c>
    </row>
    <row r="843">
      <c r="A843" s="56" t="n">
        <v>45669</v>
      </c>
      <c r="B843" s="15" t="inlineStr">
        <is>
          <t>UPI/P2M/501272614376/FAREED PASHA         /NA/YES BANK LIMITED YBS</t>
        </is>
      </c>
      <c r="C843" s="16" t="n">
        <v>210</v>
      </c>
    </row>
    <row r="844">
      <c r="A844" s="56" t="n">
        <v>45787</v>
      </c>
      <c r="B844" s="15" t="inlineStr">
        <is>
          <t>UPI/P2M/513025626039/ARAVEETI RAGHUNATH RE/NA/YES BANK LIMITED YBS</t>
        </is>
      </c>
      <c r="C844" s="16" t="n">
        <v>210</v>
      </c>
    </row>
    <row r="845">
      <c r="A845" s="56" t="n">
        <v>45772</v>
      </c>
      <c r="B845" s="15" t="inlineStr">
        <is>
          <t>UPI/P2M/511501974163/SLS FOODS            /NA/YES BANK LIMITED YBS</t>
        </is>
      </c>
      <c r="C845" s="16" t="n">
        <v>209</v>
      </c>
    </row>
    <row r="846">
      <c r="A846" s="56" t="n">
        <v>45740</v>
      </c>
      <c r="B846" s="15" t="inlineStr">
        <is>
          <t>UPI/P2M/508358390546/ANAMIKA  DAS         /Sent u/YES BANK LIMITED YBS</t>
        </is>
      </c>
      <c r="C846" s="16" t="n">
        <v>208</v>
      </c>
    </row>
    <row r="847">
      <c r="A847" s="56" t="n">
        <v>46150</v>
      </c>
      <c r="B847" s="15" t="inlineStr">
        <is>
          <t>UPI/P2M/612806317247/UJOY TECHNOLOGY      /Sent u/AXIS BANK</t>
        </is>
      </c>
      <c r="C847" s="16" t="n">
        <v>207</v>
      </c>
    </row>
    <row r="848">
      <c r="A848" s="56" t="n">
        <v>45888</v>
      </c>
      <c r="B848" s="15" t="inlineStr">
        <is>
          <t>UPI/P2M/559729293609/UJOY TECHNOLOGY      /Paid v/AXIS BANK</t>
        </is>
      </c>
      <c r="C848" s="16" t="n">
        <v>207</v>
      </c>
    </row>
    <row r="849">
      <c r="A849" s="56" t="n">
        <v>45534</v>
      </c>
      <c r="B849" s="15" t="inlineStr">
        <is>
          <t>UPI/P2M/460941664450/Bundl Technologies pv/Pay fo/Axis Bank Ltd.</t>
        </is>
      </c>
      <c r="C849" s="16" t="n">
        <v>207</v>
      </c>
    </row>
    <row r="850">
      <c r="A850" s="56" t="n">
        <v>45269</v>
      </c>
      <c r="B850" s="15" t="inlineStr">
        <is>
          <t>UPI/P2A/371006099897/SHAHNAWAZ KHAN       /Sent f/Bank of Baroda</t>
        </is>
      </c>
      <c r="C850" s="16" t="n">
        <v>207</v>
      </c>
    </row>
    <row r="851">
      <c r="A851" s="56" t="n">
        <v>45504</v>
      </c>
      <c r="B851" s="15" t="inlineStr">
        <is>
          <t>UPI/P2M/421385177975/Bundl Technologies pv/remark/Axis Bank Ltd.</t>
        </is>
      </c>
      <c r="C851" s="16" t="n">
        <v>207</v>
      </c>
    </row>
    <row r="852">
      <c r="A852" s="56" t="n">
        <v>45683</v>
      </c>
      <c r="B852" s="15" t="inlineStr">
        <is>
          <t>UPI/P2M/502622397717/KRISHNA KUTEERA SOUTH/NA/YES BANK LIMITED YBS</t>
        </is>
      </c>
      <c r="C852" s="16" t="n">
        <v>205</v>
      </c>
    </row>
    <row r="853">
      <c r="A853" s="56" t="n">
        <v>45781</v>
      </c>
      <c r="B853" s="15" t="inlineStr">
        <is>
          <t>UPI/P2M/549002411681/UJOY TECHNOLOGY      /Paid v/ICICI Bank</t>
        </is>
      </c>
      <c r="C853" s="16" t="n">
        <v>205</v>
      </c>
    </row>
    <row r="854">
      <c r="A854" s="56" t="n">
        <v>46162</v>
      </c>
      <c r="B854" s="15" t="inlineStr">
        <is>
          <t>UPI/P2M/614052678467/UJOY TECHNOLOGY      /Sent u/NSDL PAYMENTS BANK L</t>
        </is>
      </c>
      <c r="C854" s="16" t="n">
        <v>202</v>
      </c>
    </row>
    <row r="855">
      <c r="A855" s="56" t="n">
        <v>46067</v>
      </c>
      <c r="B855" s="15" t="inlineStr">
        <is>
          <t>UPI/P2A/604563991011/SATISHA R KONGI      /Sent u/State Bank Of India</t>
        </is>
      </c>
      <c r="C855" s="16" t="n">
        <v>201</v>
      </c>
    </row>
    <row r="856">
      <c r="A856" s="56" t="n">
        <v>45177</v>
      </c>
      <c r="B856" s="15" t="inlineStr">
        <is>
          <t>UPI/P2A/325131769516/KULDEEP  /State Ban/Sent fro/OTH</t>
        </is>
      </c>
      <c r="C856" s="16" t="n">
        <v>200</v>
      </c>
    </row>
    <row r="857">
      <c r="A857" s="56" t="n">
        <v>45567</v>
      </c>
      <c r="B857" s="15" t="inlineStr">
        <is>
          <t>UPI/P2A/427663266934/MOHAMMAD RAFEEK      /Sent f/Karnataka Bank</t>
        </is>
      </c>
      <c r="C857" s="16" t="n">
        <v>200</v>
      </c>
    </row>
    <row r="858">
      <c r="A858" s="56" t="n">
        <v>45567</v>
      </c>
      <c r="B858" s="15" t="inlineStr">
        <is>
          <t>UPI/P2A/427680273261/D PRADEEP KUMAR      /Sent f/ICICI Bank</t>
        </is>
      </c>
      <c r="C858" s="16" t="n">
        <v>200</v>
      </c>
    </row>
    <row r="859">
      <c r="A859" s="56" t="n">
        <v>45177</v>
      </c>
      <c r="B859" s="15" t="inlineStr">
        <is>
          <t>UPI/P2M/325130414944/PRATHVI S/Paytm Pay/Oid20230/OTH</t>
        </is>
      </c>
      <c r="C859" s="16" t="n">
        <v>200</v>
      </c>
    </row>
    <row r="860">
      <c r="A860" s="56" t="n">
        <v>45177</v>
      </c>
      <c r="B860" s="15" t="inlineStr">
        <is>
          <t>UPI/P2M/325139807748/PRATHVI SINGH BHATI  /Oid202/Paytm Payments Bank</t>
        </is>
      </c>
      <c r="C860" s="16" t="n">
        <v>200</v>
      </c>
    </row>
    <row r="861">
      <c r="A861" s="56" t="n">
        <v>46044</v>
      </c>
      <c r="B861" s="15" t="inlineStr">
        <is>
          <t>UPI/P2M/602248060137/MOHAMMED SHUAIB      /Sent u/INDUSIND BANK LIMITE</t>
        </is>
      </c>
      <c r="C861" s="16" t="n">
        <v>200</v>
      </c>
    </row>
    <row r="862">
      <c r="A862" s="56" t="n">
        <v>45219</v>
      </c>
      <c r="B862" s="15" t="inlineStr">
        <is>
          <t>UPI/P2M/365982885102/Ms GUSTARE           /Oid202/Paytm Payments Bank</t>
        </is>
      </c>
      <c r="C862" s="16" t="n">
        <v>200</v>
      </c>
    </row>
    <row r="863">
      <c r="A863" s="56" t="n">
        <v>45219</v>
      </c>
      <c r="B863" s="15" t="inlineStr">
        <is>
          <t>UPI/P2A/329335550659/Mr. DESH  RAJ S/O SRI/Sent f/Central Bank Of Indi</t>
        </is>
      </c>
      <c r="C863" s="16" t="n">
        <v>200</v>
      </c>
    </row>
    <row r="864">
      <c r="A864" s="56" t="n">
        <v>45707</v>
      </c>
      <c r="B864" s="15" t="inlineStr">
        <is>
          <t>UPI/P2A/505024323834/Mr Sheshnath Kumar   /Sent u/INDIAN BANK</t>
        </is>
      </c>
      <c r="C864" s="16" t="n">
        <v>200</v>
      </c>
    </row>
    <row r="865">
      <c r="A865" s="56" t="n">
        <v>45564</v>
      </c>
      <c r="B865" s="15" t="inlineStr">
        <is>
          <t>UPI/P2M/463928588035/Sri Sai ETC Shop     /NA/Axis Bank Ltd.</t>
        </is>
      </c>
      <c r="C865" s="16" t="n">
        <v>200</v>
      </c>
    </row>
    <row r="866">
      <c r="A866" s="56" t="n">
        <v>45372</v>
      </c>
      <c r="B866" s="15" t="inlineStr">
        <is>
          <t>UPI/P2M/408144301806/Kamal Dev Pandit     /153728/Kotak Mahindra Bank</t>
        </is>
      </c>
      <c r="C866" s="16" t="n">
        <v>200</v>
      </c>
    </row>
    <row r="867">
      <c r="A867" s="56" t="n">
        <v>45947</v>
      </c>
      <c r="B867" s="15" t="inlineStr">
        <is>
          <t>UPI/P2A/529017614976/ASHISH GARG          /Sent u/ICICI Bank</t>
        </is>
      </c>
      <c r="C867" s="16" t="n">
        <v>200</v>
      </c>
    </row>
    <row r="868">
      <c r="A868" s="56" t="n">
        <v>45482</v>
      </c>
      <c r="B868" s="15" t="inlineStr">
        <is>
          <t>UPI/P2A/492323308375/RANBEER KUMAR        /NA/Bank of Baroda</t>
        </is>
      </c>
      <c r="C868" s="16" t="n">
        <v>200</v>
      </c>
    </row>
    <row r="869">
      <c r="A869" s="56" t="n">
        <v>45952</v>
      </c>
      <c r="B869" s="15" t="inlineStr">
        <is>
          <t>UPI/P2A/529543551642/Mr Sheshnath Kumar   /Sent u/INDIAN BANK</t>
        </is>
      </c>
      <c r="C869" s="16" t="n">
        <v>200</v>
      </c>
    </row>
    <row r="870">
      <c r="A870" s="56" t="n">
        <v>45596</v>
      </c>
      <c r="B870" s="15" t="inlineStr">
        <is>
          <t>UPI/P2A/430515244948/GAURAV SHARMA        /NA/Punjab and Sind Bank</t>
        </is>
      </c>
      <c r="C870" s="16" t="n">
        <v>200</v>
      </c>
    </row>
    <row r="871">
      <c r="A871" s="56" t="n">
        <v>45096</v>
      </c>
      <c r="B871" s="15" t="inlineStr">
        <is>
          <t>UPI/P2M/317035223544/GANGARAM/Paytm Pay/Oid20230</t>
        </is>
      </c>
      <c r="C871" s="16" t="n">
        <v>200</v>
      </c>
    </row>
    <row r="872">
      <c r="A872" s="56" t="n">
        <v>45777</v>
      </c>
      <c r="B872" s="15" t="inlineStr">
        <is>
          <t>UPI/P2A/512066288851/M  GNANAPRAKASH      /Sent u/State Bank Of India</t>
        </is>
      </c>
      <c r="C872" s="16" t="n">
        <v>200</v>
      </c>
    </row>
    <row r="873">
      <c r="A873" s="56" t="n">
        <v>45852</v>
      </c>
      <c r="B873" s="15" t="inlineStr">
        <is>
          <t>UPI/P2A/519507954983/M  GNANAPRAKASH      /Sent u/State Bank Of India</t>
        </is>
      </c>
      <c r="C873" s="16" t="n">
        <v>200</v>
      </c>
    </row>
    <row r="874">
      <c r="A874" s="56" t="n">
        <v>45829</v>
      </c>
      <c r="B874" s="15" t="inlineStr">
        <is>
          <t>UPI/P2M/517211209334/Gulshan_129          /Sent u/YES BANK LIMITED YBS</t>
        </is>
      </c>
      <c r="C874" s="16" t="n">
        <v>200</v>
      </c>
    </row>
    <row r="875">
      <c r="A875" s="56" t="n">
        <v>45770</v>
      </c>
      <c r="B875" s="15" t="inlineStr">
        <is>
          <t>UPI/P2A/283692751247/PRAJWAL G P          /Sent f/BANK OF BARODA</t>
        </is>
      </c>
      <c r="C875" s="16" t="n">
        <v>200</v>
      </c>
    </row>
    <row r="876">
      <c r="A876" s="56" t="n">
        <v>45236</v>
      </c>
      <c r="B876" s="15" t="inlineStr">
        <is>
          <t>UPI/P2M/367631524770/JITENDER             /Oid202/Paytm Payments Bank</t>
        </is>
      </c>
      <c r="C876" s="16" t="n">
        <v>200</v>
      </c>
    </row>
    <row r="877">
      <c r="A877" s="56" t="n">
        <v>45242</v>
      </c>
      <c r="B877" s="15" t="inlineStr">
        <is>
          <t>UPI/P2M/368223477571/SAKIR                /Oid202/Paytm Payments Bank</t>
        </is>
      </c>
      <c r="C877" s="16" t="n">
        <v>200</v>
      </c>
    </row>
    <row r="878">
      <c r="A878" s="56" t="n">
        <v>45238</v>
      </c>
      <c r="B878" s="15" t="inlineStr">
        <is>
          <t>UPI/P2A/331241056798/GUDDU CHOUDHARY      /NA/Paytm Payments Bank</t>
        </is>
      </c>
      <c r="C878" s="16" t="n">
        <v>200</v>
      </c>
    </row>
    <row r="879">
      <c r="A879" s="56" t="n">
        <v>45739</v>
      </c>
      <c r="B879" s="15" t="inlineStr">
        <is>
          <t>UPI/P2A/508207227234/SAMEER               /Sent u/KARNATAKA BANK LTD</t>
        </is>
      </c>
      <c r="C879" s="16" t="n">
        <v>200</v>
      </c>
    </row>
    <row r="880">
      <c r="A880" s="56" t="n">
        <v>45285</v>
      </c>
      <c r="B880" s="15" t="inlineStr">
        <is>
          <t>UPI/P2M/372564538491/Add Money to Wallet  /Oid202/Paytm Payments Bank</t>
        </is>
      </c>
      <c r="C880" s="16" t="n">
        <v>200</v>
      </c>
    </row>
    <row r="881">
      <c r="A881" s="56" t="n">
        <v>45400</v>
      </c>
      <c r="B881" s="15" t="inlineStr">
        <is>
          <t>UPI/P2A/447507368016/Mrs Yashodha         /Sent f/Indian Bank</t>
        </is>
      </c>
      <c r="C881" s="16" t="n">
        <v>200</v>
      </c>
    </row>
    <row r="882">
      <c r="A882" s="56" t="n">
        <v>45277</v>
      </c>
      <c r="B882" s="15" t="inlineStr">
        <is>
          <t>UPI/P2M/335163460882/Add Money to Wallet  /Oid202/Paytm Payments Bank</t>
        </is>
      </c>
      <c r="C882" s="16" t="n">
        <v>200</v>
      </c>
    </row>
    <row r="883">
      <c r="A883" s="56" t="n">
        <v>45277</v>
      </c>
      <c r="B883" s="15" t="inlineStr">
        <is>
          <t>UPI/P2A/335138174463/Mr. DESH  RAJ S/O SRI/Sent f/Central Bank Of Indi</t>
        </is>
      </c>
      <c r="C883" s="16" t="n">
        <v>200</v>
      </c>
    </row>
    <row r="884">
      <c r="A884" s="56" t="n">
        <v>45867</v>
      </c>
      <c r="B884" s="15" t="inlineStr">
        <is>
          <t>UPI/P2M/521069691560/SRI HARI SWEETS AND B/Sent u/YES BANK LIMITED YBS</t>
        </is>
      </c>
      <c r="C884" s="16" t="n">
        <v>200</v>
      </c>
    </row>
    <row r="885">
      <c r="A885" s="56" t="n">
        <v>45861</v>
      </c>
      <c r="B885" s="15" t="inlineStr">
        <is>
          <t>UPI/P2A/520470992848/Mr Sheshnath Kumar   /Sent u/INDIAN BANK</t>
        </is>
      </c>
      <c r="C885" s="16" t="n">
        <v>200</v>
      </c>
    </row>
    <row r="886">
      <c r="A886" s="56" t="n">
        <v>45373</v>
      </c>
      <c r="B886" s="15" t="inlineStr">
        <is>
          <t>UPI/P2M/408246536042/H B LEISURE GAMES LLP/NA/INDUSIND BANK</t>
        </is>
      </c>
      <c r="C886" s="16" t="n">
        <v>200</v>
      </c>
    </row>
    <row r="887">
      <c r="A887" s="56" t="n">
        <v>45892</v>
      </c>
      <c r="B887" s="15" t="inlineStr">
        <is>
          <t>UPI/P2M/523559754667/Cine Magic shop      /Sent u/YES BANK LIMITED YBS</t>
        </is>
      </c>
      <c r="C887" s="16" t="n">
        <v>200</v>
      </c>
    </row>
    <row r="888">
      <c r="A888" s="56" t="n">
        <v>46055</v>
      </c>
      <c r="B888" s="15" t="inlineStr">
        <is>
          <t>UPI/P2A/603314235386/RAGHAVENDRA K        /Sent u/KARNATAKA BANK LTD</t>
        </is>
      </c>
      <c r="C888" s="16" t="n">
        <v>200</v>
      </c>
    </row>
    <row r="889">
      <c r="A889" s="56" t="n">
        <v>46112</v>
      </c>
      <c r="B889" s="15" t="inlineStr">
        <is>
          <t>UPI/P2M/609047771845/GHANSHYAM            /Sent u/YES BANK LIMITED YBS</t>
        </is>
      </c>
      <c r="C889" s="16" t="n">
        <v>200</v>
      </c>
    </row>
    <row r="890">
      <c r="A890" s="56" t="n">
        <v>46095</v>
      </c>
      <c r="B890" s="15" t="inlineStr">
        <is>
          <t>UPI/P2A/607315546999/SATHISH R            /Sent u/KARNATAKA BANK LTD</t>
        </is>
      </c>
      <c r="C890" s="16" t="n">
        <v>200</v>
      </c>
    </row>
    <row r="891">
      <c r="A891" s="56" t="n">
        <v>45824</v>
      </c>
      <c r="B891" s="15" t="inlineStr">
        <is>
          <t>UPI/P2M/516715136358/WANIGIFTCENTER       /Sent u/YES BANK LIMITED YBS</t>
        </is>
      </c>
      <c r="C891" s="16" t="n">
        <v>200</v>
      </c>
    </row>
    <row r="892">
      <c r="A892" s="56" t="n">
        <v>45273</v>
      </c>
      <c r="B892" s="15" t="inlineStr">
        <is>
          <t>UPI/P2M/371369071554/Add Money to Wallet  /Oid202/Paytm Payments Bank</t>
        </is>
      </c>
      <c r="C892" s="16" t="n">
        <v>200</v>
      </c>
    </row>
    <row r="893">
      <c r="A893" s="56" t="n">
        <v>45320</v>
      </c>
      <c r="B893" s="15" t="inlineStr">
        <is>
          <t>UPI/P2M/476190720260/DIGITAL SERVICES     /Oid4L3/Paytm Payments Bank</t>
        </is>
      </c>
      <c r="C893" s="16" t="n">
        <v>199</v>
      </c>
    </row>
    <row r="894">
      <c r="A894" s="56" t="n">
        <v>45775</v>
      </c>
      <c r="B894" s="15" t="inlineStr">
        <is>
          <t>UPI/P2M/511858317967/MYONLINECA TECHNOLOGI/Web Co/ICICI Bank</t>
        </is>
      </c>
      <c r="C894" s="16" t="n">
        <v>199</v>
      </c>
    </row>
    <row r="895">
      <c r="A895" s="56" t="n">
        <v>45069</v>
      </c>
      <c r="B895" s="15" t="inlineStr">
        <is>
          <t>UPI/P2M/314316475430/DIGITAL S/Paytm Pay/OidWRG9</t>
        </is>
      </c>
      <c r="C895" s="16" t="n">
        <v>199</v>
      </c>
    </row>
    <row r="896">
      <c r="A896" s="56" t="n">
        <v>45914</v>
      </c>
      <c r="B896" s="15" t="inlineStr">
        <is>
          <t>UPI/P2M/525704036042/CHILDISH             /Sent u/YES BANK LIMITED YBS</t>
        </is>
      </c>
      <c r="C896" s="16" t="n">
        <v>199</v>
      </c>
    </row>
    <row r="897">
      <c r="A897" s="56" t="n">
        <v>45719</v>
      </c>
      <c r="B897" s="15" t="inlineStr">
        <is>
          <t>UPI/P2M/100098448684/Apple Services       /APPLAM/HDFC BANK LTD</t>
        </is>
      </c>
      <c r="C897" s="16" t="n">
        <v>199</v>
      </c>
    </row>
    <row r="898">
      <c r="A898" s="56" t="n">
        <v>45456</v>
      </c>
      <c r="B898" s="15" t="inlineStr">
        <is>
          <t>UPI/P2M/416569438177/Apple Services       /APPLAM/HDFC BANK LTD</t>
        </is>
      </c>
      <c r="C898" s="16" t="n">
        <v>198</v>
      </c>
    </row>
    <row r="899">
      <c r="A899" s="56" t="n">
        <v>45456</v>
      </c>
      <c r="B899" s="15" t="inlineStr">
        <is>
          <t>UPI/P2M/416571061742/Apple Services       /APPLAM/HDFC BANK LTD</t>
        </is>
      </c>
      <c r="C899" s="16" t="n">
        <v>198</v>
      </c>
    </row>
    <row r="900">
      <c r="A900" s="56" t="n">
        <v>45282</v>
      </c>
      <c r="B900" s="15" t="inlineStr">
        <is>
          <t>UPI/P2M/335643271165/MCDONALDS            /NA/HDFC BANK LTD</t>
        </is>
      </c>
      <c r="C900" s="16" t="n">
        <v>196.36</v>
      </c>
    </row>
    <row r="901">
      <c r="A901" s="56" t="n">
        <v>45987</v>
      </c>
      <c r="B901" s="15" t="inlineStr">
        <is>
          <t>UPI/P2M/102057708056/APPLE MED/HDFC BANK/UPI Mand//P2V/</t>
        </is>
      </c>
      <c r="C901" s="16" t="n">
        <v>195</v>
      </c>
    </row>
    <row r="902">
      <c r="A902" s="56" t="n">
        <v>46048</v>
      </c>
      <c r="B902" s="15" t="inlineStr">
        <is>
          <t>UPI/P2M/102551264559/APPLE MED/HDFC BANK/Executio//P2V/</t>
        </is>
      </c>
      <c r="C902" s="16" t="n">
        <v>195</v>
      </c>
    </row>
    <row r="903">
      <c r="A903" s="56" t="n">
        <v>46079</v>
      </c>
      <c r="B903" s="15" t="inlineStr">
        <is>
          <t>UPI/P2M/102787203277/APPLE MED/HDFC BANK/Executio//P2V/</t>
        </is>
      </c>
      <c r="C903" s="16" t="n">
        <v>195</v>
      </c>
    </row>
    <row r="904">
      <c r="A904" s="56" t="n">
        <v>45864</v>
      </c>
      <c r="B904" s="15" t="inlineStr">
        <is>
          <t>UPI/P2M/101055773900/APPLE MED/HDFC BANK/UPI Mand//P2V/</t>
        </is>
      </c>
      <c r="C904" s="16" t="n">
        <v>195</v>
      </c>
    </row>
    <row r="905">
      <c r="A905" s="56" t="n">
        <v>46138</v>
      </c>
      <c r="B905" s="15" t="inlineStr">
        <is>
          <t>UPI/P2M/103172299680/APPLE MED/HDFC BANK/Executio//P2V/</t>
        </is>
      </c>
      <c r="C905" s="16" t="n">
        <v>195</v>
      </c>
    </row>
    <row r="906">
      <c r="A906" s="56" t="n">
        <v>46017</v>
      </c>
      <c r="B906" s="15" t="inlineStr">
        <is>
          <t>UPI/P2M/102304570457/APPLE MED/HDFC BANK/UPI Mand//P2V/</t>
        </is>
      </c>
      <c r="C906" s="16" t="n">
        <v>195</v>
      </c>
    </row>
    <row r="907">
      <c r="A907" s="56" t="n">
        <v>45895</v>
      </c>
      <c r="B907" s="15" t="inlineStr">
        <is>
          <t>UPI/P2M/101297073043/APPLE MED/HDFC BANK/UPI Mand//P2V/</t>
        </is>
      </c>
      <c r="C907" s="16" t="n">
        <v>195</v>
      </c>
    </row>
    <row r="908">
      <c r="A908" s="56" t="n">
        <v>45835</v>
      </c>
      <c r="B908" s="15" t="inlineStr">
        <is>
          <t>UPI/P2M/100842500304/APPLE MED/HDFC BANK/UPI Mand//P2V/</t>
        </is>
      </c>
      <c r="C908" s="16" t="n">
        <v>195</v>
      </c>
    </row>
    <row r="909">
      <c r="A909" s="56" t="n">
        <v>45397</v>
      </c>
      <c r="B909" s="15" t="inlineStr">
        <is>
          <t>UPI/P2A/410649917940/UMESH SIDRAMAPPA TALE/Sent f/State Bank Of India</t>
        </is>
      </c>
      <c r="C909" s="16" t="n">
        <v>195</v>
      </c>
    </row>
    <row r="910">
      <c r="A910" s="56" t="n">
        <v>45926</v>
      </c>
      <c r="B910" s="15" t="inlineStr">
        <is>
          <t>UPI/P2M/101548543384/APPLE MED/HDFC BANK/UPI Mand//P2V/</t>
        </is>
      </c>
      <c r="C910" s="16" t="n">
        <v>195</v>
      </c>
    </row>
    <row r="911">
      <c r="A911" s="56" t="n">
        <v>45457</v>
      </c>
      <c r="B911" s="15" t="inlineStr">
        <is>
          <t>UPI/P2M/416646079259/PVR INOX LIMITED     /Genera/HDFC BANK LTD</t>
        </is>
      </c>
      <c r="C911" s="16" t="n">
        <v>195</v>
      </c>
    </row>
    <row r="912">
      <c r="A912" s="56" t="n">
        <v>45956</v>
      </c>
      <c r="B912" s="15" t="inlineStr">
        <is>
          <t>UPI/P2M/101797516273/APPLE MED/HDFC BANK/UPI Mand//P2V/</t>
        </is>
      </c>
      <c r="C912" s="16" t="n">
        <v>195</v>
      </c>
    </row>
    <row r="913">
      <c r="A913" s="56" t="n">
        <v>45130</v>
      </c>
      <c r="B913" s="15" t="inlineStr">
        <is>
          <t>UPI/P2M/320493265580/UrbanClap/Axis Bank/Pay via</t>
        </is>
      </c>
      <c r="C913" s="16" t="n">
        <v>195</v>
      </c>
    </row>
    <row r="914">
      <c r="A914" s="56" t="n">
        <v>46107</v>
      </c>
      <c r="B914" s="15" t="inlineStr">
        <is>
          <t>UPI/P2M/102980711451/APPLE MED/HDFC BANK/Executio//P2V/</t>
        </is>
      </c>
      <c r="C914" s="16" t="n">
        <v>195</v>
      </c>
    </row>
    <row r="915">
      <c r="A915" s="56" t="n">
        <v>45566</v>
      </c>
      <c r="B915" s="15" t="inlineStr">
        <is>
          <t>UPI/P2M/427570228201/Bundl Technologies pv/Pay fo/Axis Bank Ltd.</t>
        </is>
      </c>
      <c r="C915" s="16" t="n">
        <v>193</v>
      </c>
    </row>
    <row r="916">
      <c r="A916" s="56" t="n">
        <v>45580</v>
      </c>
      <c r="B916" s="15" t="inlineStr">
        <is>
          <t>UPI/P2M/428904439083/Bundl Technologies pv/Pay fo/Axis Bank Ltd.</t>
        </is>
      </c>
      <c r="C916" s="16" t="n">
        <v>193</v>
      </c>
    </row>
    <row r="917">
      <c r="A917" s="56" t="n">
        <v>45562</v>
      </c>
      <c r="B917" s="15" t="inlineStr">
        <is>
          <t>UPI/P2M/427150975314/Bundl Technologies pv/Pay fo/Axis Bank Ltd.</t>
        </is>
      </c>
      <c r="C917" s="16" t="n">
        <v>193</v>
      </c>
    </row>
    <row r="918">
      <c r="A918" s="56" t="n">
        <v>45408</v>
      </c>
      <c r="B918" s="15" t="inlineStr">
        <is>
          <t>UPI/P2A/411714397996/PAYLAM               /Sent f/Andhra Pragathi Gram</t>
        </is>
      </c>
      <c r="C918" s="16" t="n">
        <v>192</v>
      </c>
    </row>
    <row r="919">
      <c r="A919" s="56" t="n">
        <v>45854</v>
      </c>
      <c r="B919" s="15" t="inlineStr">
        <is>
          <t>UPI/P2A/519720319969/Harish Kumara M M    /Sent u/State Bank Of India</t>
        </is>
      </c>
      <c r="C919" s="16" t="n">
        <v>191</v>
      </c>
    </row>
    <row r="920">
      <c r="A920" s="56" t="n">
        <v>45804</v>
      </c>
      <c r="B920" s="15" t="inlineStr">
        <is>
          <t>UPI/P2M/514711926193/KRISHNA KUTEERA SOUTH/Sent u/YES BANK LIMITED YBS</t>
        </is>
      </c>
      <c r="C920" s="16" t="n">
        <v>190</v>
      </c>
    </row>
    <row r="921">
      <c r="A921" s="56" t="n">
        <v>45753</v>
      </c>
      <c r="B921" s="15" t="inlineStr">
        <is>
          <t>UPI/P2M/509627102972/IBAHANA BEAUTY AND WE/NA/HDFC BANK LTD</t>
        </is>
      </c>
      <c r="C921" s="16" t="n">
        <v>190</v>
      </c>
    </row>
    <row r="922">
      <c r="A922" s="56" t="n">
        <v>45892</v>
      </c>
      <c r="B922" s="15" t="inlineStr">
        <is>
          <t>UPI/P2M/523569621537/Recoil shop          /Sent u/YES BANK LIMITED YBS</t>
        </is>
      </c>
      <c r="C922" s="16" t="n">
        <v>190</v>
      </c>
    </row>
    <row r="923">
      <c r="A923" s="56" t="n">
        <v>45685</v>
      </c>
      <c r="B923" s="15" t="inlineStr">
        <is>
          <t>UPI/P2M/539416469077/UJOY TECHNOLOGY      /UPI/ICICI Bank</t>
        </is>
      </c>
      <c r="C923" s="16" t="n">
        <v>189</v>
      </c>
    </row>
    <row r="924">
      <c r="A924" s="56" t="n">
        <v>45552</v>
      </c>
      <c r="B924" s="15" t="inlineStr">
        <is>
          <t>UPI/P2M/426134766011/RUCHI SAGAR          /NA/Yes Bank Ltd</t>
        </is>
      </c>
      <c r="C924" s="16" t="n">
        <v>189</v>
      </c>
    </row>
    <row r="925">
      <c r="A925" s="56" t="n">
        <v>45269</v>
      </c>
      <c r="B925" s="15" t="inlineStr">
        <is>
          <t>UPI/P2A/334339954107/NAND  LAL            /Sent f/Canara Bank</t>
        </is>
      </c>
      <c r="C925" s="16" t="n">
        <v>189</v>
      </c>
    </row>
    <row r="926">
      <c r="A926" s="56" t="n">
        <v>45375</v>
      </c>
      <c r="B926" s="15" t="inlineStr">
        <is>
          <t>UPI/P2M/408452850937/SINGHAL DEPARTMENTAL /Oid202/Yes Bank Ltd</t>
        </is>
      </c>
      <c r="C926" s="16" t="n">
        <v>188</v>
      </c>
    </row>
    <row r="927">
      <c r="A927" s="56" t="n">
        <v>46028</v>
      </c>
      <c r="B927" s="15" t="inlineStr">
        <is>
          <t>UPI/P2M/600655483351/UJOY TECHNOLOGY      /Sent u/NSDL PAYMENTS BANK L</t>
        </is>
      </c>
      <c r="C927" s="16" t="n">
        <v>188</v>
      </c>
    </row>
    <row r="928">
      <c r="A928" s="56" t="n">
        <v>45423</v>
      </c>
      <c r="B928" s="15" t="inlineStr">
        <is>
          <t>UPI/P2A/413214441162/SATHISH BABU C S     /Sent f/Axis Bank Ltd.</t>
        </is>
      </c>
      <c r="C928" s="16" t="n">
        <v>187</v>
      </c>
    </row>
    <row r="929">
      <c r="A929" s="56" t="n">
        <v>45791</v>
      </c>
      <c r="B929" s="15" t="inlineStr">
        <is>
          <t>UPI/P2M/513469596431/KRISHNA KUTEERA      /Pay to/FEDERAL BANK</t>
        </is>
      </c>
      <c r="C929" s="16" t="n">
        <v>185</v>
      </c>
    </row>
    <row r="930">
      <c r="A930" s="56" t="n">
        <v>45268</v>
      </c>
      <c r="B930" s="15" t="inlineStr">
        <is>
          <t>UPI/P2M/370869870556/Add Money to Wallet  /Oid202/Paytm Payments Bank</t>
        </is>
      </c>
      <c r="C930" s="16" t="n">
        <v>185</v>
      </c>
    </row>
    <row r="931">
      <c r="A931" s="56" t="n">
        <v>46026</v>
      </c>
      <c r="B931" s="15" t="inlineStr">
        <is>
          <t>UPI/P2M/600472922726/UJOY TECHNOLOGY      /Sent u/NSDL PAYMENTS BANK L</t>
        </is>
      </c>
      <c r="C931" s="16" t="n">
        <v>185</v>
      </c>
    </row>
    <row r="932">
      <c r="A932" s="56" t="n">
        <v>45874</v>
      </c>
      <c r="B932" s="15" t="inlineStr">
        <is>
          <t>UPI/P2M/558310771929/UJOY TECHNOLOGY      /Paid v/AXIS BANK</t>
        </is>
      </c>
      <c r="C932" s="16" t="n">
        <v>184</v>
      </c>
    </row>
    <row r="933">
      <c r="A933" s="56" t="n">
        <v>45606</v>
      </c>
      <c r="B933" s="15" t="inlineStr">
        <is>
          <t>UPI/P2M/431505642038/SURESH CHAND         /NA/Yes Bank Ltd</t>
        </is>
      </c>
      <c r="C933" s="16" t="n">
        <v>182</v>
      </c>
    </row>
    <row r="934">
      <c r="A934" s="56" t="n">
        <v>45307</v>
      </c>
      <c r="B934" s="15" t="inlineStr">
        <is>
          <t>UPI/P2A/438238611480/RAJA  A              /Sent f/State Bank Of India</t>
        </is>
      </c>
      <c r="C934" s="16" t="n">
        <v>180</v>
      </c>
    </row>
    <row r="935">
      <c r="A935" s="56" t="n">
        <v>46044</v>
      </c>
      <c r="B935" s="15" t="inlineStr">
        <is>
          <t>UPI/P2M/602268054439/CAFE LEVISTA 2       /Sent u/YES BANK LIMITED YBS</t>
        </is>
      </c>
      <c r="C935" s="16" t="n">
        <v>180</v>
      </c>
    </row>
    <row r="936">
      <c r="A936" s="56" t="n">
        <v>45188</v>
      </c>
      <c r="B936" s="15" t="inlineStr">
        <is>
          <t>UPI/P2M/326213324399/DEFINEDGE SECURITIES /Paymen/Yes Bank Ltd</t>
        </is>
      </c>
      <c r="C936" s="16" t="n">
        <v>180</v>
      </c>
    </row>
    <row r="937">
      <c r="A937" s="56" t="n">
        <v>45941</v>
      </c>
      <c r="B937" s="15" t="inlineStr">
        <is>
          <t>UPI/P2M/528429328206/LITTI CHOKHA CORNER  /Sent u/Kotak Mahindra Bank</t>
        </is>
      </c>
      <c r="C937" s="16" t="n">
        <v>180</v>
      </c>
    </row>
    <row r="938">
      <c r="A938" s="56" t="n">
        <v>45599</v>
      </c>
      <c r="B938" s="15" t="inlineStr">
        <is>
          <t>UPI/P2M/467436155680/SUPREME BAKERY       /NA/Federal Bank</t>
        </is>
      </c>
      <c r="C938" s="16" t="n">
        <v>180</v>
      </c>
    </row>
    <row r="939">
      <c r="A939" s="56" t="n">
        <v>45269</v>
      </c>
      <c r="B939" s="15" t="inlineStr">
        <is>
          <t>UPI/P2A/370931472244/AL BAKE RESTAURANT PR/NA/Union Bank of India</t>
        </is>
      </c>
      <c r="C939" s="16" t="n">
        <v>180</v>
      </c>
    </row>
    <row r="940">
      <c r="A940" s="56" t="n">
        <v>45302</v>
      </c>
      <c r="B940" s="15" t="inlineStr">
        <is>
          <t>UPI/P2M/437755881707/SAVITRI WO VISHAMBAR /Oid202/Paytm Payments Bank</t>
        </is>
      </c>
      <c r="C940" s="16" t="n">
        <v>180</v>
      </c>
    </row>
    <row r="941">
      <c r="A941" s="56" t="n">
        <v>45372</v>
      </c>
      <c r="B941" s="15" t="inlineStr">
        <is>
          <t>UPI/P2M/408148098187/ARJUN JHA            /NA/Yes Bank Ltd</t>
        </is>
      </c>
      <c r="C941" s="16" t="n">
        <v>180</v>
      </c>
    </row>
    <row r="942">
      <c r="A942" s="56" t="n">
        <v>45362</v>
      </c>
      <c r="B942" s="15" t="inlineStr">
        <is>
          <t>UPI/P2M/407141130500/OlaCabs              /Test T/Axis Bank Ltd.</t>
        </is>
      </c>
      <c r="C942" s="16" t="n">
        <v>180</v>
      </c>
    </row>
    <row r="943">
      <c r="A943" s="56" t="n">
        <v>46159</v>
      </c>
      <c r="B943" s="15" t="inlineStr">
        <is>
          <t>UPI/P2M/613758793215/LIFE STYLE NATURALS  /Sent u/HDFC BANK LTD</t>
        </is>
      </c>
      <c r="C943" s="16" t="n">
        <v>180</v>
      </c>
    </row>
    <row r="944">
      <c r="A944" s="56" t="n">
        <v>45594</v>
      </c>
      <c r="B944" s="15" t="inlineStr">
        <is>
          <t>UPI/P2M/430335809905/NARESH RAMJI GAMI    /NA/Yes Bank Ltd</t>
        </is>
      </c>
      <c r="C944" s="16" t="n">
        <v>180</v>
      </c>
    </row>
    <row r="945">
      <c r="A945" s="56" t="n">
        <v>45276</v>
      </c>
      <c r="B945" s="15" t="inlineStr">
        <is>
          <t>UPI/P2M/335065133509/Add Money to Wallet  /Oid202/Paytm Payments Bank</t>
        </is>
      </c>
      <c r="C945" s="16" t="n">
        <v>180</v>
      </c>
    </row>
    <row r="946">
      <c r="A946" s="56" t="n">
        <v>45423</v>
      </c>
      <c r="B946" s="15" t="inlineStr">
        <is>
          <t>UPI/P2M/413245156387/SPARKLE ONE MALL DEVE/NA/Axis Bank Ltd.</t>
        </is>
      </c>
      <c r="C946" s="16" t="n">
        <v>180</v>
      </c>
    </row>
    <row r="947">
      <c r="A947" s="56" t="n">
        <v>45263</v>
      </c>
      <c r="B947" s="15" t="inlineStr">
        <is>
          <t>UPI/P2M/333723197026/BIKANER SWEETS       /NA/Yes Bank Ltd</t>
        </is>
      </c>
      <c r="C947" s="16" t="n">
        <v>180</v>
      </c>
    </row>
    <row r="948">
      <c r="A948" s="56" t="n">
        <v>46019</v>
      </c>
      <c r="B948" s="15" t="inlineStr">
        <is>
          <t>UPI/P2A/536242340329/NARESH A             /Sent u/INDIA POST PAYMENTS</t>
        </is>
      </c>
      <c r="C948" s="16" t="n">
        <v>180</v>
      </c>
    </row>
    <row r="949">
      <c r="A949" s="56" t="n">
        <v>45533</v>
      </c>
      <c r="B949" s="15" t="inlineStr">
        <is>
          <t>UPI/P2M/424271181741/One97 Communications /NA/Yes Bank Ltd</t>
        </is>
      </c>
      <c r="C949" s="16" t="n">
        <v>177</v>
      </c>
    </row>
    <row r="950">
      <c r="A950" s="56" t="n">
        <v>45384</v>
      </c>
      <c r="B950" s="15" t="inlineStr">
        <is>
          <t>UPI/P2M/445808769679/SAPTAGIRI RESTAURANT /NA/Indian Bank</t>
        </is>
      </c>
      <c r="C950" s="16" t="n">
        <v>173</v>
      </c>
    </row>
    <row r="951">
      <c r="A951" s="56" t="n">
        <v>45974</v>
      </c>
      <c r="B951" s="15" t="inlineStr">
        <is>
          <t>UPI/P2A/531701237876/SALMAN  KHAN         /NA/UNION BANK OF INDIA</t>
        </is>
      </c>
      <c r="C951" s="16" t="n">
        <v>172</v>
      </c>
    </row>
    <row r="952">
      <c r="A952" s="56" t="n">
        <v>45707</v>
      </c>
      <c r="B952" s="15" t="inlineStr">
        <is>
          <t>UPI/P2A/505029353994/N ANIL KUMAR         /Sent u/CANARA BANK</t>
        </is>
      </c>
      <c r="C952" s="16" t="n">
        <v>170</v>
      </c>
    </row>
    <row r="953">
      <c r="A953" s="56" t="n">
        <v>45774</v>
      </c>
      <c r="B953" s="15" t="inlineStr">
        <is>
          <t>UPI/P2M/511753209851/PANDIT JI SWEETS AND /Sent u/HDFC BANK LTD</t>
        </is>
      </c>
      <c r="C953" s="16" t="n">
        <v>170</v>
      </c>
    </row>
    <row r="954">
      <c r="A954" s="56" t="n">
        <v>45770</v>
      </c>
      <c r="B954" s="15" t="inlineStr">
        <is>
          <t>UPI/P2A/511319425147/Sivanandhan  P       /Sent u/State Bank Of India</t>
        </is>
      </c>
      <c r="C954" s="16" t="n">
        <v>170</v>
      </c>
    </row>
    <row r="955">
      <c r="A955" s="56" t="n">
        <v>45834</v>
      </c>
      <c r="B955" s="15" t="inlineStr">
        <is>
          <t>UPI/P2M/517706673739/BIKANERVALA NOIDA    /Paymen/YES BANK LIMITED YBS</t>
        </is>
      </c>
      <c r="C955" s="16" t="n">
        <v>168</v>
      </c>
    </row>
    <row r="956">
      <c r="A956" s="56" t="n">
        <v>45580</v>
      </c>
      <c r="B956" s="15" t="inlineStr">
        <is>
          <t>UPI/P2M/428943976473/Tacobell Nexus Mall  /NA/Yes Bank Ltd</t>
        </is>
      </c>
      <c r="C956" s="16" t="n">
        <v>167</v>
      </c>
    </row>
    <row r="957">
      <c r="A957" s="56" t="n">
        <v>46130</v>
      </c>
      <c r="B957" s="15" t="inlineStr">
        <is>
          <t>UPI/P2M/610860605802/Pronto               /538884/AXIS BANK</t>
        </is>
      </c>
      <c r="C957" s="16" t="n">
        <v>166.96</v>
      </c>
    </row>
    <row r="958">
      <c r="A958" s="56" t="n">
        <v>45756</v>
      </c>
      <c r="B958" s="15" t="inlineStr">
        <is>
          <t>UPI/P2A/509936939977/Mr Sheshnath Kumar   /Sent u/INDIAN BANK</t>
        </is>
      </c>
      <c r="C958" s="16" t="n">
        <v>165</v>
      </c>
    </row>
    <row r="959">
      <c r="A959" s="56" t="n">
        <v>45205</v>
      </c>
      <c r="B959" s="15" t="inlineStr">
        <is>
          <t>UPI/P2M/364520473803/BIKANER SWEETS       /NA/Yes Bank Ltd</t>
        </is>
      </c>
      <c r="C959" s="16" t="n">
        <v>165</v>
      </c>
    </row>
    <row r="960">
      <c r="A960" s="56" t="n">
        <v>46101</v>
      </c>
      <c r="B960" s="15" t="inlineStr">
        <is>
          <t>UPI/P2M/607903692427/M S REDA VENTURES    /Sent u/ICICI Bank</t>
        </is>
      </c>
      <c r="C960" s="16" t="n">
        <v>163</v>
      </c>
    </row>
    <row r="961">
      <c r="A961" s="56" t="n">
        <v>46023</v>
      </c>
      <c r="B961" s="15" t="inlineStr">
        <is>
          <t>UPI/P2M/600148513663/BAHA COFFEE LLP      /Sent u/IDFC FIRST BANK LTD</t>
        </is>
      </c>
      <c r="C961" s="16" t="n">
        <v>162</v>
      </c>
    </row>
    <row r="962">
      <c r="A962" s="56" t="n">
        <v>45627</v>
      </c>
      <c r="B962" s="15" t="inlineStr">
        <is>
          <t>UPI/P2A/433633624543/Ashraful Alam        /Sent f/BANK OF BARODA</t>
        </is>
      </c>
      <c r="C962" s="16" t="n">
        <v>160</v>
      </c>
    </row>
    <row r="963">
      <c r="A963" s="56" t="n">
        <v>45122</v>
      </c>
      <c r="B963" s="15" t="inlineStr">
        <is>
          <t>UPI/P2M/319644350601/RAHUL ANE/Paytm Pay/Oid2023</t>
        </is>
      </c>
      <c r="C963" s="16" t="n">
        <v>160</v>
      </c>
    </row>
    <row r="964">
      <c r="A964" s="56" t="n">
        <v>45262</v>
      </c>
      <c r="B964" s="15" t="inlineStr">
        <is>
          <t>UPI/P2M/370262966835/SURAJ CHAURASIYA     /Oid202/Paytm Payments Bank</t>
        </is>
      </c>
      <c r="C964" s="16" t="n">
        <v>160</v>
      </c>
    </row>
    <row r="965">
      <c r="A965" s="56" t="n">
        <v>45551</v>
      </c>
      <c r="B965" s="15" t="inlineStr">
        <is>
          <t>UPI/P2M/426096026416/RUCHI SAGAR          /NA/Yes Bank Ltd</t>
        </is>
      </c>
      <c r="C965" s="16" t="n">
        <v>160</v>
      </c>
    </row>
    <row r="966">
      <c r="A966" s="56" t="n">
        <v>46130</v>
      </c>
      <c r="B966" s="15" t="inlineStr">
        <is>
          <t>UPI/P2M/610811555610/MK FOODS             /Sent u/YES BANK LIMITED YBS</t>
        </is>
      </c>
      <c r="C966" s="16" t="n">
        <v>160</v>
      </c>
    </row>
    <row r="967">
      <c r="A967" s="56" t="n">
        <v>45298</v>
      </c>
      <c r="B967" s="15" t="inlineStr">
        <is>
          <t>UPI/P2M/437317498855/SURAJ CHAURASIYA     /NA/Yes Bank Ltd</t>
        </is>
      </c>
      <c r="C967" s="16" t="n">
        <v>160</v>
      </c>
    </row>
    <row r="968">
      <c r="A968" s="56" t="n">
        <v>45886</v>
      </c>
      <c r="B968" s="15" t="inlineStr">
        <is>
          <t>UPI/P2M/522900553532/KRISHNA KUTEERA SOUTH/NA/YES BANK LIMITED YBS</t>
        </is>
      </c>
      <c r="C968" s="16" t="n">
        <v>160</v>
      </c>
    </row>
    <row r="969">
      <c r="A969" s="56" t="n">
        <v>45307</v>
      </c>
      <c r="B969" s="15" t="inlineStr">
        <is>
          <t>UPI/P2M/438260715046/Therameshwaramcafe   /Oid202/Paytm Payments Bank</t>
        </is>
      </c>
      <c r="C969" s="16" t="n">
        <v>160</v>
      </c>
    </row>
    <row r="970">
      <c r="A970" s="56" t="n">
        <v>45555</v>
      </c>
      <c r="B970" s="15" t="inlineStr">
        <is>
          <t>UPI/P2M/426493386656/BLOSSOM BOOK HOUSE   /NA/Yes Bank Ltd</t>
        </is>
      </c>
      <c r="C970" s="16" t="n">
        <v>160</v>
      </c>
    </row>
    <row r="971">
      <c r="A971" s="56" t="n">
        <v>45941</v>
      </c>
      <c r="B971" s="15" t="inlineStr">
        <is>
          <t>UPI/P2M/528429362395/LITTI CHOKHA CORNER  /Sent u/Kotak Mahindra Bank</t>
        </is>
      </c>
      <c r="C971" s="16" t="n">
        <v>160</v>
      </c>
    </row>
    <row r="972">
      <c r="A972" s="56" t="n">
        <v>45249</v>
      </c>
      <c r="B972" s="15" t="inlineStr">
        <is>
          <t>UPI/P2M/332334787949/83 Sapphire Mall     /NA/Yes Bank Ltd</t>
        </is>
      </c>
      <c r="C972" s="16" t="n">
        <v>160</v>
      </c>
    </row>
    <row r="973">
      <c r="A973" s="56" t="n">
        <v>45499</v>
      </c>
      <c r="B973" s="15" t="inlineStr">
        <is>
          <t>UPI/P2M/420815203228/Jai maruthi Photoshop/NA/Canara Bank</t>
        </is>
      </c>
      <c r="C973" s="16" t="n">
        <v>160</v>
      </c>
    </row>
    <row r="974">
      <c r="A974" s="56" t="n">
        <v>45733</v>
      </c>
      <c r="B974" s="15" t="inlineStr">
        <is>
          <t>UPI/P2M/507639318838/Syed Salam           /Sent u/YES BANK LIMITED YBS</t>
        </is>
      </c>
      <c r="C974" s="16" t="n">
        <v>160</v>
      </c>
    </row>
    <row r="975">
      <c r="A975" s="56" t="n">
        <v>45533</v>
      </c>
      <c r="B975" s="15" t="inlineStr">
        <is>
          <t>UPI/P2M/460852054994/RUCHI SAGAR          /NA/Yes Bank Ltd</t>
        </is>
      </c>
      <c r="C975" s="16" t="n">
        <v>160</v>
      </c>
    </row>
    <row r="976">
      <c r="A976" s="56" t="n">
        <v>45810</v>
      </c>
      <c r="B976" s="15" t="inlineStr">
        <is>
          <t>UPI/P2M/515358707519/UJOY TECHNOLOGY      /Sent u/NSDL PAYMENTS BANK L</t>
        </is>
      </c>
      <c r="C976" s="16" t="n">
        <v>159</v>
      </c>
    </row>
    <row r="977">
      <c r="A977" s="56" t="n">
        <v>45648</v>
      </c>
      <c r="B977" s="15" t="inlineStr">
        <is>
          <t>UPI/P2M/472321907218/UrbanClap Technologie/paymen/AXIS BANK</t>
        </is>
      </c>
      <c r="C977" s="16" t="n">
        <v>158</v>
      </c>
    </row>
    <row r="978">
      <c r="A978" s="56" t="n">
        <v>45673</v>
      </c>
      <c r="B978" s="15" t="inlineStr">
        <is>
          <t>UPI/P2M/501611457822/UrbanClap Technologie/paymen/AXIS BANK</t>
        </is>
      </c>
      <c r="C978" s="16" t="n">
        <v>158</v>
      </c>
    </row>
    <row r="979">
      <c r="A979" s="56" t="n">
        <v>45947</v>
      </c>
      <c r="B979" s="15" t="inlineStr">
        <is>
          <t>UPI/P2M/529016913662/ADYAR ANANDA BHAVAN S/Sent u/HDFC BANK LTD</t>
        </is>
      </c>
      <c r="C979" s="16" t="n">
        <v>157.5</v>
      </c>
    </row>
    <row r="980">
      <c r="A980" s="56" t="n">
        <v>45648</v>
      </c>
      <c r="B980" s="15" t="inlineStr">
        <is>
          <t>UPI/P2M/472320404822/UrbanClap Technologie/paymen/AXIS BANK</t>
        </is>
      </c>
      <c r="C980" s="16" t="n">
        <v>157</v>
      </c>
    </row>
    <row r="981">
      <c r="A981" s="56" t="n">
        <v>45684</v>
      </c>
      <c r="B981" s="15" t="inlineStr">
        <is>
          <t>UPI/P2M/502741072626/DOMINOS PIZZA        /Sent u/HDFC BANK LTD</t>
        </is>
      </c>
      <c r="C981" s="16" t="n">
        <v>156.45</v>
      </c>
    </row>
    <row r="982">
      <c r="A982" s="56" t="n">
        <v>45345</v>
      </c>
      <c r="B982" s="15" t="inlineStr">
        <is>
          <t>UPI/P2M/442023465158/BharatPe Merchant    /Pay to/YesBank_Yespay</t>
        </is>
      </c>
      <c r="C982" s="16" t="n">
        <v>156</v>
      </c>
    </row>
    <row r="983">
      <c r="A983" s="56" t="n">
        <v>45937</v>
      </c>
      <c r="B983" s="15" t="inlineStr">
        <is>
          <t>UPI/P2M/528033316957/UJOY TECHNOLOGY      /Sent u/NSDL PAYMENTS BANK L</t>
        </is>
      </c>
      <c r="C983" s="16" t="n">
        <v>156</v>
      </c>
    </row>
    <row r="984">
      <c r="A984" s="56" t="n">
        <v>45515</v>
      </c>
      <c r="B984" s="15" t="inlineStr">
        <is>
          <t>UPI/P2A/459008602844/Palyam Lakshmi Devi  /Sent f/State Bank Of India</t>
        </is>
      </c>
      <c r="C984" s="16" t="n">
        <v>152</v>
      </c>
    </row>
    <row r="985">
      <c r="A985" s="56" t="n">
        <v>45305</v>
      </c>
      <c r="B985" s="15" t="inlineStr">
        <is>
          <t>UPI/P2M/438013864245/T3 CHAAYOS CART GATE /NA/Yes Bank Ltd</t>
        </is>
      </c>
      <c r="C985" s="16" t="n">
        <v>151</v>
      </c>
    </row>
    <row r="986">
      <c r="A986" s="56" t="n">
        <v>45545</v>
      </c>
      <c r="B986" s="15" t="inlineStr">
        <is>
          <t>UPI/P2M/462055409510/RUCHI SAGAR          /NA/Yes Bank Ltd</t>
        </is>
      </c>
      <c r="C986" s="16" t="n">
        <v>150</v>
      </c>
    </row>
    <row r="987">
      <c r="A987" s="56" t="n">
        <v>45880</v>
      </c>
      <c r="B987" s="15" t="inlineStr">
        <is>
          <t>UPI/P2M/522321000052/PEARL FANCY STORE    /NA/YES BANK LIMITED YBS</t>
        </is>
      </c>
      <c r="C987" s="16" t="n">
        <v>150</v>
      </c>
    </row>
    <row r="988">
      <c r="A988" s="56" t="n">
        <v>45340</v>
      </c>
      <c r="B988" s="15" t="inlineStr">
        <is>
          <t>UPI/P2M/441542580965/SOPL EDC 12          /Oid202/Paytm Payments Bank</t>
        </is>
      </c>
      <c r="C988" s="16" t="n">
        <v>150</v>
      </c>
    </row>
    <row r="989">
      <c r="A989" s="56" t="n">
        <v>45362</v>
      </c>
      <c r="B989" s="15" t="inlineStr">
        <is>
          <t>UPI/P2A/443729489302/AJAYA  PRADHAN       /Sent f/State Bank Of India</t>
        </is>
      </c>
      <c r="C989" s="16" t="n">
        <v>150</v>
      </c>
    </row>
    <row r="990">
      <c r="A990" s="56" t="n">
        <v>45359</v>
      </c>
      <c r="B990" s="15" t="inlineStr">
        <is>
          <t>UPI/P2A/443421278385/RAKSHITH C V         /Sent f/Union Bank of India</t>
        </is>
      </c>
      <c r="C990" s="16" t="n">
        <v>150</v>
      </c>
    </row>
    <row r="991">
      <c r="A991" s="56" t="n">
        <v>45374</v>
      </c>
      <c r="B991" s="15" t="inlineStr">
        <is>
          <t>UPI/P2M/444928656873/RITA  DEVI           /NA/Yes Bank Ltd</t>
        </is>
      </c>
      <c r="C991" s="16" t="n">
        <v>150</v>
      </c>
    </row>
    <row r="992">
      <c r="A992" s="56" t="n">
        <v>45884</v>
      </c>
      <c r="B992" s="15" t="inlineStr">
        <is>
          <t>UPI/P2M/522736364229/BharatPe Merchant    /Sent u/YesBank_Yespay</t>
        </is>
      </c>
      <c r="C992" s="16" t="n">
        <v>150</v>
      </c>
    </row>
    <row r="993">
      <c r="A993" s="56" t="n">
        <v>45941</v>
      </c>
      <c r="B993" s="15" t="inlineStr">
        <is>
          <t>UPI/P2A/528479443326/Bhura  Ji            /Sent u/State Bank Of India</t>
        </is>
      </c>
      <c r="C993" s="16" t="n">
        <v>150</v>
      </c>
    </row>
    <row r="994">
      <c r="A994" s="56" t="n">
        <v>45139</v>
      </c>
      <c r="B994" s="15" t="inlineStr">
        <is>
          <t>UPI/P2M/357960447746/Allahabad/Paytm Pay/Oid2023</t>
        </is>
      </c>
      <c r="C994" s="16" t="n">
        <v>150</v>
      </c>
    </row>
    <row r="995">
      <c r="A995" s="56" t="n">
        <v>46109</v>
      </c>
      <c r="B995" s="15" t="inlineStr">
        <is>
          <t>UPI/P2M/608723002659/Durga Bhawan         /NA/YES BANK LIMITED YBS</t>
        </is>
      </c>
      <c r="C995" s="16" t="n">
        <v>150</v>
      </c>
    </row>
    <row r="996">
      <c r="A996" s="56" t="n">
        <v>45277</v>
      </c>
      <c r="B996" s="15" t="inlineStr">
        <is>
          <t>UPI/P2A/335139176623/CHITRISHA DHINGRA    /Sent f/HDFC BANK LTD</t>
        </is>
      </c>
      <c r="C996" s="16" t="n">
        <v>150</v>
      </c>
    </row>
    <row r="997">
      <c r="A997" s="56" t="n">
        <v>45311</v>
      </c>
      <c r="B997" s="15" t="inlineStr">
        <is>
          <t>UPI/P2A/438624121777/SUNIL KU SAMAL       /NA/Canara Bank</t>
        </is>
      </c>
      <c r="C997" s="16" t="n">
        <v>150</v>
      </c>
    </row>
    <row r="998">
      <c r="A998" s="56" t="n">
        <v>46067</v>
      </c>
      <c r="B998" s="15" t="inlineStr">
        <is>
          <t>UPI/P2A/604504861860/RESHMA R             /Sent u/DBS BANK INDIA LIMIT</t>
        </is>
      </c>
      <c r="C998" s="16" t="n">
        <v>150</v>
      </c>
    </row>
    <row r="999">
      <c r="A999" s="56" t="n">
        <v>46110</v>
      </c>
      <c r="B999" s="15" t="inlineStr">
        <is>
          <t>UPI/P2M/608845000686/SANJEEV KUMAR        /Sent u/YES BANK LIMITED YBS</t>
        </is>
      </c>
      <c r="C999" s="16" t="n">
        <v>150</v>
      </c>
    </row>
    <row r="1000">
      <c r="A1000" s="56" t="n">
        <v>45101</v>
      </c>
      <c r="B1000" s="15" t="inlineStr">
        <is>
          <t>UPI/P2M/354115374565/FOTO WORL/Yes Bank /NA</t>
        </is>
      </c>
      <c r="C1000" s="16" t="n">
        <v>150</v>
      </c>
    </row>
    <row r="1001">
      <c r="A1001" s="56" t="n">
        <v>45242</v>
      </c>
      <c r="B1001" s="15" t="inlineStr">
        <is>
          <t>UPI/P2M/368223357353/SAKIR                /Oid202/Paytm Payments Bank</t>
        </is>
      </c>
      <c r="C1001" s="16" t="n">
        <v>150</v>
      </c>
    </row>
    <row r="1002">
      <c r="A1002" s="56" t="n">
        <v>45806</v>
      </c>
      <c r="B1002" s="15" t="inlineStr">
        <is>
          <t>UPI/P2A/514924166248/N ANIL KUMAR         /Sent u/CANARA BANK</t>
        </is>
      </c>
      <c r="C1002" s="16" t="n">
        <v>150</v>
      </c>
    </row>
    <row r="1003">
      <c r="A1003" s="56" t="n">
        <v>45540</v>
      </c>
      <c r="B1003" s="15" t="inlineStr">
        <is>
          <t>UPI/P2M/424956921695/RUCHI SAGAR          /NA/Yes Bank Ltd</t>
        </is>
      </c>
      <c r="C1003" s="16" t="n">
        <v>150</v>
      </c>
    </row>
    <row r="1004">
      <c r="A1004" s="56" t="n">
        <v>46011</v>
      </c>
      <c r="B1004" s="15" t="inlineStr">
        <is>
          <t>UPI/P2A/535412205242/Deepak  Kumar        /NA/State Bank Of India</t>
        </is>
      </c>
      <c r="C1004" s="16" t="n">
        <v>150</v>
      </c>
    </row>
    <row r="1005">
      <c r="A1005" s="56" t="n">
        <v>45377</v>
      </c>
      <c r="B1005" s="15" t="inlineStr">
        <is>
          <t>UPI/P2A/408624734562/VIKRAM KUMAR         /NA/UCO Bank</t>
        </is>
      </c>
      <c r="C1005" s="16" t="n">
        <v>150</v>
      </c>
    </row>
    <row r="1006">
      <c r="A1006" s="56" t="n">
        <v>45377</v>
      </c>
      <c r="B1006" s="15" t="inlineStr">
        <is>
          <t>UPI/P2M/445259442350/Sai enterprises      /Oid202/Yes Bank Ltd</t>
        </is>
      </c>
      <c r="C1006" s="16" t="n">
        <v>150</v>
      </c>
    </row>
    <row r="1007">
      <c r="A1007" s="56" t="n">
        <v>45836</v>
      </c>
      <c r="B1007" s="15" t="inlineStr">
        <is>
          <t>UPI/P2A/517948847402/CHANDRASHEKHAR YADAV /Sent u/UNION BANK OF INDIA</t>
        </is>
      </c>
      <c r="C1007" s="16" t="n">
        <v>150</v>
      </c>
    </row>
    <row r="1008">
      <c r="A1008" s="56" t="n">
        <v>45701</v>
      </c>
      <c r="B1008" s="15" t="inlineStr">
        <is>
          <t>UPI/P2M/504483893068/UJOY TECHNOLOGY      /Paid v/ICICI Bank</t>
        </is>
      </c>
      <c r="C1008" s="16" t="n">
        <v>150</v>
      </c>
    </row>
    <row r="1009">
      <c r="A1009" s="56" t="n">
        <v>46017</v>
      </c>
      <c r="B1009" s="15" t="inlineStr">
        <is>
          <t>UPI/P2A/536069949701/N ANIL KUMAR         /Sent u/CANARA BANK</t>
        </is>
      </c>
      <c r="C1009" s="16" t="n">
        <v>150</v>
      </c>
    </row>
    <row r="1010">
      <c r="A1010" s="56" t="n">
        <v>45222</v>
      </c>
      <c r="B1010" s="15" t="inlineStr">
        <is>
          <t>UPI/P2M/329647400555/NOOR JAHAN           /Oid202/Paytm Payments Bank</t>
        </is>
      </c>
      <c r="C1010" s="16" t="n">
        <v>150</v>
      </c>
    </row>
    <row r="1011">
      <c r="A1011" s="56" t="n">
        <v>45570</v>
      </c>
      <c r="B1011" s="15" t="inlineStr">
        <is>
          <t>UPI/P2M/427932020689/VELS STUDIOS AND ENTE/NA/INDUSIND BANK</t>
        </is>
      </c>
      <c r="C1011" s="16" t="n">
        <v>150</v>
      </c>
    </row>
    <row r="1012">
      <c r="A1012" s="56" t="n">
        <v>45252</v>
      </c>
      <c r="B1012" s="15" t="inlineStr">
        <is>
          <t>UPI/P2M/332648676801/Mr. BHARTI  YADAV    /NA/Yes Bank Ltd</t>
        </is>
      </c>
      <c r="C1012" s="16" t="n">
        <v>149</v>
      </c>
    </row>
    <row r="1013">
      <c r="A1013" s="56" t="n">
        <v>45148</v>
      </c>
      <c r="B1013" s="15" t="inlineStr">
        <is>
          <t>UPI/P2M/322245007643/RazorpayZ/ICICI Ban/PayviaR</t>
        </is>
      </c>
      <c r="C1013" s="16" t="n">
        <v>149</v>
      </c>
    </row>
    <row r="1014">
      <c r="A1014" s="56" t="n">
        <v>45632</v>
      </c>
      <c r="B1014" s="15" t="inlineStr">
        <is>
          <t>UPI/P2A/470750958846/RAMESHA  G S         /Sent f/Kotak Mahindra Bank</t>
        </is>
      </c>
      <c r="C1014" s="16" t="n">
        <v>149</v>
      </c>
    </row>
    <row r="1015">
      <c r="A1015" s="56" t="n">
        <v>45412</v>
      </c>
      <c r="B1015" s="15" t="inlineStr">
        <is>
          <t>UPI/P2M/412145005408/BharatPe Merchant    /Pay to/YesBank_Yespay</t>
        </is>
      </c>
      <c r="C1015" s="16" t="n">
        <v>148</v>
      </c>
    </row>
    <row r="1016">
      <c r="A1016" s="56" t="n">
        <v>45580</v>
      </c>
      <c r="B1016" s="15" t="inlineStr">
        <is>
          <t>UPI/P2M/428966979848/McDonalds Hardcastle /Paymen/Yes Bank Ltd</t>
        </is>
      </c>
      <c r="C1016" s="16" t="n">
        <v>147</v>
      </c>
    </row>
    <row r="1017">
      <c r="A1017" s="56" t="n">
        <v>45575</v>
      </c>
      <c r="B1017" s="15" t="inlineStr">
        <is>
          <t>UPI/P2M/428457181309/ADYAR ANANDA BHAVAN S/Paymen/Yes Bank Ltd</t>
        </is>
      </c>
      <c r="C1017" s="16" t="n">
        <v>147</v>
      </c>
    </row>
    <row r="1018">
      <c r="A1018" s="56" t="n">
        <v>45142</v>
      </c>
      <c r="B1018" s="15" t="inlineStr">
        <is>
          <t>UPI/P2M/358207248188/HAVELI/HDFC BANK/NA</t>
        </is>
      </c>
      <c r="C1018" s="16" t="n">
        <v>145</v>
      </c>
    </row>
    <row r="1019">
      <c r="A1019" s="56" t="n">
        <v>45482</v>
      </c>
      <c r="B1019" s="15" t="inlineStr">
        <is>
          <t>UPI/P2M/455714659656/Bundl Technologies pv/Pay fo/Axis Bank Ltd.</t>
        </is>
      </c>
      <c r="C1019" s="16" t="n">
        <v>144</v>
      </c>
    </row>
    <row r="1020">
      <c r="A1020" s="56" t="n">
        <v>45947</v>
      </c>
      <c r="B1020" s="15" t="inlineStr">
        <is>
          <t>UPI/P2M/529006381885/UJOY TECHNOLOGY      /Sent u/AXIS BANK</t>
        </is>
      </c>
      <c r="C1020" s="16" t="n">
        <v>143</v>
      </c>
    </row>
    <row r="1021">
      <c r="A1021" s="56" t="n">
        <v>45931</v>
      </c>
      <c r="B1021" s="15" t="inlineStr">
        <is>
          <t>UPI/P2M/527425005215/UJOY TECHNOLOGY      /Sent u/AXIS BANK</t>
        </is>
      </c>
      <c r="C1021" s="16" t="n">
        <v>143</v>
      </c>
    </row>
    <row r="1022">
      <c r="A1022" s="56" t="n">
        <v>45849</v>
      </c>
      <c r="B1022" s="15" t="inlineStr">
        <is>
          <t>UPI/P2M/519278250029/UJOY TECHNOLOGY      /Paid v/NSDL PAYMENTS BANK L</t>
        </is>
      </c>
      <c r="C1022" s="16" t="n">
        <v>143</v>
      </c>
    </row>
    <row r="1023">
      <c r="A1023" s="56" t="n">
        <v>46033</v>
      </c>
      <c r="B1023" s="15" t="inlineStr">
        <is>
          <t>UPI/P2M/601141844578/McDonalds Hardcastle /Paymen/YES BANK LIMITED YBS</t>
        </is>
      </c>
      <c r="C1023" s="16" t="n">
        <v>140.59</v>
      </c>
    </row>
    <row r="1024">
      <c r="A1024" s="56" t="n">
        <v>45657</v>
      </c>
      <c r="B1024" s="15" t="inlineStr">
        <is>
          <t>UPI/P2M/436615787299/ARUNKUMAR  A         /Sent u/YES BANK LIMITED YBS</t>
        </is>
      </c>
      <c r="C1024" s="16" t="n">
        <v>140</v>
      </c>
    </row>
    <row r="1025">
      <c r="A1025" s="56" t="n">
        <v>45357</v>
      </c>
      <c r="B1025" s="15" t="inlineStr">
        <is>
          <t>UPI/P2M/443235333923/SRI VIRINCHI VENTURE /NA/Yes Bank Ltd</t>
        </is>
      </c>
      <c r="C1025" s="16" t="n">
        <v>140</v>
      </c>
    </row>
    <row r="1026">
      <c r="A1026" s="56" t="n">
        <v>45596</v>
      </c>
      <c r="B1026" s="15" t="inlineStr">
        <is>
          <t>UPI/P2A/467118248416/ANKUS KUMAR          /Sent f/Union Bank of India</t>
        </is>
      </c>
      <c r="C1026" s="16" t="n">
        <v>140</v>
      </c>
    </row>
    <row r="1027">
      <c r="A1027" s="56" t="n">
        <v>45667</v>
      </c>
      <c r="B1027" s="15" t="inlineStr">
        <is>
          <t>UPI/P2M/501019767393/B27 Begur Koppa KS   /Sent u/YES BANK LIMITED YBS</t>
        </is>
      </c>
      <c r="C1027" s="16" t="n">
        <v>140</v>
      </c>
    </row>
    <row r="1028">
      <c r="A1028" s="56" t="n">
        <v>45546</v>
      </c>
      <c r="B1028" s="15" t="inlineStr">
        <is>
          <t>UPI/P2M/425560994484/RUCHI SAGAR          /NA/Yes Bank Ltd</t>
        </is>
      </c>
      <c r="C1028" s="16" t="n">
        <v>140</v>
      </c>
    </row>
    <row r="1029">
      <c r="A1029" s="56" t="n">
        <v>45403</v>
      </c>
      <c r="B1029" s="15" t="inlineStr">
        <is>
          <t>UPI/P2A/411244870503/SURESH  DONGRE       /Sent f/State Bank Of India</t>
        </is>
      </c>
      <c r="C1029" s="16" t="n">
        <v>140</v>
      </c>
    </row>
    <row r="1030">
      <c r="A1030" s="56" t="n">
        <v>45240</v>
      </c>
      <c r="B1030" s="15" t="inlineStr">
        <is>
          <t>UPI/P2M/368090647586/AKASH KUMAR          /Oid202/Paytm Payments Bank</t>
        </is>
      </c>
      <c r="C1030" s="16" t="n">
        <v>140</v>
      </c>
    </row>
    <row r="1031">
      <c r="A1031" s="56" t="n">
        <v>45251</v>
      </c>
      <c r="B1031" s="15" t="inlineStr">
        <is>
          <t>UPI/P2M/369162895136/Add Money to Wallet  /Oid202/Paytm Payments Bank</t>
        </is>
      </c>
      <c r="C1031" s="16" t="n">
        <v>140</v>
      </c>
    </row>
    <row r="1032">
      <c r="A1032" s="56" t="n">
        <v>45770</v>
      </c>
      <c r="B1032" s="15" t="inlineStr">
        <is>
          <t>UPI/P2M/283697912176/LULUVALUEMART        /NA/YES BANK LIMITED YBS</t>
        </is>
      </c>
      <c r="C1032" s="16" t="n">
        <v>138</v>
      </c>
    </row>
    <row r="1033">
      <c r="A1033" s="56" t="n">
        <v>45403</v>
      </c>
      <c r="B1033" s="15" t="inlineStr">
        <is>
          <t>UPI/P2A/411246812321/PAYLAM               /Sent f/Andhra Pragathi Gram</t>
        </is>
      </c>
      <c r="C1033" s="16" t="n">
        <v>136</v>
      </c>
    </row>
    <row r="1034">
      <c r="A1034" s="56" t="n">
        <v>45346</v>
      </c>
      <c r="B1034" s="15" t="inlineStr">
        <is>
          <t>UPI/P2M/405547282815/POPEYES              /NA/HDFC BANK LTD</t>
        </is>
      </c>
      <c r="C1034" s="16" t="n">
        <v>135.45</v>
      </c>
    </row>
    <row r="1035">
      <c r="A1035" s="56" t="n">
        <v>46128</v>
      </c>
      <c r="B1035" s="15" t="inlineStr">
        <is>
          <t>UPI/P2M/610647846592/Pronto               /537444/AXIS BANK</t>
        </is>
      </c>
      <c r="C1035" s="16" t="n">
        <v>130.22</v>
      </c>
    </row>
    <row r="1036">
      <c r="A1036" s="56" t="n">
        <v>45720</v>
      </c>
      <c r="B1036" s="15" t="inlineStr">
        <is>
          <t>UPI/P2M/506331783405/Shree Ganesha Hot Chi/NA/AXIS BANK</t>
        </is>
      </c>
      <c r="C1036" s="16" t="n">
        <v>130</v>
      </c>
    </row>
    <row r="1037">
      <c r="A1037" s="56" t="n">
        <v>45175</v>
      </c>
      <c r="B1037" s="15" t="inlineStr">
        <is>
          <t>UPI/P2A/324925633944/SUVIDHA F/Union Ban/NA</t>
        </is>
      </c>
      <c r="C1037" s="16" t="n">
        <v>130</v>
      </c>
    </row>
    <row r="1038">
      <c r="A1038" s="56" t="n">
        <v>45573</v>
      </c>
      <c r="B1038" s="15" t="inlineStr">
        <is>
          <t>UPI/P2M/428247778816/RUCHI SAGAR          /NA/Yes Bank Ltd</t>
        </is>
      </c>
      <c r="C1038" s="16" t="n">
        <v>130</v>
      </c>
    </row>
    <row r="1039">
      <c r="A1039" s="56" t="n">
        <v>45638</v>
      </c>
      <c r="B1039" s="15" t="inlineStr">
        <is>
          <t>UPI/P2M/434750307829/RUCHI SAGAR          /Sent u/Yes Bank Ltd</t>
        </is>
      </c>
      <c r="C1039" s="16" t="n">
        <v>130</v>
      </c>
    </row>
    <row r="1040">
      <c r="A1040" s="56" t="n">
        <v>45316</v>
      </c>
      <c r="B1040" s="15" t="inlineStr">
        <is>
          <t>UPI/P2M/402547148539/P V R Limited        /NA/Kotak Mahindra Bank</t>
        </is>
      </c>
      <c r="C1040" s="16" t="n">
        <v>130</v>
      </c>
    </row>
    <row r="1041">
      <c r="A1041" s="56" t="n">
        <v>46015</v>
      </c>
      <c r="B1041" s="15" t="inlineStr">
        <is>
          <t>UPI/P2M/535857100100/SRI HARI SWEETS AND B/Sent u/YES BANK LIMITED YBS</t>
        </is>
      </c>
      <c r="C1041" s="16" t="n">
        <v>130</v>
      </c>
    </row>
    <row r="1042">
      <c r="A1042" s="56" t="n">
        <v>45423</v>
      </c>
      <c r="B1042" s="15" t="inlineStr">
        <is>
          <t>UPI/P2A/413230296822/MAHESHA T K          /Sent f/Canara Bank</t>
        </is>
      </c>
      <c r="C1042" s="16" t="n">
        <v>130</v>
      </c>
    </row>
    <row r="1043">
      <c r="A1043" s="56" t="n">
        <v>45530</v>
      </c>
      <c r="B1043" s="15" t="inlineStr">
        <is>
          <t>UPI/P2M/423960331154/RUCHI SAGAR          /NA/Yes Bank Ltd</t>
        </is>
      </c>
      <c r="C1043" s="16" t="n">
        <v>130</v>
      </c>
    </row>
    <row r="1044">
      <c r="A1044" s="56" t="n">
        <v>45862</v>
      </c>
      <c r="B1044" s="15" t="inlineStr">
        <is>
          <t>UPI/P2M/520592609649/UJOY TECHNOLOGY      /Paid v/AXIS BANK</t>
        </is>
      </c>
      <c r="C1044" s="16" t="n">
        <v>129</v>
      </c>
    </row>
    <row r="1045">
      <c r="A1045" s="56" t="n">
        <v>45819</v>
      </c>
      <c r="B1045" s="15" t="inlineStr">
        <is>
          <t>UPI/P2M/516239473913/UJOY TECHNOLOGY      /Sent u/ICICI Bank</t>
        </is>
      </c>
      <c r="C1045" s="16" t="n">
        <v>128</v>
      </c>
    </row>
    <row r="1046">
      <c r="A1046" s="56" t="n">
        <v>45361</v>
      </c>
      <c r="B1046" s="15" t="inlineStr">
        <is>
          <t>UPI/P2M/407027376882/NKP EMPIRE VENTURES P/NA/HDFC BANK LTD</t>
        </is>
      </c>
      <c r="C1046" s="16" t="n">
        <v>126</v>
      </c>
    </row>
    <row r="1047">
      <c r="A1047" s="56" t="n">
        <v>45823</v>
      </c>
      <c r="B1047" s="15" t="inlineStr">
        <is>
          <t>UPI/P2M/516613622008/VM STATIONERY CENTRE /NA/YES BANK LIMITED YBS</t>
        </is>
      </c>
      <c r="C1047" s="16" t="n">
        <v>126</v>
      </c>
    </row>
    <row r="1048">
      <c r="A1048" s="56" t="n">
        <v>45836</v>
      </c>
      <c r="B1048" s="15" t="inlineStr">
        <is>
          <t>UPI/P2M/687062922822/THE TOY HOUSE        /Sent u/YES BANK LIMITED YBS</t>
        </is>
      </c>
      <c r="C1048" s="16" t="n">
        <v>125</v>
      </c>
    </row>
    <row r="1049">
      <c r="A1049" s="56" t="n">
        <v>45955</v>
      </c>
      <c r="B1049" s="15" t="inlineStr">
        <is>
          <t>UPI/P2M/529857504114/FUNKY PUNJAB         /Sent u/YES BANK LIMITED YBS</t>
        </is>
      </c>
      <c r="C1049" s="16" t="n">
        <v>125</v>
      </c>
    </row>
    <row r="1050">
      <c r="A1050" s="56" t="n">
        <v>45242</v>
      </c>
      <c r="B1050" s="15" t="inlineStr">
        <is>
          <t>UPI/P2M/331651354411/TUMPA SARKAR         /Oid202/Paytm Payments Bank</t>
        </is>
      </c>
      <c r="C1050" s="16" t="n">
        <v>125</v>
      </c>
    </row>
    <row r="1051">
      <c r="A1051" s="56" t="n">
        <v>45244</v>
      </c>
      <c r="B1051" s="15" t="inlineStr">
        <is>
          <t>UPI/P2M/331887450795/VIPIN KUMAR          /Oid202/Paytm Payments Bank</t>
        </is>
      </c>
      <c r="C1051" s="16" t="n">
        <v>125</v>
      </c>
    </row>
    <row r="1052">
      <c r="A1052" s="56" t="n">
        <v>46128</v>
      </c>
      <c r="B1052" s="15" t="inlineStr">
        <is>
          <t>UPI/P2M/610739017542/Pronto               /UPI In/HDFC BANK LTD</t>
        </is>
      </c>
      <c r="C1052" s="16" t="n">
        <v>124.96</v>
      </c>
    </row>
    <row r="1053">
      <c r="A1053" s="56" t="n">
        <v>46128</v>
      </c>
      <c r="B1053" s="15" t="inlineStr">
        <is>
          <t>UPI/P2M/610607883404/Pronto               /UPI In/HDFC BANK LTD</t>
        </is>
      </c>
      <c r="C1053" s="16" t="n">
        <v>124.96</v>
      </c>
    </row>
    <row r="1054">
      <c r="A1054" s="56" t="n">
        <v>45748</v>
      </c>
      <c r="B1054" s="15" t="inlineStr">
        <is>
          <t>UPI/P2M/509138505938/LULUVALUEMART        /NA/YES BANK LIMITED YBS</t>
        </is>
      </c>
      <c r="C1054" s="16" t="n">
        <v>124</v>
      </c>
    </row>
    <row r="1055">
      <c r="A1055" s="56" t="n">
        <v>45415</v>
      </c>
      <c r="B1055" s="15" t="inlineStr">
        <is>
          <t>UPI/P2M/412445707332/MC DONALDS           /NA/HDFC BANK LTD</t>
        </is>
      </c>
      <c r="C1055" s="16" t="n">
        <v>123.98</v>
      </c>
    </row>
    <row r="1056">
      <c r="A1056" s="56" t="n">
        <v>45492</v>
      </c>
      <c r="B1056" s="15" t="inlineStr">
        <is>
          <t>UPI/P2M/456711212809/Bundl Technologies pv/Pay fo/Axis Bank Ltd.</t>
        </is>
      </c>
      <c r="C1056" s="16" t="n">
        <v>123</v>
      </c>
    </row>
    <row r="1057">
      <c r="A1057" s="56" t="n">
        <v>45296</v>
      </c>
      <c r="B1057" s="15" t="inlineStr">
        <is>
          <t>UPI/P2A/400540906782/SUVIDHA FREASH       /NA/Union Bank of India</t>
        </is>
      </c>
      <c r="C1057" s="16" t="n">
        <v>123</v>
      </c>
    </row>
    <row r="1058">
      <c r="A1058" s="56" t="n">
        <v>45679</v>
      </c>
      <c r="B1058" s="15" t="inlineStr">
        <is>
          <t>UPI/P2M/502226991519/UJOY TECHNOLOGY      /Paid v/AXIS BANK</t>
        </is>
      </c>
      <c r="C1058" s="16" t="n">
        <v>123</v>
      </c>
    </row>
    <row r="1059">
      <c r="A1059" s="56" t="n">
        <v>45733</v>
      </c>
      <c r="B1059" s="15" t="inlineStr">
        <is>
          <t>UPI/P2M/507609361777/RMS FRUITS AND VEGETA/Sent u/YES BANK LIMITED YBS</t>
        </is>
      </c>
      <c r="C1059" s="16" t="n">
        <v>122</v>
      </c>
    </row>
    <row r="1060">
      <c r="A1060" s="56" t="n">
        <v>46144</v>
      </c>
      <c r="B1060" s="15" t="inlineStr">
        <is>
          <t>UPI/P2M/612248488779/Nexus KEB Gate 1     /Sent u/YES BANK LIMITED YBS</t>
        </is>
      </c>
      <c r="C1060" s="16" t="n">
        <v>120</v>
      </c>
    </row>
    <row r="1061">
      <c r="A1061" s="56" t="n">
        <v>46130</v>
      </c>
      <c r="B1061" s="15" t="inlineStr">
        <is>
          <t>UPI/P2A/610811564323/BHANWAR  LAL         /Sent u/State Bank Of India</t>
        </is>
      </c>
      <c r="C1061" s="16" t="n">
        <v>120</v>
      </c>
    </row>
    <row r="1062">
      <c r="A1062" s="56" t="n">
        <v>46130</v>
      </c>
      <c r="B1062" s="15" t="inlineStr">
        <is>
          <t>UPI/P2A/610811564036/BHANWAR  LAL         /Sent u/State Bank Of India</t>
        </is>
      </c>
      <c r="C1062" s="16" t="n">
        <v>120</v>
      </c>
    </row>
    <row r="1063">
      <c r="A1063" s="56" t="n">
        <v>46148</v>
      </c>
      <c r="B1063" s="15" t="inlineStr">
        <is>
          <t>UPI/P2M/612603700052/SRI BHAGYA PALACE    /Sent u/YES BANK LIMITED YBS</t>
        </is>
      </c>
      <c r="C1063" s="16" t="n">
        <v>120</v>
      </c>
    </row>
    <row r="1064">
      <c r="A1064" s="56" t="n">
        <v>46055</v>
      </c>
      <c r="B1064" s="15" t="inlineStr">
        <is>
          <t>UPI/P2M/603323847124/Nexus KEB Gate 1     /Sent u/YES BANK LIMITED YBS</t>
        </is>
      </c>
      <c r="C1064" s="16" t="n">
        <v>120</v>
      </c>
    </row>
    <row r="1065">
      <c r="A1065" s="56" t="n">
        <v>45558</v>
      </c>
      <c r="B1065" s="15" t="inlineStr">
        <is>
          <t>UPI/P2M/426749919258/N  NAGACHANDRAN      /NA/Yes Bank Ltd</t>
        </is>
      </c>
      <c r="C1065" s="16" t="n">
        <v>120</v>
      </c>
    </row>
    <row r="1066">
      <c r="A1066" s="56" t="n">
        <v>45178</v>
      </c>
      <c r="B1066" s="15" t="inlineStr">
        <is>
          <t>UPI/P2M/325265501591/RAMCHANDE/Paytm Pay/Oid20230/OTH</t>
        </is>
      </c>
      <c r="C1066" s="16" t="n">
        <v>120</v>
      </c>
    </row>
    <row r="1067">
      <c r="A1067" s="56" t="n">
        <v>46038</v>
      </c>
      <c r="B1067" s="15" t="inlineStr">
        <is>
          <t>UPI/P2M/601678881283/SRI BHAGYA PALACE    /Sent u/HDFC BANK LTD</t>
        </is>
      </c>
      <c r="C1067" s="16" t="n">
        <v>120</v>
      </c>
    </row>
    <row r="1068">
      <c r="A1068" s="56" t="n">
        <v>45668</v>
      </c>
      <c r="B1068" s="15" t="inlineStr">
        <is>
          <t>UPI/P2M/501150657240/ANAMIKA  DAS         /Sent u/YES BANK LIMITED YBS</t>
        </is>
      </c>
      <c r="C1068" s="16" t="n">
        <v>120</v>
      </c>
    </row>
    <row r="1069">
      <c r="A1069" s="56" t="n">
        <v>45374</v>
      </c>
      <c r="B1069" s="15" t="inlineStr">
        <is>
          <t>UPI/P2M/444966124021/madaan super store   /Oid202/Yes Bank Ltd</t>
        </is>
      </c>
      <c r="C1069" s="16" t="n">
        <v>120</v>
      </c>
    </row>
    <row r="1070">
      <c r="A1070" s="56" t="n">
        <v>45675</v>
      </c>
      <c r="B1070" s="15" t="inlineStr">
        <is>
          <t>UPI/P2M/501817225938/G K Swamy            /Paid v/Yes Bank Ltd</t>
        </is>
      </c>
      <c r="C1070" s="16" t="n">
        <v>120</v>
      </c>
    </row>
    <row r="1071">
      <c r="A1071" s="56" t="n">
        <v>45287</v>
      </c>
      <c r="B1071" s="15" t="inlineStr">
        <is>
          <t>UPI/P2M/336165274100/SAVITRI WO VISHAMBAR /Oid202/Paytm Payments Bank</t>
        </is>
      </c>
      <c r="C1071" s="16" t="n">
        <v>120</v>
      </c>
    </row>
    <row r="1072">
      <c r="A1072" s="56" t="n">
        <v>45920</v>
      </c>
      <c r="B1072" s="15" t="inlineStr">
        <is>
          <t>UPI/P2M/526321969335/M S VIJAYA PRODUCTION/Sent u/ICICI Bank</t>
        </is>
      </c>
      <c r="C1072" s="16" t="n">
        <v>120</v>
      </c>
    </row>
    <row r="1073">
      <c r="A1073" s="56" t="n">
        <v>45242</v>
      </c>
      <c r="B1073" s="15" t="inlineStr">
        <is>
          <t>UPI/P2A/368222950139/ADIL                 /NA/Paytm Payments Bank</t>
        </is>
      </c>
      <c r="C1073" s="16" t="n">
        <v>120</v>
      </c>
    </row>
    <row r="1074">
      <c r="A1074" s="56" t="n">
        <v>45269</v>
      </c>
      <c r="B1074" s="15" t="inlineStr">
        <is>
          <t>UPI/P2M/334367215969/Add Money to Wallet  /Oid202/Paytm Payments Bank</t>
        </is>
      </c>
      <c r="C1074" s="16" t="n">
        <v>120</v>
      </c>
    </row>
    <row r="1075">
      <c r="A1075" s="56" t="n">
        <v>45473</v>
      </c>
      <c r="B1075" s="15" t="inlineStr">
        <is>
          <t>UPI/P2M/454815813593/M S NAABAA CAFE PRIVA/NA/ICICI Bank</t>
        </is>
      </c>
      <c r="C1075" s="16" t="n">
        <v>120</v>
      </c>
    </row>
    <row r="1076">
      <c r="A1076" s="56" t="n">
        <v>46019</v>
      </c>
      <c r="B1076" s="15" t="inlineStr">
        <is>
          <t>UPI/P2A/536233066956/MANGANI BAI          /Sent u/CANARA BANK</t>
        </is>
      </c>
      <c r="C1076" s="16" t="n">
        <v>120</v>
      </c>
    </row>
    <row r="1077">
      <c r="A1077" s="56" t="n">
        <v>45962</v>
      </c>
      <c r="B1077" s="15" t="inlineStr">
        <is>
          <t>UPI/P2A/530524867057/RITAM   ROY          /Sent u/Kotak Mahindra Bank</t>
        </is>
      </c>
      <c r="C1077" s="16" t="n">
        <v>120</v>
      </c>
    </row>
    <row r="1078">
      <c r="A1078" s="56" t="n">
        <v>45941</v>
      </c>
      <c r="B1078" s="15" t="inlineStr">
        <is>
          <t>UPI/P2M/528459442245/HONEY SPECIAL CAKE   /Pay to/FEDERAL BANK</t>
        </is>
      </c>
      <c r="C1078" s="16" t="n">
        <v>120</v>
      </c>
    </row>
    <row r="1079">
      <c r="A1079" s="56" t="n">
        <v>45640</v>
      </c>
      <c r="B1079" s="15" t="inlineStr">
        <is>
          <t>UPI/P2M/434972892973/KRISHNA KUTEERA SOUTH/NA/Yes Bank Ltd</t>
        </is>
      </c>
      <c r="C1079" s="16" t="n">
        <v>120</v>
      </c>
    </row>
    <row r="1080">
      <c r="A1080" s="56" t="n">
        <v>45143</v>
      </c>
      <c r="B1080" s="15" t="inlineStr">
        <is>
          <t>UPI/P2M/321778072349/RAJNISH G/Paytm Pay/Oid2023</t>
        </is>
      </c>
      <c r="C1080" s="16" t="n">
        <v>120</v>
      </c>
    </row>
    <row r="1081">
      <c r="A1081" s="56" t="n">
        <v>45726</v>
      </c>
      <c r="B1081" s="15" t="inlineStr">
        <is>
          <t>UPI/P2M/506979828897/ANAMIKA  DAS         /Sent u/YES BANK LIMITED YBS</t>
        </is>
      </c>
      <c r="C1081" s="16" t="n">
        <v>119</v>
      </c>
    </row>
    <row r="1082">
      <c r="A1082" s="56" t="n">
        <v>45549</v>
      </c>
      <c r="B1082" s="15" t="inlineStr">
        <is>
          <t>UPI/P2M/425807209982/SILLY LEMON FOODS PRI/NA/Yes Bank Ltd</t>
        </is>
      </c>
      <c r="C1082" s="16" t="n">
        <v>119</v>
      </c>
    </row>
    <row r="1083">
      <c r="A1083" s="56" t="n">
        <v>45072</v>
      </c>
      <c r="B1083" s="15" t="inlineStr">
        <is>
          <t>UPI/P2M/351214947394/Maha Luxm/Paytm Pay/Oid2023</t>
        </is>
      </c>
      <c r="C1083" s="16" t="n">
        <v>118</v>
      </c>
    </row>
    <row r="1084">
      <c r="A1084" s="56" t="n">
        <v>45180</v>
      </c>
      <c r="B1084" s="15" t="inlineStr">
        <is>
          <t>ECS/1228821155354/BAJAJ FINANCE LTD.</t>
        </is>
      </c>
      <c r="C1084" s="16" t="n">
        <v>117</v>
      </c>
    </row>
    <row r="1085">
      <c r="A1085" s="56" t="n">
        <v>45806</v>
      </c>
      <c r="B1085" s="15" t="inlineStr">
        <is>
          <t>UPI/P2M/514924424559/UJOY TECHNOLOGY      /Sent u/ICICI Bank</t>
        </is>
      </c>
      <c r="C1085" s="16" t="n">
        <v>116</v>
      </c>
    </row>
    <row r="1086">
      <c r="A1086" s="56" t="n">
        <v>45374</v>
      </c>
      <c r="B1086" s="15" t="inlineStr">
        <is>
          <t>UPI/P2M/444906366325/Mother Dairy - Booth /NA/Yes Bank Ltd</t>
        </is>
      </c>
      <c r="C1086" s="16" t="n">
        <v>116</v>
      </c>
    </row>
    <row r="1087">
      <c r="A1087" s="56" t="n">
        <v>45143</v>
      </c>
      <c r="B1087" s="15" t="inlineStr">
        <is>
          <t>UPI/P2M/321754713589/Mother Da/Paytm Pay/Oid2023</t>
        </is>
      </c>
      <c r="C1087" s="16" t="n">
        <v>116</v>
      </c>
    </row>
    <row r="1088">
      <c r="A1088" s="56" t="n">
        <v>45941</v>
      </c>
      <c r="B1088" s="15" t="inlineStr">
        <is>
          <t>UPI/P2M/528419300323/Rajarajeshwari Emissi/Sent u/INDUSIND BANK LIMITE</t>
        </is>
      </c>
      <c r="C1088" s="16" t="n">
        <v>115</v>
      </c>
    </row>
    <row r="1089">
      <c r="A1089" s="56" t="n">
        <v>45345</v>
      </c>
      <c r="B1089" s="15" t="inlineStr">
        <is>
          <t>UPI/P2M/442022316493/MAHESH M             /NA/Yes Bank Ltd</t>
        </is>
      </c>
      <c r="C1089" s="16" t="n">
        <v>115</v>
      </c>
    </row>
    <row r="1090">
      <c r="A1090" s="56" t="n">
        <v>46005</v>
      </c>
      <c r="B1090" s="15" t="inlineStr">
        <is>
          <t>UPI/P2M/534872630331/SRI BHAGYA PALACE    /Sent u/YES BANK LIMITED YBS</t>
        </is>
      </c>
      <c r="C1090" s="16" t="n">
        <v>115</v>
      </c>
    </row>
    <row r="1091">
      <c r="A1091" s="56" t="n">
        <v>45531</v>
      </c>
      <c r="B1091" s="15" t="inlineStr">
        <is>
          <t>UPI/P2M/460603786040/RUCHI SAGAR          /NA/Yes Bank Ltd</t>
        </is>
      </c>
      <c r="C1091" s="16" t="n">
        <v>115</v>
      </c>
    </row>
    <row r="1092">
      <c r="A1092" s="56" t="n">
        <v>45324</v>
      </c>
      <c r="B1092" s="15" t="inlineStr">
        <is>
          <t>UPI/P2M/439910541676/MAHESH M             /NA/Yes Bank Ltd</t>
        </is>
      </c>
      <c r="C1092" s="16" t="n">
        <v>115</v>
      </c>
    </row>
    <row r="1093">
      <c r="A1093" s="56" t="n">
        <v>45422</v>
      </c>
      <c r="B1093" s="15" t="inlineStr">
        <is>
          <t>UPI/P2M/413144521825/MC DONALDS           /NA/HDFC BANK LTD</t>
        </is>
      </c>
      <c r="C1093" s="16" t="n">
        <v>112</v>
      </c>
    </row>
    <row r="1094">
      <c r="A1094" s="56" t="n">
        <v>45837</v>
      </c>
      <c r="B1094" s="15" t="inlineStr">
        <is>
          <t>UPI/P2M/518009860413/ADANI DIGITAL        /Pay to/UNITY SMALL FINANCE</t>
        </is>
      </c>
      <c r="C1094" s="16" t="n">
        <v>110</v>
      </c>
    </row>
    <row r="1095">
      <c r="A1095" s="56" t="n">
        <v>45175</v>
      </c>
      <c r="B1095" s="15" t="inlineStr">
        <is>
          <t>UPI/P2A/324925797550/SUVIDHA FREASH       /NA</t>
        </is>
      </c>
      <c r="C1095" s="16" t="n">
        <v>110</v>
      </c>
    </row>
    <row r="1096">
      <c r="A1096" s="56" t="n">
        <v>45555</v>
      </c>
      <c r="B1096" s="15" t="inlineStr">
        <is>
          <t>UPI/P2M/426421980590/VEERAPPA             /NA/Yes Bank Ltd</t>
        </is>
      </c>
      <c r="C1096" s="16" t="n">
        <v>110</v>
      </c>
    </row>
    <row r="1097">
      <c r="A1097" s="56" t="n">
        <v>45287</v>
      </c>
      <c r="B1097" s="15" t="inlineStr">
        <is>
          <t>UPI/P2M/336165313034/SAVITRI WO VISHAMBAR /Oid202/Paytm Payments Bank</t>
        </is>
      </c>
      <c r="C1097" s="16" t="n">
        <v>110</v>
      </c>
    </row>
    <row r="1098">
      <c r="A1098" s="56" t="n">
        <v>45240</v>
      </c>
      <c r="B1098" s="15" t="inlineStr">
        <is>
          <t>UPI/P2M/368075594326/Sapna Gupta          /Oid202/Paytm Payments Bank</t>
        </is>
      </c>
      <c r="C1098" s="16" t="n">
        <v>110</v>
      </c>
    </row>
    <row r="1099">
      <c r="A1099" s="56" t="n">
        <v>45244</v>
      </c>
      <c r="B1099" s="15" t="inlineStr">
        <is>
          <t>UPI/P2M/331887604659/PRADEEP KUMAR        /Oid202/Paytm Payments Bank</t>
        </is>
      </c>
      <c r="C1099" s="16" t="n">
        <v>110</v>
      </c>
    </row>
    <row r="1100">
      <c r="A1100" s="56" t="n">
        <v>45152</v>
      </c>
      <c r="B1100" s="15" t="inlineStr">
        <is>
          <t>UPI/P2M/359239513578/VIRENDRA /Paytm Pay/Oid2023</t>
        </is>
      </c>
      <c r="C1100" s="16" t="n">
        <v>110</v>
      </c>
    </row>
    <row r="1101">
      <c r="A1101" s="56" t="n">
        <v>45097</v>
      </c>
      <c r="B1101" s="15" t="inlineStr">
        <is>
          <t>UPI/P2M/317171471977/Sapna Gup/Paytm Pay/Oid2023</t>
        </is>
      </c>
      <c r="C1101" s="16" t="n">
        <v>110</v>
      </c>
    </row>
    <row r="1102">
      <c r="A1102" s="56" t="n">
        <v>45282</v>
      </c>
      <c r="B1102" s="15" t="inlineStr">
        <is>
          <t>UPI/P2M/335643732327/MCDONALDS            /NA/HDFC BANK LTD</t>
        </is>
      </c>
      <c r="C1102" s="16" t="n">
        <v>108.3</v>
      </c>
    </row>
    <row r="1103">
      <c r="A1103" s="56" t="n">
        <v>45360</v>
      </c>
      <c r="B1103" s="15" t="inlineStr">
        <is>
          <t>UPI/P2M/443524062261/NAZEER               /NA/Yes Bank Ltd</t>
        </is>
      </c>
      <c r="C1103" s="16" t="n">
        <v>107</v>
      </c>
    </row>
    <row r="1104">
      <c r="A1104" s="56" t="n">
        <v>46017</v>
      </c>
      <c r="B1104" s="15" t="inlineStr">
        <is>
          <t>UPI/P2M/536040066545/DEVA                 /Sent u/YES BANK LIMITED YBS</t>
        </is>
      </c>
      <c r="C1104" s="16" t="n">
        <v>105</v>
      </c>
    </row>
    <row r="1105">
      <c r="A1105" s="56" t="n">
        <v>46024</v>
      </c>
      <c r="B1105" s="15" t="inlineStr">
        <is>
          <t>UPI/P2M/600279897555/Mr Manjunatha  Manjun/Sent u/YES BANK LIMITED YBS</t>
        </is>
      </c>
      <c r="C1105" s="16" t="n">
        <v>105</v>
      </c>
    </row>
    <row r="1106">
      <c r="A1106" s="56" t="n">
        <v>45943</v>
      </c>
      <c r="B1106" s="15" t="inlineStr">
        <is>
          <t>UPI/P2M/528601989810/KRISHNA_ENTERPRISES_ /Sent u/YES BANK LIMITED YBS</t>
        </is>
      </c>
      <c r="C1106" s="16" t="n">
        <v>105</v>
      </c>
    </row>
    <row r="1107">
      <c r="A1107" s="56" t="n">
        <v>45142</v>
      </c>
      <c r="B1107" s="15" t="inlineStr">
        <is>
          <t>UPI/P2M/358207953239/HAVELI/HDFC BANK/NA</t>
        </is>
      </c>
      <c r="C1107" s="16" t="n">
        <v>105</v>
      </c>
    </row>
    <row r="1108">
      <c r="A1108" s="56" t="n">
        <v>45594</v>
      </c>
      <c r="B1108" s="15" t="inlineStr">
        <is>
          <t>UPI/P2M/430323304894/HARI KISHAN          /NA/Yes Bank Ltd</t>
        </is>
      </c>
      <c r="C1108" s="16" t="n">
        <v>105</v>
      </c>
    </row>
    <row r="1109">
      <c r="A1109" s="56" t="n">
        <v>45561</v>
      </c>
      <c r="B1109" s="15" t="inlineStr">
        <is>
          <t>UPI/P2M/427047361280/RUCHI SAGAR          /NA/Yes Bank Ltd</t>
        </is>
      </c>
      <c r="C1109" s="16" t="n">
        <v>105</v>
      </c>
    </row>
    <row r="1110">
      <c r="A1110" s="56" t="n">
        <v>45791</v>
      </c>
      <c r="B1110" s="15" t="inlineStr">
        <is>
          <t>UPI/P2M/513419620762/KRISHNA KUTEERA      /Sent u/FEDERAL BANK</t>
        </is>
      </c>
      <c r="C1110" s="16" t="n">
        <v>105</v>
      </c>
    </row>
    <row r="1111">
      <c r="A1111" s="56" t="n">
        <v>45804</v>
      </c>
      <c r="B1111" s="15" t="inlineStr">
        <is>
          <t>UPI/P2M/514751817557/UJOY TECHNOLOGY      /Sent u/ICICI Bank</t>
        </is>
      </c>
      <c r="C1111" s="16" t="n">
        <v>104</v>
      </c>
    </row>
    <row r="1112">
      <c r="A1112" s="56" t="n">
        <v>45653</v>
      </c>
      <c r="B1112" s="15" t="inlineStr">
        <is>
          <t>UPI/P2A/436219869028/H N  SHYAM           /Sent u/State Bank Of India</t>
        </is>
      </c>
      <c r="C1112" s="16" t="n">
        <v>104</v>
      </c>
    </row>
    <row r="1113">
      <c r="A1113" s="56" t="n">
        <v>45764</v>
      </c>
      <c r="B1113" s="15" t="inlineStr">
        <is>
          <t>UPI/P2M/510734801165/UJOY TECHNOLOGY      /Sent u/AXIS BANK</t>
        </is>
      </c>
      <c r="C1113" s="16" t="n">
        <v>102</v>
      </c>
    </row>
    <row r="1114">
      <c r="A1114" s="56" t="n">
        <v>45752</v>
      </c>
      <c r="B1114" s="15" t="inlineStr">
        <is>
          <t>UPI/P2M/509553476807/SILLY LEMON FOODS PRI/Sent u/YES BANK LIMITED YBS</t>
        </is>
      </c>
      <c r="C1114" s="16" t="n">
        <v>102</v>
      </c>
    </row>
    <row r="1115">
      <c r="A1115" s="56" t="n">
        <v>45955</v>
      </c>
      <c r="B1115" s="15" t="inlineStr">
        <is>
          <t>UPI/P2M/529857345112/MATHEW GEORGEKUTTY   /Sent u/YES BANK LIMITED YBS</t>
        </is>
      </c>
      <c r="C1115" s="16" t="n">
        <v>100</v>
      </c>
    </row>
    <row r="1116">
      <c r="A1116" s="56" t="n">
        <v>45277</v>
      </c>
      <c r="B1116" s="15" t="inlineStr">
        <is>
          <t>UPI/P2A/371730164721/CHITRISHA DHINGRA    /Sent f/HDFC BANK LTD</t>
        </is>
      </c>
      <c r="C1116" s="16" t="n">
        <v>100</v>
      </c>
    </row>
    <row r="1117">
      <c r="A1117" s="56" t="n">
        <v>45955</v>
      </c>
      <c r="B1117" s="15" t="inlineStr">
        <is>
          <t>UPI/P2M/529877422257/SHINY JOHN MATHEW    /Sent u/YES BANK LIMITED YBS</t>
        </is>
      </c>
      <c r="C1117" s="16" t="n">
        <v>100</v>
      </c>
    </row>
    <row r="1118">
      <c r="A1118" s="56" t="n">
        <v>45156</v>
      </c>
      <c r="B1118" s="15" t="inlineStr">
        <is>
          <t>UPI/P2A/359632891622/Mr. DESH /Central B/Sent fr</t>
        </is>
      </c>
      <c r="C1118" s="16" t="n">
        <v>100</v>
      </c>
    </row>
    <row r="1119">
      <c r="A1119" s="56" t="n">
        <v>45645</v>
      </c>
      <c r="B1119" s="15" t="inlineStr">
        <is>
          <t>UPI/P2A/435449643806/Mr Sheshnath Kumar   /NA/INDIAN BANK</t>
        </is>
      </c>
      <c r="C1119" s="16" t="n">
        <v>100</v>
      </c>
    </row>
    <row r="1120">
      <c r="A1120" s="56" t="n">
        <v>45496</v>
      </c>
      <c r="B1120" s="15" t="inlineStr">
        <is>
          <t>UPI/P2M/493752365539/Vendiman Pvt Ltd     /NA/Yes Bank Ltd</t>
        </is>
      </c>
      <c r="C1120" s="16" t="n">
        <v>100</v>
      </c>
    </row>
    <row r="1121">
      <c r="A1121" s="56" t="n">
        <v>45156</v>
      </c>
      <c r="B1121" s="15" t="inlineStr">
        <is>
          <t>UPI/P2M/359683995976/Ms GUSTAR/Paytm Pay/Oid2023</t>
        </is>
      </c>
      <c r="C1121" s="16" t="n">
        <v>100</v>
      </c>
    </row>
    <row r="1122">
      <c r="A1122" s="56" t="n">
        <v>46136</v>
      </c>
      <c r="B1122" s="15" t="inlineStr">
        <is>
          <t>UPI/P2M/611478212545/THE CHENNAI SILKS    /Sent u/HDFC BANK LTD</t>
        </is>
      </c>
      <c r="C1122" s="16" t="n">
        <v>100</v>
      </c>
    </row>
    <row r="1123">
      <c r="A1123" s="56" t="n">
        <v>45372</v>
      </c>
      <c r="B1123" s="15" t="inlineStr">
        <is>
          <t>UPI/P2M/408144247649/Kamal Dev Pandit     /153728/Kotak Mahindra Bank</t>
        </is>
      </c>
      <c r="C1123" s="16" t="n">
        <v>100</v>
      </c>
    </row>
    <row r="1124">
      <c r="A1124" s="56" t="n">
        <v>45359</v>
      </c>
      <c r="B1124" s="15" t="inlineStr">
        <is>
          <t>UPI/P2A/443419353343/DLCHOMANI            /Sent f/Union Bank of India</t>
        </is>
      </c>
      <c r="C1124" s="16" t="n">
        <v>100</v>
      </c>
    </row>
    <row r="1125">
      <c r="A1125" s="56" t="n">
        <v>45914</v>
      </c>
      <c r="B1125" s="15" t="inlineStr">
        <is>
          <t>UPI/P2M/525753756720/Chandrakala          /Sent u/AXIS BANK</t>
        </is>
      </c>
      <c r="C1125" s="16" t="n">
        <v>100</v>
      </c>
    </row>
    <row r="1126">
      <c r="A1126" s="56" t="n">
        <v>45892</v>
      </c>
      <c r="B1126" s="15" t="inlineStr">
        <is>
          <t>UPI/P2M/523549470492/Entrance Shop        /Sent u/YES BANK LIMITED YBS</t>
        </is>
      </c>
      <c r="C1126" s="16" t="n">
        <v>100</v>
      </c>
    </row>
    <row r="1127">
      <c r="A1127" s="56" t="n">
        <v>45859</v>
      </c>
      <c r="B1127" s="15" t="inlineStr">
        <is>
          <t>UPI/P2A/063362391755/MOHANBABU R          /Paymen/CANARA BANK</t>
        </is>
      </c>
      <c r="C1127" s="16" t="n">
        <v>100</v>
      </c>
    </row>
    <row r="1128">
      <c r="A1128" s="56" t="n">
        <v>45860</v>
      </c>
      <c r="B1128" s="15" t="inlineStr">
        <is>
          <t>UPI/P2M/520319300986/Palak amusement Vega /Sent u/YES BANK LIMITED YBS</t>
        </is>
      </c>
      <c r="C1128" s="16" t="n">
        <v>100</v>
      </c>
    </row>
    <row r="1129">
      <c r="A1129" s="56" t="n">
        <v>45589</v>
      </c>
      <c r="B1129" s="15" t="inlineStr">
        <is>
          <t>UPI/P2A/466483199386/Mr Sheshnath Kumar   /Sent f/Indian Bank</t>
        </is>
      </c>
      <c r="C1129" s="16" t="n">
        <v>100</v>
      </c>
    </row>
    <row r="1130">
      <c r="A1130" s="56" t="n">
        <v>45892</v>
      </c>
      <c r="B1130" s="15" t="inlineStr">
        <is>
          <t>UPI/P2M/523549779011/KIDS CAR             /Sent u/HDFC BANK LTD</t>
        </is>
      </c>
      <c r="C1130" s="16" t="n">
        <v>100</v>
      </c>
    </row>
    <row r="1131">
      <c r="A1131" s="56" t="n">
        <v>46087</v>
      </c>
      <c r="B1131" s="15" t="inlineStr">
        <is>
          <t>UPI/P2A/606523924608/A  THIRUMALESH       /NA/State Bank Of India</t>
        </is>
      </c>
      <c r="C1131" s="16" t="n">
        <v>100</v>
      </c>
    </row>
    <row r="1132">
      <c r="A1132" s="56" t="n">
        <v>45097</v>
      </c>
      <c r="B1132" s="15" t="inlineStr">
        <is>
          <t>UPI/P2A/353705152307/IRASAD S /Punjab Na/Sent fr</t>
        </is>
      </c>
      <c r="C1132" s="16" t="n">
        <v>100</v>
      </c>
    </row>
    <row r="1133">
      <c r="A1133" s="56" t="n">
        <v>45096</v>
      </c>
      <c r="B1133" s="15" t="inlineStr">
        <is>
          <t>UPI/P2M/317016874493/SHRI KRIS/Paytm Pay/Oid2023</t>
        </is>
      </c>
      <c r="C1133" s="16" t="n">
        <v>100</v>
      </c>
    </row>
    <row r="1134">
      <c r="A1134" s="56" t="n">
        <v>45884</v>
      </c>
      <c r="B1134" s="15" t="inlineStr">
        <is>
          <t>UPI/P2M/522716392208/BharatPe Merchant    /Sent u/YesBank_Yespay</t>
        </is>
      </c>
      <c r="C1134" s="16" t="n">
        <v>100</v>
      </c>
    </row>
    <row r="1135">
      <c r="A1135" s="56" t="n">
        <v>45867</v>
      </c>
      <c r="B1135" s="15" t="inlineStr">
        <is>
          <t>UPI/P2M/521069704472/ASHOK                /Sent u/YES BANK LIMITED YBS</t>
        </is>
      </c>
      <c r="C1135" s="16" t="n">
        <v>100</v>
      </c>
    </row>
    <row r="1136">
      <c r="A1136" s="56" t="n">
        <v>46057</v>
      </c>
      <c r="B1136" s="15" t="inlineStr">
        <is>
          <t>UPI/P2A/603518398327/HIRALAL MAHATO       /Sent u/BANK OF BARODA</t>
        </is>
      </c>
      <c r="C1136" s="16" t="n">
        <v>100</v>
      </c>
    </row>
    <row r="1137">
      <c r="A1137" s="56" t="n">
        <v>45591</v>
      </c>
      <c r="B1137" s="15" t="inlineStr">
        <is>
          <t>UPI/P2M/430096664776/PVR INOX LIMITED     /NA/HDFC BANK LTD</t>
        </is>
      </c>
      <c r="C1137" s="16" t="n">
        <v>100</v>
      </c>
    </row>
    <row r="1138">
      <c r="A1138" s="56" t="n">
        <v>45374</v>
      </c>
      <c r="B1138" s="15" t="inlineStr">
        <is>
          <t>UPI/P2M/408379043924/VIPIN KUMAR          /Oid202/Yes Bank Ltd</t>
        </is>
      </c>
      <c r="C1138" s="16" t="n">
        <v>100</v>
      </c>
    </row>
    <row r="1139">
      <c r="A1139" s="56" t="n">
        <v>45570</v>
      </c>
      <c r="B1139" s="15" t="inlineStr">
        <is>
          <t>UPI/P2M/464514266512/VELS STUDIOS AND ENTE/NA/ICICI Bank</t>
        </is>
      </c>
      <c r="C1139" s="16" t="n">
        <v>100</v>
      </c>
    </row>
    <row r="1140">
      <c r="A1140" s="56" t="n">
        <v>45305</v>
      </c>
      <c r="B1140" s="15" t="inlineStr">
        <is>
          <t>UPI/P2M/438013572124/VENDIFY PRIVATE LIMIT/Paymen/ICICI Bank</t>
        </is>
      </c>
      <c r="C1140" s="16" t="n">
        <v>100</v>
      </c>
    </row>
    <row r="1141">
      <c r="A1141" s="56" t="n">
        <v>46110</v>
      </c>
      <c r="B1141" s="15" t="inlineStr">
        <is>
          <t>UPI/P2M/608805063449/NEWRKDRYFRUIT        /Sent u/YES BANK LIMITED YBS</t>
        </is>
      </c>
      <c r="C1141" s="16" t="n">
        <v>100</v>
      </c>
    </row>
    <row r="1142">
      <c r="A1142" s="56" t="n">
        <v>46110</v>
      </c>
      <c r="B1142" s="15" t="inlineStr">
        <is>
          <t>UPI/P2M/608844881641/MAYA RAM PANDIT      /Sent u/YES BANK LIMITED YBS</t>
        </is>
      </c>
      <c r="C1142" s="16" t="n">
        <v>100</v>
      </c>
    </row>
    <row r="1143">
      <c r="A1143" s="56" t="n">
        <v>45316</v>
      </c>
      <c r="B1143" s="15" t="inlineStr">
        <is>
          <t>UPI/P2A/439115600805/Mr KATHIRVEL P       /Sent f/Indian Bank</t>
        </is>
      </c>
      <c r="C1143" s="16" t="n">
        <v>100</v>
      </c>
    </row>
    <row r="1144">
      <c r="A1144" s="56" t="n">
        <v>46110</v>
      </c>
      <c r="B1144" s="15" t="inlineStr">
        <is>
          <t>UPI/P2M/608825130764/Dilli Dhaba          /Sent u/YES BANK LIMITED YBS</t>
        </is>
      </c>
      <c r="C1144" s="16" t="n">
        <v>100</v>
      </c>
    </row>
    <row r="1145">
      <c r="A1145" s="56" t="n">
        <v>46109</v>
      </c>
      <c r="B1145" s="15" t="inlineStr">
        <is>
          <t>UPI/P2M/608702841380/VIJAY KUMAR          /Sent u/Jammu and Kashmir Ba</t>
        </is>
      </c>
      <c r="C1145" s="16" t="n">
        <v>100</v>
      </c>
    </row>
    <row r="1146">
      <c r="A1146" s="56" t="n">
        <v>45575</v>
      </c>
      <c r="B1146" s="15" t="inlineStr">
        <is>
          <t>UPI/P2A/465030569772/N ANIL KUMAR         /Sent f/Canara Bank</t>
        </is>
      </c>
      <c r="C1146" s="16" t="n">
        <v>100</v>
      </c>
    </row>
    <row r="1147">
      <c r="A1147" s="56" t="n">
        <v>45313</v>
      </c>
      <c r="B1147" s="15" t="inlineStr">
        <is>
          <t>UPI/P2A/438820257197/SHISHPAL  .          /Sent f/State Bank Of India</t>
        </is>
      </c>
      <c r="C1147" s="16" t="n">
        <v>100</v>
      </c>
    </row>
    <row r="1148">
      <c r="A1148" s="56" t="n">
        <v>45244</v>
      </c>
      <c r="B1148" s="15" t="inlineStr">
        <is>
          <t>UPI/P2M/331865972482/madaan super store   /Oid202/Paytm Payments Bank</t>
        </is>
      </c>
      <c r="C1148" s="16" t="n">
        <v>100</v>
      </c>
    </row>
    <row r="1149">
      <c r="A1149" s="56" t="n">
        <v>45394</v>
      </c>
      <c r="B1149" s="15" t="inlineStr">
        <is>
          <t>UPI/P2M/410343617341/BharatPe Merchant    /Pay To/YesBank_Yespay</t>
        </is>
      </c>
      <c r="C1149" s="16" t="n">
        <v>100</v>
      </c>
    </row>
    <row r="1150">
      <c r="A1150" s="56" t="n">
        <v>45733</v>
      </c>
      <c r="B1150" s="15" t="inlineStr">
        <is>
          <t>UPI/P2M/507609365198/Shree Ganesha Hot Chi/Sent u/AXIS BANK</t>
        </is>
      </c>
      <c r="C1150" s="16" t="n">
        <v>100</v>
      </c>
    </row>
    <row r="1151">
      <c r="A1151" s="56" t="n">
        <v>46012</v>
      </c>
      <c r="B1151" s="15" t="inlineStr">
        <is>
          <t>UPI/P2M/535563620445/RATJATHAGIRI PALACE  /Sent u/HDFC BANK LTD</t>
        </is>
      </c>
      <c r="C1151" s="16" t="n">
        <v>100</v>
      </c>
    </row>
    <row r="1152">
      <c r="A1152" s="56" t="n">
        <v>45396</v>
      </c>
      <c r="B1152" s="15" t="inlineStr">
        <is>
          <t>UPI/P2M/410543123615/BRIGADE ENTERPRISES  /Pay To/Federal Bank</t>
        </is>
      </c>
      <c r="C1152" s="16" t="n">
        <v>100</v>
      </c>
    </row>
    <row r="1153">
      <c r="A1153" s="56" t="n">
        <v>45473</v>
      </c>
      <c r="B1153" s="15" t="inlineStr">
        <is>
          <t>UPI/P2M/454853920083/HAJARIYA             /NA/Yes Bank Ltd</t>
        </is>
      </c>
      <c r="C1153" s="16" t="n">
        <v>100</v>
      </c>
    </row>
    <row r="1154">
      <c r="A1154" s="56" t="n">
        <v>45222</v>
      </c>
      <c r="B1154" s="15" t="inlineStr">
        <is>
          <t>UPI/P2M/329647694843/Salamuddin           /Oid202/Paytm Payments Bank</t>
        </is>
      </c>
      <c r="C1154" s="16" t="n">
        <v>100</v>
      </c>
    </row>
    <row r="1155">
      <c r="A1155" s="56" t="n">
        <v>45178</v>
      </c>
      <c r="B1155" s="15" t="inlineStr">
        <is>
          <t>UPI/P2M/361821298924/New milan mawa bharat/Oid202/Paytm Payments Bank</t>
        </is>
      </c>
      <c r="C1155" s="16" t="n">
        <v>100</v>
      </c>
    </row>
    <row r="1156">
      <c r="A1156" s="56" t="n">
        <v>45913</v>
      </c>
      <c r="B1156" s="15" t="inlineStr">
        <is>
          <t>UPI/P2A/525642142819/ChoudeshwaraS  S     /Sent u/State Bank Of India</t>
        </is>
      </c>
      <c r="C1156" s="16" t="n">
        <v>100</v>
      </c>
    </row>
    <row r="1157">
      <c r="A1157" s="56" t="n">
        <v>45305</v>
      </c>
      <c r="B1157" s="15" t="inlineStr">
        <is>
          <t>UPI/P2M/401424143836/VENDIFY PRIVATE LIMIT/Paymen/ICICI Bank</t>
        </is>
      </c>
      <c r="C1157" s="16" t="n">
        <v>100</v>
      </c>
    </row>
    <row r="1158">
      <c r="A1158" s="56" t="n">
        <v>45671</v>
      </c>
      <c r="B1158" s="15" t="inlineStr">
        <is>
          <t>UPI/P2M/501444527236/Shree Ganesha Hot Chi/Sent u/AXIS BANK</t>
        </is>
      </c>
      <c r="C1158" s="16" t="n">
        <v>100</v>
      </c>
    </row>
    <row r="1159">
      <c r="A1159" s="56" t="n">
        <v>45824</v>
      </c>
      <c r="B1159" s="15" t="inlineStr">
        <is>
          <t>UPI/P2A/516705440339/RITESH               /NA/BARODA UP BANK</t>
        </is>
      </c>
      <c r="C1159" s="16" t="n">
        <v>100</v>
      </c>
    </row>
    <row r="1160">
      <c r="A1160" s="56" t="n">
        <v>45403</v>
      </c>
      <c r="B1160" s="15" t="inlineStr">
        <is>
          <t>UPI/P2M/411245061226/Swamy  S             /Sent f/Yes Bank Ltd</t>
        </is>
      </c>
      <c r="C1160" s="16" t="n">
        <v>100</v>
      </c>
    </row>
    <row r="1161">
      <c r="A1161" s="56" t="n">
        <v>45824</v>
      </c>
      <c r="B1161" s="15" t="inlineStr">
        <is>
          <t>UPI/P2A/516705165227/ARCHANA KUMARI       /NA/Punjab National Bank</t>
        </is>
      </c>
      <c r="C1161" s="16" t="n">
        <v>100</v>
      </c>
    </row>
    <row r="1162">
      <c r="A1162" s="56" t="n">
        <v>45297</v>
      </c>
      <c r="B1162" s="15" t="inlineStr">
        <is>
          <t>UPI/P2M/437289909066/Cake Spot            /Oid202/Paytm Payments Bank</t>
        </is>
      </c>
      <c r="C1162" s="16" t="n">
        <v>100</v>
      </c>
    </row>
    <row r="1163">
      <c r="A1163" s="56" t="n">
        <v>45454</v>
      </c>
      <c r="B1163" s="15" t="inlineStr">
        <is>
          <t>UPI/P2M/416364726942/Apple Services       /APPLAM/HDFC BANK LTD</t>
        </is>
      </c>
      <c r="C1163" s="16" t="n">
        <v>100</v>
      </c>
    </row>
    <row r="1164">
      <c r="A1164" s="56" t="n">
        <v>45929</v>
      </c>
      <c r="B1164" s="15" t="inlineStr">
        <is>
          <t>UPI/P2M/527253566284/Ananda v             /NA/YES BANK LIMITED YBS</t>
        </is>
      </c>
      <c r="C1164" s="16" t="n">
        <v>100</v>
      </c>
    </row>
    <row r="1165">
      <c r="A1165" s="56" t="n">
        <v>45935</v>
      </c>
      <c r="B1165" s="15" t="inlineStr">
        <is>
          <t>UPI/P2M/527811439641/M S VIJAYA PRODUCTION/Sent u/ICICI Bank</t>
        </is>
      </c>
      <c r="C1165" s="16" t="n">
        <v>100</v>
      </c>
    </row>
    <row r="1166">
      <c r="A1166" s="56" t="n">
        <v>45236</v>
      </c>
      <c r="B1166" s="15" t="inlineStr">
        <is>
          <t>UPI/P2A/331030944708/Mr. DESH  RAJ S/O SRI/Sent f/Central Bank Of Indi</t>
        </is>
      </c>
      <c r="C1166" s="16" t="n">
        <v>100</v>
      </c>
    </row>
    <row r="1167">
      <c r="A1167" s="56" t="n">
        <v>45772</v>
      </c>
      <c r="B1167" s="15" t="inlineStr">
        <is>
          <t>UPI/P2M/511541919653/Sudeep               /Sent u/YES BANK LIMITED YBS</t>
        </is>
      </c>
      <c r="C1167" s="16" t="n">
        <v>100</v>
      </c>
    </row>
    <row r="1168">
      <c r="A1168" s="56" t="n">
        <v>45267</v>
      </c>
      <c r="B1168" s="15" t="inlineStr">
        <is>
          <t>UPI/P2M/370745256148/Harish Bakery Sapphir/Oid202/Paytm Payments Bank</t>
        </is>
      </c>
      <c r="C1168" s="16" t="n">
        <v>100</v>
      </c>
    </row>
    <row r="1169">
      <c r="A1169" s="56" t="n">
        <v>45509</v>
      </c>
      <c r="B1169" s="15" t="inlineStr">
        <is>
          <t>UPI/P2M/458414779566/RUCHI SAGAR          /NA/Yes Bank Ltd</t>
        </is>
      </c>
      <c r="C1169" s="16" t="n">
        <v>100</v>
      </c>
    </row>
    <row r="1170">
      <c r="A1170" s="56" t="n">
        <v>45290</v>
      </c>
      <c r="B1170" s="15" t="inlineStr">
        <is>
          <t>UPI/P2M/336492784487/Apple Ser/ICICI Ban/MandateR/OTH</t>
        </is>
      </c>
      <c r="C1170" s="16" t="n">
        <v>99</v>
      </c>
    </row>
    <row r="1171">
      <c r="A1171" s="56" t="n">
        <v>45445</v>
      </c>
      <c r="B1171" s="15" t="inlineStr">
        <is>
          <t>UPI/P2M/488690372873/Josh000309           /Oid202/Yes Bank Ltd</t>
        </is>
      </c>
      <c r="C1171" s="16" t="n">
        <v>99</v>
      </c>
    </row>
    <row r="1172">
      <c r="A1172" s="56" t="n">
        <v>45489</v>
      </c>
      <c r="B1172" s="15" t="inlineStr">
        <is>
          <t>UPI/P2M/493066461663/Spoorthi Provision St/NA/Yes Bank Ltd</t>
        </is>
      </c>
      <c r="C1172" s="16" t="n">
        <v>99</v>
      </c>
    </row>
    <row r="1173">
      <c r="A1173" s="56" t="n">
        <v>45360</v>
      </c>
      <c r="B1173" s="15" t="inlineStr">
        <is>
          <t>UPI/P2M/406964148687/Nakshatra Super Marke/Oid202/Paytm Payments Bank</t>
        </is>
      </c>
      <c r="C1173" s="16" t="n">
        <v>99</v>
      </c>
    </row>
    <row r="1174">
      <c r="A1174" s="56" t="n">
        <v>45259</v>
      </c>
      <c r="B1174" s="15" t="inlineStr">
        <is>
          <t>UPI/P2M/333386371242/Apple Ser/ICICI Ban/MandateR/OTH</t>
        </is>
      </c>
      <c r="C1174" s="16" t="n">
        <v>99</v>
      </c>
    </row>
    <row r="1175">
      <c r="A1175" s="56" t="n">
        <v>45296</v>
      </c>
      <c r="B1175" s="15" t="inlineStr">
        <is>
          <t>UPI/P2M/400512068208/Apple Services       /collec/ICICI Bank</t>
        </is>
      </c>
      <c r="C1175" s="16" t="n">
        <v>99</v>
      </c>
    </row>
    <row r="1176">
      <c r="A1176" s="56" t="n">
        <v>45230</v>
      </c>
      <c r="B1176" s="15" t="inlineStr">
        <is>
          <t>UPI/P2M/330487880203/Apple Ser/ICICI Ban/MandateR/OTH</t>
        </is>
      </c>
      <c r="C1176" s="16" t="n">
        <v>99</v>
      </c>
    </row>
    <row r="1177">
      <c r="A1177" s="56" t="n">
        <v>45075</v>
      </c>
      <c r="B1177" s="15" t="inlineStr">
        <is>
          <t>UPI/P2M/314931911250/SUCCESSGY/ICICI Ban/Instamo</t>
        </is>
      </c>
      <c r="C1177" s="16" t="n">
        <v>99</v>
      </c>
    </row>
    <row r="1178">
      <c r="A1178" s="56" t="n">
        <v>45480</v>
      </c>
      <c r="B1178" s="15" t="inlineStr">
        <is>
          <t>UPI/P2M/418952051342/Apple Services       /APPLAM/HDFC BANK LTD</t>
        </is>
      </c>
      <c r="C1178" s="16" t="n">
        <v>99</v>
      </c>
    </row>
    <row r="1179">
      <c r="A1179" s="56" t="n">
        <v>45245</v>
      </c>
      <c r="B1179" s="15" t="inlineStr">
        <is>
          <t>UPI/P2M/331938057414/Apple Services       /collec/ICICI Bank</t>
        </is>
      </c>
      <c r="C1179" s="16" t="n">
        <v>99</v>
      </c>
    </row>
    <row r="1180">
      <c r="A1180" s="56" t="n">
        <v>45325</v>
      </c>
      <c r="B1180" s="15" t="inlineStr">
        <is>
          <t>UPI/P2M/403437327690/BharatPe Merchant    /Pay to/YesBank_Yespay</t>
        </is>
      </c>
      <c r="C1180" s="16" t="n">
        <v>98</v>
      </c>
    </row>
    <row r="1181">
      <c r="A1181" s="56" t="n">
        <v>45438</v>
      </c>
      <c r="B1181" s="15" t="inlineStr">
        <is>
          <t>UPI/P2M/451384268575/SILLY LEMON FOODS PRI/Oid202/Yes Bank Ltd</t>
        </is>
      </c>
      <c r="C1181" s="16" t="n">
        <v>98</v>
      </c>
    </row>
    <row r="1182">
      <c r="A1182" s="56" t="n">
        <v>45832</v>
      </c>
      <c r="B1182" s="15" t="inlineStr">
        <is>
          <t>UPI/P2A/517504044771/Mr NARENDRA  KUMAR   /NA/CENTRAL BANK OF INDI</t>
        </is>
      </c>
      <c r="C1182" s="16" t="n">
        <v>97</v>
      </c>
    </row>
    <row r="1183">
      <c r="A1183" s="56" t="n">
        <v>45142</v>
      </c>
      <c r="B1183" s="15" t="inlineStr">
        <is>
          <t>UPI/P2M/358282048943/PURI MEDI/Paytm Pay/Oid2023</t>
        </is>
      </c>
      <c r="C1183" s="16" t="n">
        <v>97</v>
      </c>
    </row>
    <row r="1184">
      <c r="A1184" s="56" t="n">
        <v>45915</v>
      </c>
      <c r="B1184" s="15" t="inlineStr">
        <is>
          <t>UPI/P2M/525804544606/UJOY TECHNOLOGY      /Sent u/AXIS BANK</t>
        </is>
      </c>
      <c r="C1184" s="16" t="n">
        <v>96</v>
      </c>
    </row>
    <row r="1185">
      <c r="A1185" s="56" t="n">
        <v>45262</v>
      </c>
      <c r="B1185" s="15" t="inlineStr">
        <is>
          <t>UPI/P2M/370241157560/Harish Bakery Sapphir/Oid202/Paytm Payments Bank</t>
        </is>
      </c>
      <c r="C1185" s="16" t="n">
        <v>96</v>
      </c>
    </row>
    <row r="1186">
      <c r="A1186" s="56" t="n">
        <v>45810</v>
      </c>
      <c r="B1186" s="15" t="inlineStr">
        <is>
          <t>UPI/P2M/515308670601/UJOY TECHNOLOGY      /Sent u/NSDL PAYMENTS BANK L</t>
        </is>
      </c>
      <c r="C1186" s="16" t="n">
        <v>96</v>
      </c>
    </row>
    <row r="1187">
      <c r="A1187" s="56" t="n">
        <v>45136</v>
      </c>
      <c r="B1187" s="15" t="inlineStr">
        <is>
          <t>UPI/P2M/321089957643/PRADEEP K/Paytm Pay/Oid2023</t>
        </is>
      </c>
      <c r="C1187" s="16" t="n">
        <v>95</v>
      </c>
    </row>
    <row r="1188">
      <c r="A1188" s="56" t="n">
        <v>45904</v>
      </c>
      <c r="B1188" s="15" t="inlineStr">
        <is>
          <t>UPI/P2M/561350398718/UJOY TECHNOLOGY      /Paid v/NSDL PAYMENTS BANK L</t>
        </is>
      </c>
      <c r="C1188" s="16" t="n">
        <v>93</v>
      </c>
    </row>
    <row r="1189">
      <c r="A1189" s="56" t="n">
        <v>45899</v>
      </c>
      <c r="B1189" s="15" t="inlineStr">
        <is>
          <t>UPI/P2M/560842491144/UJOY TECHNOLOGY      /Paid v/AXIS BANK</t>
        </is>
      </c>
      <c r="C1189" s="16" t="n">
        <v>93</v>
      </c>
    </row>
    <row r="1190">
      <c r="A1190" s="56" t="n">
        <v>45955</v>
      </c>
      <c r="B1190" s="15" t="inlineStr">
        <is>
          <t>UPI/P2M/529827467125/FUNKY PUNJAB         /Sent u/YES BANK LIMITED YBS</t>
        </is>
      </c>
      <c r="C1190" s="16" t="n">
        <v>90</v>
      </c>
    </row>
    <row r="1191">
      <c r="A1191" s="56" t="n">
        <v>45628</v>
      </c>
      <c r="B1191" s="15" t="inlineStr">
        <is>
          <t>UPI/P2M/470365933809/RUCHI SAGAR          /NA/Yes Bank Ltd</t>
        </is>
      </c>
      <c r="C1191" s="16" t="n">
        <v>90</v>
      </c>
    </row>
    <row r="1192">
      <c r="A1192" s="56" t="n">
        <v>45941</v>
      </c>
      <c r="B1192" s="15" t="inlineStr">
        <is>
          <t>UPI/P2M/528449479803/NARASIMHAREDDY       /Sent u/YES BANK LIMITED YBS</t>
        </is>
      </c>
      <c r="C1192" s="16" t="n">
        <v>90</v>
      </c>
    </row>
    <row r="1193">
      <c r="A1193" s="56" t="n">
        <v>45537</v>
      </c>
      <c r="B1193" s="15" t="inlineStr">
        <is>
          <t>UPI/P2M/424698887125/RUCHI SAGAR          /NA/Yes Bank Ltd</t>
        </is>
      </c>
      <c r="C1193" s="16" t="n">
        <v>90</v>
      </c>
    </row>
    <row r="1194">
      <c r="A1194" s="56" t="n">
        <v>45639</v>
      </c>
      <c r="B1194" s="15" t="inlineStr">
        <is>
          <t>UPI/P2M/434803079133/RUCHI SAGAR          /Sent u/Yes Bank Ltd</t>
        </is>
      </c>
      <c r="C1194" s="16" t="n">
        <v>90</v>
      </c>
    </row>
    <row r="1195">
      <c r="A1195" s="56" t="n">
        <v>45312</v>
      </c>
      <c r="B1195" s="15" t="inlineStr">
        <is>
          <t>UPI/P2A/402144140106/M B ASIF             /NA/HDFC BANK LTD</t>
        </is>
      </c>
      <c r="C1195" s="16" t="n">
        <v>90</v>
      </c>
    </row>
    <row r="1196">
      <c r="A1196" s="56" t="n">
        <v>45595</v>
      </c>
      <c r="B1196" s="15" t="inlineStr">
        <is>
          <t>UPI/P2M/430423719173/RUCHI SAGAR          /NA/Yes Bank Ltd</t>
        </is>
      </c>
      <c r="C1196" s="16" t="n">
        <v>90</v>
      </c>
    </row>
    <row r="1197">
      <c r="A1197" s="56" t="n">
        <v>45644</v>
      </c>
      <c r="B1197" s="15" t="inlineStr">
        <is>
          <t>UPI/P2M/435338517788/RUCHI SAGAR          /Sent u/Yes Bank Ltd</t>
        </is>
      </c>
      <c r="C1197" s="16" t="n">
        <v>90</v>
      </c>
    </row>
    <row r="1198">
      <c r="A1198" s="56" t="n">
        <v>45883</v>
      </c>
      <c r="B1198" s="15" t="inlineStr">
        <is>
          <t>UPI/P2M/522605915372/KRISHNA KUTEERA SOUTH/NA/YES BANK LIMITED YBS</t>
        </is>
      </c>
      <c r="C1198" s="16" t="n">
        <v>90</v>
      </c>
    </row>
    <row r="1199">
      <c r="A1199" s="56" t="n">
        <v>45644</v>
      </c>
      <c r="B1199" s="15" t="inlineStr">
        <is>
          <t>UPI/P2M/435357662518/RUCHI SAGAR          /Sent u/Yes Bank Ltd</t>
        </is>
      </c>
      <c r="C1199" s="16" t="n">
        <v>90</v>
      </c>
    </row>
    <row r="1200">
      <c r="A1200" s="56" t="n">
        <v>45645</v>
      </c>
      <c r="B1200" s="15" t="inlineStr">
        <is>
          <t>UPI/P2M/435428941779/RUCHI SAGAR          /Sent u/YES BANK LIMITED YBS</t>
        </is>
      </c>
      <c r="C1200" s="16" t="n">
        <v>90</v>
      </c>
    </row>
    <row r="1201">
      <c r="A1201" s="56" t="n">
        <v>45534</v>
      </c>
      <c r="B1201" s="15" t="inlineStr">
        <is>
          <t>UPI/P2M/424373722861/RUCHI SAGAR          /NA/Yes Bank Ltd</t>
        </is>
      </c>
      <c r="C1201" s="16" t="n">
        <v>90</v>
      </c>
    </row>
    <row r="1202">
      <c r="A1202" s="56" t="n">
        <v>45616</v>
      </c>
      <c r="B1202" s="15" t="inlineStr">
        <is>
          <t>UPI/P2M/432568937989/KRISHNA KUTEERA SOUTH/NA/Yes Bank Ltd</t>
        </is>
      </c>
      <c r="C1202" s="16" t="n">
        <v>90</v>
      </c>
    </row>
    <row r="1203">
      <c r="A1203" s="56" t="n">
        <v>45560</v>
      </c>
      <c r="B1203" s="15" t="inlineStr">
        <is>
          <t>UPI/P2M/426958484529/RUCHI SAGAR          /NA/Yes Bank Ltd</t>
        </is>
      </c>
      <c r="C1203" s="16" t="n">
        <v>90</v>
      </c>
    </row>
    <row r="1204">
      <c r="A1204" s="56" t="n">
        <v>45547</v>
      </c>
      <c r="B1204" s="15" t="inlineStr">
        <is>
          <t>UPI/P2M/425637165843/RUCHI SAGAR          /NA/Yes Bank Ltd</t>
        </is>
      </c>
      <c r="C1204" s="16" t="n">
        <v>90</v>
      </c>
    </row>
    <row r="1205">
      <c r="A1205" s="56" t="n">
        <v>45555</v>
      </c>
      <c r="B1205" s="15" t="inlineStr">
        <is>
          <t>UPI/P2M/463098413665/RUCHI SAGAR          /NA/Yes Bank Ltd</t>
        </is>
      </c>
      <c r="C1205" s="16" t="n">
        <v>90</v>
      </c>
    </row>
    <row r="1206">
      <c r="A1206" s="56" t="n">
        <v>45481</v>
      </c>
      <c r="B1206" s="15" t="inlineStr">
        <is>
          <t>UPI/P2M/455662458054/Mr CHINNARASU V      /NA/Yes Bank Ltd</t>
        </is>
      </c>
      <c r="C1206" s="16" t="n">
        <v>90</v>
      </c>
    </row>
    <row r="1207">
      <c r="A1207" s="56" t="n">
        <v>45274</v>
      </c>
      <c r="B1207" s="15" t="inlineStr">
        <is>
          <t>UPI/P2M/334869264033/Add Money to Wallet  /Oid202/Paytm Payments Bank</t>
        </is>
      </c>
      <c r="C1207" s="16" t="n">
        <v>90</v>
      </c>
    </row>
    <row r="1208">
      <c r="A1208" s="56" t="n">
        <v>45987</v>
      </c>
      <c r="B1208" s="15" t="inlineStr">
        <is>
          <t>UPI/P2M/533039082260/LITTI CHOKHA CORNER  /Sent u/Kotak Mahindra Bank</t>
        </is>
      </c>
      <c r="C1208" s="16" t="n">
        <v>90</v>
      </c>
    </row>
    <row r="1209">
      <c r="A1209" s="56" t="n">
        <v>45727</v>
      </c>
      <c r="B1209" s="15" t="inlineStr">
        <is>
          <t>UPI/P2M/507031417913/LOKESH               /Sent u/YES BANK LIMITED YBS</t>
        </is>
      </c>
      <c r="C1209" s="16" t="n">
        <v>90</v>
      </c>
    </row>
    <row r="1210">
      <c r="A1210" s="56" t="n">
        <v>45538</v>
      </c>
      <c r="B1210" s="15" t="inlineStr">
        <is>
          <t>UPI/P2M/461333820883/RUCHI SAGAR          /NA/Yes Bank Ltd</t>
        </is>
      </c>
      <c r="C1210" s="16" t="n">
        <v>90</v>
      </c>
    </row>
    <row r="1211">
      <c r="A1211" s="56" t="n">
        <v>45532</v>
      </c>
      <c r="B1211" s="15" t="inlineStr">
        <is>
          <t>UPI/P2M/424161306352/RUCHI SAGAR          /NA/Yes Bank Ltd</t>
        </is>
      </c>
      <c r="C1211" s="16" t="n">
        <v>90</v>
      </c>
    </row>
    <row r="1212">
      <c r="A1212" s="56" t="n">
        <v>45541</v>
      </c>
      <c r="B1212" s="15" t="inlineStr">
        <is>
          <t>UPI/P2M/425074770940/RUCHI SAGAR          /NA/Yes Bank Ltd</t>
        </is>
      </c>
      <c r="C1212" s="16" t="n">
        <v>90</v>
      </c>
    </row>
    <row r="1213">
      <c r="A1213" s="56" t="n">
        <v>45539</v>
      </c>
      <c r="B1213" s="15" t="inlineStr">
        <is>
          <t>UPI/P2M/424818580615/RUCHI SAGAR          /NA/Yes Bank Ltd</t>
        </is>
      </c>
      <c r="C1213" s="16" t="n">
        <v>90</v>
      </c>
    </row>
    <row r="1214">
      <c r="A1214" s="56" t="n">
        <v>45933</v>
      </c>
      <c r="B1214" s="15" t="inlineStr">
        <is>
          <t>UPI/P2M/527678608240/KRISHNA KUTEERA SOUTH/NA/YES BANK LIMITED YBS</t>
        </is>
      </c>
      <c r="C1214" s="16" t="n">
        <v>90</v>
      </c>
    </row>
    <row r="1215">
      <c r="A1215" s="56" t="n">
        <v>45422</v>
      </c>
      <c r="B1215" s="15" t="inlineStr">
        <is>
          <t>UPI/P2M/449756047778/ERRY SWAMY T         /Oid202/Yes Bank Ltd</t>
        </is>
      </c>
      <c r="C1215" s="16" t="n">
        <v>90</v>
      </c>
    </row>
    <row r="1216">
      <c r="A1216" s="56" t="n">
        <v>46019</v>
      </c>
      <c r="B1216" s="15" t="inlineStr">
        <is>
          <t>UPI/P2A/536253106075/BANARAS FAMOUS CHATS /Sent u/UNION BANK OF INDIA</t>
        </is>
      </c>
      <c r="C1216" s="16" t="n">
        <v>90</v>
      </c>
    </row>
    <row r="1217">
      <c r="A1217" s="56" t="n">
        <v>45748</v>
      </c>
      <c r="B1217" s="15" t="inlineStr">
        <is>
          <t>UPI/P2M/545726136992/KRISHNA KUTEERA      /NA/FEDERAL BANK</t>
        </is>
      </c>
      <c r="C1217" s="16" t="n">
        <v>90</v>
      </c>
    </row>
    <row r="1218">
      <c r="A1218" s="56" t="n">
        <v>45610</v>
      </c>
      <c r="B1218" s="15" t="inlineStr">
        <is>
          <t>UPI/P2M/468551163403/RUCHI SAGAR          /NA/Yes Bank Ltd</t>
        </is>
      </c>
      <c r="C1218" s="16" t="n">
        <v>90</v>
      </c>
    </row>
    <row r="1219">
      <c r="A1219" s="56" t="n">
        <v>46061</v>
      </c>
      <c r="B1219" s="15" t="inlineStr">
        <is>
          <t>UPI/P2A/603964151145/SHAFI AHMED          /Sent u/BANK OF BARODA</t>
        </is>
      </c>
      <c r="C1219" s="16" t="n">
        <v>90</v>
      </c>
    </row>
    <row r="1220">
      <c r="A1220" s="56" t="n">
        <v>45594</v>
      </c>
      <c r="B1220" s="15" t="inlineStr">
        <is>
          <t>UPI/P2M/430314729482/RUCHI SAGAR          /NA/Yes Bank Ltd</t>
        </is>
      </c>
      <c r="C1220" s="16" t="n">
        <v>90</v>
      </c>
    </row>
    <row r="1221">
      <c r="A1221" s="56" t="n">
        <v>45559</v>
      </c>
      <c r="B1221" s="15" t="inlineStr">
        <is>
          <t>UPI/P2M/426814270984/RUCHI SAGAR          /NA/Yes Bank Ltd</t>
        </is>
      </c>
      <c r="C1221" s="16" t="n">
        <v>90</v>
      </c>
    </row>
    <row r="1222">
      <c r="A1222" s="56" t="n">
        <v>45277</v>
      </c>
      <c r="B1222" s="15" t="inlineStr">
        <is>
          <t>UPI/P2M/335163223337/Add Money to Wallet  /Oid202/Paytm Payments Bank</t>
        </is>
      </c>
      <c r="C1222" s="16" t="n">
        <v>90</v>
      </c>
    </row>
    <row r="1223">
      <c r="A1223" s="56" t="n">
        <v>45277</v>
      </c>
      <c r="B1223" s="15" t="inlineStr">
        <is>
          <t>UPI/P2M/335160873138/Add Money to Wallet  /Oid202/Paytm Payments Bank</t>
        </is>
      </c>
      <c r="C1223" s="16" t="n">
        <v>90</v>
      </c>
    </row>
    <row r="1224">
      <c r="A1224" s="56" t="n">
        <v>45554</v>
      </c>
      <c r="B1224" s="15" t="inlineStr">
        <is>
          <t>UPI/P2M/426327518997/RUCHI SAGAR          /NA/Yes Bank Ltd</t>
        </is>
      </c>
      <c r="C1224" s="16" t="n">
        <v>90</v>
      </c>
    </row>
    <row r="1225">
      <c r="A1225" s="56" t="n">
        <v>45896</v>
      </c>
      <c r="B1225" s="15" t="inlineStr">
        <is>
          <t>UPI/P2M/523916155179/KRISHNA KUTEERA SOUTH/NA/YES BANK LIMITED YBS</t>
        </is>
      </c>
      <c r="C1225" s="16" t="n">
        <v>90</v>
      </c>
    </row>
    <row r="1226">
      <c r="A1226" s="56" t="n">
        <v>45572</v>
      </c>
      <c r="B1226" s="15" t="inlineStr">
        <is>
          <t>UPI/P2M/464785616834/RUCHI SAGAR          /NA/Yes Bank Ltd</t>
        </is>
      </c>
      <c r="C1226" s="16" t="n">
        <v>90</v>
      </c>
    </row>
    <row r="1227">
      <c r="A1227" s="56" t="n">
        <v>45568</v>
      </c>
      <c r="B1227" s="15" t="inlineStr">
        <is>
          <t>UPI/P2M/464358471087/RUCHI SAGAR          /NA/Yes Bank Ltd</t>
        </is>
      </c>
      <c r="C1227" s="16" t="n">
        <v>90</v>
      </c>
    </row>
    <row r="1228">
      <c r="A1228" s="56" t="n">
        <v>45562</v>
      </c>
      <c r="B1228" s="15" t="inlineStr">
        <is>
          <t>UPI/P2M/427171071344/RUCHI SAGAR          /NA/Yes Bank Ltd</t>
        </is>
      </c>
      <c r="C1228" s="16" t="n">
        <v>90</v>
      </c>
    </row>
    <row r="1229">
      <c r="A1229" s="56" t="n">
        <v>45566</v>
      </c>
      <c r="B1229" s="15" t="inlineStr">
        <is>
          <t>UPI/P2M/427500835243/RUCHI SAGAR          /NA/Yes Bank Ltd</t>
        </is>
      </c>
      <c r="C1229" s="16" t="n">
        <v>90</v>
      </c>
    </row>
    <row r="1230">
      <c r="A1230" s="56" t="n">
        <v>45569</v>
      </c>
      <c r="B1230" s="15" t="inlineStr">
        <is>
          <t>UPI/P2M/427808025430/RUCHI SAGAR          /NA/Yes Bank Ltd</t>
        </is>
      </c>
      <c r="C1230" s="16" t="n">
        <v>90</v>
      </c>
    </row>
    <row r="1231">
      <c r="A1231" s="56" t="n">
        <v>45913</v>
      </c>
      <c r="B1231" s="15" t="inlineStr">
        <is>
          <t>UPI/P2M/525622088282/SRI BHAGYA PALACE    /Sent u/YES BANK LIMITED YBS</t>
        </is>
      </c>
      <c r="C1231" s="16" t="n">
        <v>90</v>
      </c>
    </row>
    <row r="1232">
      <c r="A1232" s="56" t="n">
        <v>45565</v>
      </c>
      <c r="B1232" s="15" t="inlineStr">
        <is>
          <t>UPI/P2M/464065178187/RUCHI SAGAR          /NA/Yes Bank Ltd</t>
        </is>
      </c>
      <c r="C1232" s="16" t="n">
        <v>90</v>
      </c>
    </row>
    <row r="1233">
      <c r="A1233" s="56" t="n">
        <v>45594</v>
      </c>
      <c r="B1233" s="15" t="inlineStr">
        <is>
          <t>UPI/P2M/466992868089/RUCHI SAGAR          /NA/Yes Bank Ltd</t>
        </is>
      </c>
      <c r="C1233" s="16" t="n">
        <v>90</v>
      </c>
    </row>
    <row r="1234">
      <c r="A1234" s="56" t="n">
        <v>45360</v>
      </c>
      <c r="B1234" s="15" t="inlineStr">
        <is>
          <t>UPI/P2A/443522968332/SHESHAPPA RAI  B N   /Sent f/Bank of Baroda</t>
        </is>
      </c>
      <c r="C1234" s="16" t="n">
        <v>90</v>
      </c>
    </row>
    <row r="1235">
      <c r="A1235" s="56" t="n">
        <v>45654</v>
      </c>
      <c r="B1235" s="15" t="inlineStr">
        <is>
          <t>UPI/P2M/472946499188/RUCHI SAGAR          /Paid v/Yes Bank Ltd</t>
        </is>
      </c>
      <c r="C1235" s="16" t="n">
        <v>90</v>
      </c>
    </row>
    <row r="1236">
      <c r="A1236" s="56" t="n">
        <v>45580</v>
      </c>
      <c r="B1236" s="15" t="inlineStr">
        <is>
          <t>UPI/P2M/428902414579/RUCHI SAGAR          /NA/Yes Bank Ltd</t>
        </is>
      </c>
      <c r="C1236" s="16" t="n">
        <v>90</v>
      </c>
    </row>
    <row r="1237">
      <c r="A1237" s="56" t="n">
        <v>45576</v>
      </c>
      <c r="B1237" s="15" t="inlineStr">
        <is>
          <t>UPI/P2M/428568439655/RUCHI SAGAR          /NA/Yes Bank Ltd</t>
        </is>
      </c>
      <c r="C1237" s="16" t="n">
        <v>90</v>
      </c>
    </row>
    <row r="1238">
      <c r="A1238" s="56" t="n">
        <v>45586</v>
      </c>
      <c r="B1238" s="15" t="inlineStr">
        <is>
          <t>UPI/P2M/429559246271/RUCHI SAGAR          /NA/Yes Bank Ltd</t>
        </is>
      </c>
      <c r="C1238" s="16" t="n">
        <v>90</v>
      </c>
    </row>
    <row r="1239">
      <c r="A1239" s="56" t="n">
        <v>45587</v>
      </c>
      <c r="B1239" s="15" t="inlineStr">
        <is>
          <t>UPI/P2M/429677643140/RUCHI SAGAR          /NA/Yes Bank Ltd</t>
        </is>
      </c>
      <c r="C1239" s="16" t="n">
        <v>90</v>
      </c>
    </row>
    <row r="1240">
      <c r="A1240" s="56" t="n">
        <v>45590</v>
      </c>
      <c r="B1240" s="15" t="inlineStr">
        <is>
          <t>UPI/P2M/466533362738/RUCHI SAGAR          /NA/Yes Bank Ltd</t>
        </is>
      </c>
      <c r="C1240" s="16" t="n">
        <v>90</v>
      </c>
    </row>
    <row r="1241">
      <c r="A1241" s="56" t="n">
        <v>45828</v>
      </c>
      <c r="B1241" s="15" t="inlineStr">
        <is>
          <t>UPI/P2M/517150066471/BIKANERVALA NOIDA    /Paymen/YES BANK LIMITED YBS</t>
        </is>
      </c>
      <c r="C1241" s="16" t="n">
        <v>89.26000000000001</v>
      </c>
    </row>
    <row r="1242">
      <c r="A1242" s="56" t="n">
        <v>45173</v>
      </c>
      <c r="B1242" s="15" t="inlineStr">
        <is>
          <t>UPI/P2M/324751401362/Apple Ser/HDFC BANK/APPLAMP</t>
        </is>
      </c>
      <c r="C1242" s="16" t="n">
        <v>89</v>
      </c>
    </row>
    <row r="1243">
      <c r="A1243" s="56" t="n">
        <v>45131</v>
      </c>
      <c r="B1243" s="15" t="inlineStr">
        <is>
          <t>UPI/P2M/320545186851/Apple Ser/HDFC BANK/APPLESE</t>
        </is>
      </c>
      <c r="C1243" s="16" t="n">
        <v>89</v>
      </c>
    </row>
    <row r="1244">
      <c r="A1244" s="56" t="n">
        <v>45122</v>
      </c>
      <c r="B1244" s="15" t="inlineStr">
        <is>
          <t>UPI/P2M/319622642462/Apple Ser/HDFC BANK/APPLESE</t>
        </is>
      </c>
      <c r="C1244" s="16" t="n">
        <v>89</v>
      </c>
    </row>
    <row r="1245">
      <c r="A1245" s="56" t="n">
        <v>45142</v>
      </c>
      <c r="B1245" s="15" t="inlineStr">
        <is>
          <t>UPI/P2M/321675550047/Apple Ser/HDFC BANK/APPLESE</t>
        </is>
      </c>
      <c r="C1245" s="16" t="n">
        <v>89</v>
      </c>
    </row>
    <row r="1246">
      <c r="A1246" s="56" t="n">
        <v>45332</v>
      </c>
      <c r="B1246" s="15" t="inlineStr">
        <is>
          <t>UPI/P2M/440749724533/INOX Galleria MallYel/Oid560/Paytm Payments Bank</t>
        </is>
      </c>
      <c r="C1246" s="16" t="n">
        <v>85</v>
      </c>
    </row>
    <row r="1247">
      <c r="A1247" s="56" t="n">
        <v>45955</v>
      </c>
      <c r="B1247" s="15" t="inlineStr">
        <is>
          <t>UPI/P2M/529847497730/FUNKY PUNJAB         /Sent u/YES BANK LIMITED YBS</t>
        </is>
      </c>
      <c r="C1247" s="16" t="n">
        <v>83</v>
      </c>
    </row>
    <row r="1248">
      <c r="A1248" s="56" t="n">
        <v>45752</v>
      </c>
      <c r="B1248" s="15" t="inlineStr">
        <is>
          <t>UPI/P2M/509563456136/SILLY LEMON FOODS PRI/Sent u/YES BANK LIMITED YBS</t>
        </is>
      </c>
      <c r="C1248" s="16" t="n">
        <v>83</v>
      </c>
    </row>
    <row r="1249">
      <c r="A1249" s="56" t="n">
        <v>45366</v>
      </c>
      <c r="B1249" s="15" t="inlineStr">
        <is>
          <t>UPI/P2M/407517365539/Shankar Rao          /NA/Axis Bank Ltd.</t>
        </is>
      </c>
      <c r="C1249" s="16" t="n">
        <v>83</v>
      </c>
    </row>
    <row r="1250">
      <c r="A1250" s="56" t="n">
        <v>45086</v>
      </c>
      <c r="B1250" s="15" t="inlineStr">
        <is>
          <t>UPI/P2A/316004611938/Prakriti /Bank of B/Sent fr</t>
        </is>
      </c>
      <c r="C1250" s="16" t="n">
        <v>81</v>
      </c>
    </row>
    <row r="1251">
      <c r="A1251" s="56" t="n">
        <v>45167</v>
      </c>
      <c r="B1251" s="15" t="inlineStr">
        <is>
          <t>UPI/P2A/360730148901/RAHUL PAL/HDFC BANK/NA</t>
        </is>
      </c>
      <c r="C1251" s="16" t="n">
        <v>81</v>
      </c>
    </row>
    <row r="1252">
      <c r="A1252" s="56" t="n">
        <v>45143</v>
      </c>
      <c r="B1252" s="15" t="inlineStr">
        <is>
          <t>UPI/P2M/321755023195/Mother Da/Paytm Pay/Oid2023</t>
        </is>
      </c>
      <c r="C1252" s="16" t="n">
        <v>81</v>
      </c>
    </row>
    <row r="1253">
      <c r="A1253" s="56" t="n">
        <v>45125</v>
      </c>
      <c r="B1253" s="15" t="inlineStr">
        <is>
          <t>UPI/P2A/356507907760/MANOJ KR /Bank of B/Sent fr</t>
        </is>
      </c>
      <c r="C1253" s="16" t="n">
        <v>81</v>
      </c>
    </row>
    <row r="1254">
      <c r="A1254" s="56" t="n">
        <v>46068</v>
      </c>
      <c r="B1254" s="15" t="inlineStr">
        <is>
          <t>UPI/P2A/604656551664/SHASHI KUMAR S       /Sent u/HDFC BANK LTD</t>
        </is>
      </c>
      <c r="C1254" s="16" t="n">
        <v>81</v>
      </c>
    </row>
    <row r="1255">
      <c r="A1255" s="56" t="n">
        <v>45373</v>
      </c>
      <c r="B1255" s="15" t="inlineStr">
        <is>
          <t>UPI/P2M/408277395035/RAJNISH GUPTA        /Oid202/Yes Bank Ltd</t>
        </is>
      </c>
      <c r="C1255" s="16" t="n">
        <v>80</v>
      </c>
    </row>
    <row r="1256">
      <c r="A1256" s="56" t="n">
        <v>45866</v>
      </c>
      <c r="B1256" s="15" t="inlineStr">
        <is>
          <t>UPI/P2M/520938472777/Attibele Electronic C/Sent u/ICICI Bank</t>
        </is>
      </c>
      <c r="C1256" s="16" t="n">
        <v>80</v>
      </c>
    </row>
    <row r="1257">
      <c r="A1257" s="56" t="n">
        <v>45848</v>
      </c>
      <c r="B1257" s="15" t="inlineStr">
        <is>
          <t>UPI/P2M/519172729084/BETPL Attibele       /NA/YES BANK LIMITED YBS</t>
        </is>
      </c>
      <c r="C1257" s="16" t="n">
        <v>80</v>
      </c>
    </row>
    <row r="1258">
      <c r="A1258" s="56" t="n">
        <v>45359</v>
      </c>
      <c r="B1258" s="15" t="inlineStr">
        <is>
          <t>UPI/P2M/443498049811/B C Vasanth Kumar    /Oid202/Paytm Payments Bank</t>
        </is>
      </c>
      <c r="C1258" s="16" t="n">
        <v>80</v>
      </c>
    </row>
    <row r="1259">
      <c r="A1259" s="56" t="n">
        <v>45273</v>
      </c>
      <c r="B1259" s="15" t="inlineStr">
        <is>
          <t>UPI/P2M/334739906017/SHUSILA W O OM PRAKAS/NA/Yes Bank Ltd</t>
        </is>
      </c>
      <c r="C1259" s="16" t="n">
        <v>80</v>
      </c>
    </row>
    <row r="1260">
      <c r="A1260" s="56" t="n">
        <v>46066</v>
      </c>
      <c r="B1260" s="15" t="inlineStr">
        <is>
          <t>UPI/P2M/604453420790/SUDHEER POOJARY      /Sent u/YES BANK LIMITED YBS</t>
        </is>
      </c>
      <c r="C1260" s="16" t="n">
        <v>80</v>
      </c>
    </row>
    <row r="1261">
      <c r="A1261" s="56" t="n">
        <v>45860</v>
      </c>
      <c r="B1261" s="15" t="inlineStr">
        <is>
          <t>UPI/P2M/520339316028/M S VIJAYA PRODUCTION/Sent u/ICICI Bank</t>
        </is>
      </c>
      <c r="C1261" s="16" t="n">
        <v>80</v>
      </c>
    </row>
    <row r="1262">
      <c r="A1262" s="56" t="n">
        <v>45300</v>
      </c>
      <c r="B1262" s="15" t="inlineStr">
        <is>
          <t>UPI/P2M/437520997011/SHUSILA W O OM PRAKAS/NA/Yes Bank Ltd</t>
        </is>
      </c>
      <c r="C1262" s="16" t="n">
        <v>80</v>
      </c>
    </row>
    <row r="1263">
      <c r="A1263" s="56" t="n">
        <v>45787</v>
      </c>
      <c r="B1263" s="15" t="inlineStr">
        <is>
          <t>UPI/P2M/513025636968/ARAVEETI RAGHUNATH RE/NA/YES BANK LIMITED YBS</t>
        </is>
      </c>
      <c r="C1263" s="16" t="n">
        <v>80</v>
      </c>
    </row>
    <row r="1264">
      <c r="A1264" s="56" t="n">
        <v>45251</v>
      </c>
      <c r="B1264" s="15" t="inlineStr">
        <is>
          <t>UPI/P2M/369130562395/SHUSILA W O OM PRAKAS/NA/Yes Bank Ltd</t>
        </is>
      </c>
      <c r="C1264" s="16" t="n">
        <v>80</v>
      </c>
    </row>
    <row r="1265">
      <c r="A1265" s="56" t="n">
        <v>45255</v>
      </c>
      <c r="B1265" s="15" t="inlineStr">
        <is>
          <t>UPI/P2M/369527951779/BLU SMART MOBILITY PR/Payvia/ICICI Bank</t>
        </is>
      </c>
      <c r="C1265" s="16" t="n">
        <v>80</v>
      </c>
    </row>
    <row r="1266">
      <c r="A1266" s="56" t="n">
        <v>45708</v>
      </c>
      <c r="B1266" s="15" t="inlineStr">
        <is>
          <t>UPI/P2M/505104451744/Shree Ganesha Hot Chi/Sent u/AXIS BANK</t>
        </is>
      </c>
      <c r="C1266" s="16" t="n">
        <v>80</v>
      </c>
    </row>
    <row r="1267">
      <c r="A1267" s="56" t="n">
        <v>46070</v>
      </c>
      <c r="B1267" s="15" t="inlineStr">
        <is>
          <t>UPI/P2M/604800291023/Mr Manjunatha  Manjun/Sent u/YES BANK LIMITED YBS</t>
        </is>
      </c>
      <c r="C1267" s="16" t="n">
        <v>80</v>
      </c>
    </row>
    <row r="1268">
      <c r="A1268" s="56" t="n">
        <v>46159</v>
      </c>
      <c r="B1268" s="15" t="inlineStr">
        <is>
          <t>UPI/P2M/613748830015/AKASH KUMAR          /Sent u/YES BANK LIMITED YBS</t>
        </is>
      </c>
      <c r="C1268" s="16" t="n">
        <v>80</v>
      </c>
    </row>
    <row r="1269">
      <c r="A1269" s="56" t="n">
        <v>45249</v>
      </c>
      <c r="B1269" s="15" t="inlineStr">
        <is>
          <t>UPI/P2M/332333922405/SHUSILA W O OM PRAKAS/NA/Yes Bank Ltd</t>
        </is>
      </c>
      <c r="C1269" s="16" t="n">
        <v>80</v>
      </c>
    </row>
    <row r="1270">
      <c r="A1270" s="56" t="n">
        <v>45518</v>
      </c>
      <c r="B1270" s="15" t="inlineStr">
        <is>
          <t>UPI/P2M/422746047923/RUCHI SAGAR          /NA/Yes Bank Ltd</t>
        </is>
      </c>
      <c r="C1270" s="16" t="n">
        <v>80</v>
      </c>
    </row>
    <row r="1271">
      <c r="A1271" s="56" t="n">
        <v>45260</v>
      </c>
      <c r="B1271" s="15" t="inlineStr">
        <is>
          <t>UPI/P2M/370017419313/Satyam Pharmacy      /NA/Kotak Mahindra Bank</t>
        </is>
      </c>
      <c r="C1271" s="16" t="n">
        <v>80</v>
      </c>
    </row>
    <row r="1272">
      <c r="A1272" s="56" t="n">
        <v>45266</v>
      </c>
      <c r="B1272" s="15" t="inlineStr">
        <is>
          <t>UPI/P2M/370687498203/INOX Gurgaon Sapphire/Oid550/Paytm Payments Bank</t>
        </is>
      </c>
      <c r="C1272" s="16" t="n">
        <v>80</v>
      </c>
    </row>
    <row r="1273">
      <c r="A1273" s="56" t="n">
        <v>46010</v>
      </c>
      <c r="B1273" s="15" t="inlineStr">
        <is>
          <t>UPI/P2M/535330106012/Nexus PP Gate 1      /Sent u/YES BANK LIMITED YBS</t>
        </is>
      </c>
      <c r="C1273" s="16" t="n">
        <v>80</v>
      </c>
    </row>
    <row r="1274">
      <c r="A1274" s="56" t="n">
        <v>45517</v>
      </c>
      <c r="B1274" s="15" t="inlineStr">
        <is>
          <t>UPI/P2M/422685510691/RUCHI SAGAR          /NA/Yes Bank Ltd</t>
        </is>
      </c>
      <c r="C1274" s="16" t="n">
        <v>80</v>
      </c>
    </row>
    <row r="1275">
      <c r="A1275" s="56" t="n">
        <v>45191</v>
      </c>
      <c r="B1275" s="15" t="inlineStr">
        <is>
          <t>UPI/P2M/326589974329/PUNJAB ELECTRICAL REP/Oid202/Paytm Payments Bank</t>
        </is>
      </c>
      <c r="C1275" s="16" t="n">
        <v>80</v>
      </c>
    </row>
    <row r="1276">
      <c r="A1276" s="56" t="n">
        <v>45468</v>
      </c>
      <c r="B1276" s="15" t="inlineStr">
        <is>
          <t>UPI/P2M/490936787330/PAGEANTRY FOODS LLP  /NA/Yes Bank Ltd</t>
        </is>
      </c>
      <c r="C1276" s="16" t="n">
        <v>80</v>
      </c>
    </row>
    <row r="1277">
      <c r="A1277" s="56" t="n">
        <v>45310</v>
      </c>
      <c r="B1277" s="15" t="inlineStr">
        <is>
          <t>UPI/P2M/401977561697/RAJU GANESH          /Oid202/Paytm Payments Bank</t>
        </is>
      </c>
      <c r="C1277" s="16" t="n">
        <v>80</v>
      </c>
    </row>
    <row r="1278">
      <c r="A1278" s="56" t="n">
        <v>45381</v>
      </c>
      <c r="B1278" s="15" t="inlineStr">
        <is>
          <t>UPI/P2M/445618590970/Naresh               /Oid202/Yes Bank Ltd</t>
        </is>
      </c>
      <c r="C1278" s="16" t="n">
        <v>80</v>
      </c>
    </row>
    <row r="1279">
      <c r="A1279" s="56" t="n">
        <v>45251</v>
      </c>
      <c r="B1279" s="15" t="inlineStr">
        <is>
          <t>UPI/P2M/369163027760/Add Money to Wallet  /Oid202/Paytm Payments Bank</t>
        </is>
      </c>
      <c r="C1279" s="16" t="n">
        <v>80</v>
      </c>
    </row>
    <row r="1280">
      <c r="A1280" s="56" t="n">
        <v>46150</v>
      </c>
      <c r="B1280" s="15" t="inlineStr">
        <is>
          <t>UPI/P2M/612856204760/Mr Manjunatha  Manjun/Sent u/YES BANK LIMITED YBS</t>
        </is>
      </c>
      <c r="C1280" s="16" t="n">
        <v>80</v>
      </c>
    </row>
    <row r="1281">
      <c r="A1281" s="56" t="n">
        <v>46142</v>
      </c>
      <c r="B1281" s="15" t="inlineStr">
        <is>
          <t>UPI/P2M/612015554342/SRI BHAGYA PALACE    /Sent u/YES BANK LIMITED YBS</t>
        </is>
      </c>
      <c r="C1281" s="16" t="n">
        <v>80</v>
      </c>
    </row>
    <row r="1282">
      <c r="A1282" s="56" t="n">
        <v>45159</v>
      </c>
      <c r="B1282" s="15" t="inlineStr">
        <is>
          <t>UPI/P2M/359970607594/Sapna Gup/Paytm Pay/Oid2023</t>
        </is>
      </c>
      <c r="C1282" s="16" t="n">
        <v>80</v>
      </c>
    </row>
    <row r="1283">
      <c r="A1283" s="56" t="n">
        <v>45619</v>
      </c>
      <c r="B1283" s="15" t="inlineStr">
        <is>
          <t>UPI/P2M/469422693149/Namdhari Langford Tow/NA/Yes Bank Ltd</t>
        </is>
      </c>
      <c r="C1283" s="16" t="n">
        <v>80</v>
      </c>
    </row>
    <row r="1284">
      <c r="A1284" s="56" t="n">
        <v>45220</v>
      </c>
      <c r="B1284" s="15" t="inlineStr">
        <is>
          <t>UPI/P2M/329428994765/SHUSILA W O OM PRAKAS/NA/Yes Bank Ltd</t>
        </is>
      </c>
      <c r="C1284" s="16" t="n">
        <v>80</v>
      </c>
    </row>
    <row r="1285">
      <c r="A1285" s="56" t="n">
        <v>45375</v>
      </c>
      <c r="B1285" s="15" t="inlineStr">
        <is>
          <t>UPI/P2M/408453011249/SINGHAL DEPARTMENTAL /Oid202/Yes Bank Ltd</t>
        </is>
      </c>
      <c r="C1285" s="16" t="n">
        <v>79</v>
      </c>
    </row>
    <row r="1286">
      <c r="A1286" s="56" t="n">
        <v>45343</v>
      </c>
      <c r="B1286" s="15" t="inlineStr">
        <is>
          <t>UPI/P2M/441808211499/BharatPe Merchant    /Pay to/YesBank_Yespay</t>
        </is>
      </c>
      <c r="C1286" s="16" t="n">
        <v>78</v>
      </c>
    </row>
    <row r="1287">
      <c r="A1287" s="56" t="n">
        <v>45330</v>
      </c>
      <c r="B1287" s="15" t="inlineStr">
        <is>
          <t>UPI/P2M/440501288565/BharatPe Merchant    /Pay to/YesBank_Yespay</t>
        </is>
      </c>
      <c r="C1287" s="16" t="n">
        <v>78</v>
      </c>
    </row>
    <row r="1288">
      <c r="A1288" s="56" t="n">
        <v>45690</v>
      </c>
      <c r="B1288" s="15" t="inlineStr">
        <is>
          <t>UPI/P2M/503331356164/PANDIT JI SWEETS AND /Sent u/HDFC BANK LTD</t>
        </is>
      </c>
      <c r="C1288" s="16" t="n">
        <v>76</v>
      </c>
    </row>
    <row r="1289">
      <c r="A1289" s="56" t="n">
        <v>45857</v>
      </c>
      <c r="B1289" s="15" t="inlineStr">
        <is>
          <t>UPI/P2M/520055303833/RASHMI K P           /Sent u/YES BANK LIMITED YBS</t>
        </is>
      </c>
      <c r="C1289" s="16" t="n">
        <v>75</v>
      </c>
    </row>
    <row r="1290">
      <c r="A1290" s="56" t="n">
        <v>45099</v>
      </c>
      <c r="B1290" s="15" t="inlineStr">
        <is>
          <t>UPI/P2M/317363829608/Apple Ser/HDFC BANK/APPLESE</t>
        </is>
      </c>
      <c r="C1290" s="16" t="n">
        <v>75</v>
      </c>
    </row>
    <row r="1291">
      <c r="A1291" s="56" t="n">
        <v>45611</v>
      </c>
      <c r="B1291" s="15" t="inlineStr">
        <is>
          <t>UPI/P2M/468662146362/RUCHI SAGAR          /NA/Yes Bank Ltd</t>
        </is>
      </c>
      <c r="C1291" s="16" t="n">
        <v>70</v>
      </c>
    </row>
    <row r="1292">
      <c r="A1292" s="56" t="n">
        <v>45240</v>
      </c>
      <c r="B1292" s="15" t="inlineStr">
        <is>
          <t>UPI/P2M/368093823694/Abdul Hameed         /Oid202/Paytm Payments Bank</t>
        </is>
      </c>
      <c r="C1292" s="16" t="n">
        <v>70</v>
      </c>
    </row>
    <row r="1293">
      <c r="A1293" s="56" t="n">
        <v>45643</v>
      </c>
      <c r="B1293" s="15" t="inlineStr">
        <is>
          <t>UPI/P2M/435207256804/RUCHI SAGAR          /Sent u/Yes Bank Ltd</t>
        </is>
      </c>
      <c r="C1293" s="16" t="n">
        <v>70</v>
      </c>
    </row>
    <row r="1294">
      <c r="A1294" s="56" t="n">
        <v>45629</v>
      </c>
      <c r="B1294" s="15" t="inlineStr">
        <is>
          <t>UPI/P2M/470407244088/RUCHI SAGAR          /NA/Yes Bank Ltd</t>
        </is>
      </c>
      <c r="C1294" s="16" t="n">
        <v>70</v>
      </c>
    </row>
    <row r="1295">
      <c r="A1295" s="56" t="n">
        <v>45309</v>
      </c>
      <c r="B1295" s="15" t="inlineStr">
        <is>
          <t>UPI/P2A/401847976358/KAMAL D              /Sent f/Canara Bank</t>
        </is>
      </c>
      <c r="C1295" s="16" t="n">
        <v>70</v>
      </c>
    </row>
    <row r="1296">
      <c r="A1296" s="56" t="n">
        <v>45822</v>
      </c>
      <c r="B1296" s="15" t="inlineStr">
        <is>
          <t>UPI/P2A/516562892289/Nirmal  .            /Sent u/State Bank Of India</t>
        </is>
      </c>
      <c r="C1296" s="16" t="n">
        <v>70</v>
      </c>
    </row>
    <row r="1297">
      <c r="A1297" s="56" t="n">
        <v>45823</v>
      </c>
      <c r="B1297" s="15" t="inlineStr">
        <is>
          <t>UPI/P2M/516613615130/SAMEER KHAN          /Sent u/YES BANK LIMITED YBS</t>
        </is>
      </c>
      <c r="C1297" s="16" t="n">
        <v>70</v>
      </c>
    </row>
    <row r="1298">
      <c r="A1298" s="56" t="n">
        <v>45825</v>
      </c>
      <c r="B1298" s="15" t="inlineStr">
        <is>
          <t>UPI/P2M/516815857600/SATISH  BODH         /Sent u/YES BANK LIMITED YBS</t>
        </is>
      </c>
      <c r="C1298" s="16" t="n">
        <v>70</v>
      </c>
    </row>
    <row r="1299">
      <c r="A1299" s="56" t="n">
        <v>45492</v>
      </c>
      <c r="B1299" s="15" t="inlineStr">
        <is>
          <t>UPI/P2M/420104153959/RUCHI SAGAR          /Sent f/Yes Bank Ltd</t>
        </is>
      </c>
      <c r="C1299" s="16" t="n">
        <v>70</v>
      </c>
    </row>
    <row r="1300">
      <c r="A1300" s="56" t="n">
        <v>45594</v>
      </c>
      <c r="B1300" s="15" t="inlineStr">
        <is>
          <t>UPI/P2M/430321218942/RUCHI SAGAR          /NA/Yes Bank Ltd</t>
        </is>
      </c>
      <c r="C1300" s="16" t="n">
        <v>70</v>
      </c>
    </row>
    <row r="1301">
      <c r="A1301" s="56" t="n">
        <v>45589</v>
      </c>
      <c r="B1301" s="15" t="inlineStr">
        <is>
          <t>UPI/P2M/429866643763/RUCHI SAGAR          /NA/Yes Bank Ltd</t>
        </is>
      </c>
      <c r="C1301" s="16" t="n">
        <v>70</v>
      </c>
    </row>
    <row r="1302">
      <c r="A1302" s="56" t="n">
        <v>45472</v>
      </c>
      <c r="B1302" s="15" t="inlineStr">
        <is>
          <t>UPI/P2M/418155646008/BETPL Attibele       /NA/Yes Bank Ltd</t>
        </is>
      </c>
      <c r="C1302" s="16" t="n">
        <v>70</v>
      </c>
    </row>
    <row r="1303">
      <c r="A1303" s="56" t="n">
        <v>45424</v>
      </c>
      <c r="B1303" s="15" t="inlineStr">
        <is>
          <t>UPI/P2A/413343678443/CHANDRA SHEKHAR      /Sent f/HDFC BANK LTD</t>
        </is>
      </c>
      <c r="C1303" s="16" t="n">
        <v>70</v>
      </c>
    </row>
    <row r="1304">
      <c r="A1304" s="56" t="n">
        <v>45913</v>
      </c>
      <c r="B1304" s="15" t="inlineStr">
        <is>
          <t>UPI/P2M/525652138593/SRI BHAGYA PALACE    /Sent u/YES BANK LIMITED YBS</t>
        </is>
      </c>
      <c r="C1304" s="16" t="n">
        <v>70</v>
      </c>
    </row>
    <row r="1305">
      <c r="A1305" s="56" t="n">
        <v>45406</v>
      </c>
      <c r="B1305" s="15" t="inlineStr">
        <is>
          <t>UPI/P2M/411552705026/BETPL Attibele       /Oid202/Yes Bank Ltd</t>
        </is>
      </c>
      <c r="C1305" s="16" t="n">
        <v>70</v>
      </c>
    </row>
    <row r="1306">
      <c r="A1306" s="56" t="n">
        <v>45593</v>
      </c>
      <c r="B1306" s="15" t="inlineStr">
        <is>
          <t>UPI/P2M/466811696920/RUCHI SAGAR          /NA/Yes Bank Ltd</t>
        </is>
      </c>
      <c r="C1306" s="16" t="n">
        <v>70</v>
      </c>
    </row>
    <row r="1307">
      <c r="A1307" s="56" t="n">
        <v>45332</v>
      </c>
      <c r="B1307" s="15" t="inlineStr">
        <is>
          <t>UPI/P2A/404147507391/MUTTU SHIVANANDA MITT/Sent f/Union Bank of India</t>
        </is>
      </c>
      <c r="C1307" s="16" t="n">
        <v>70</v>
      </c>
    </row>
    <row r="1308">
      <c r="A1308" s="56" t="n">
        <v>45940</v>
      </c>
      <c r="B1308" s="15" t="inlineStr">
        <is>
          <t>UPI/P2M/528377034164/SRI BHAGYA PALACE    /Sent u/HDFC BANK LTD</t>
        </is>
      </c>
      <c r="C1308" s="16" t="n">
        <v>70</v>
      </c>
    </row>
    <row r="1309">
      <c r="A1309" s="56" t="n">
        <v>45791</v>
      </c>
      <c r="B1309" s="15" t="inlineStr">
        <is>
          <t>UPI/P2M/513468868260/UJOY TECHNOLOGY      /Sent u/ICICI Bank</t>
        </is>
      </c>
      <c r="C1309" s="16" t="n">
        <v>70</v>
      </c>
    </row>
    <row r="1310">
      <c r="A1310" s="56" t="n">
        <v>45671</v>
      </c>
      <c r="B1310" s="15" t="inlineStr">
        <is>
          <t>UPI/P2A/501414276857/CHIDANANDA S OF BABU /Sent u/CANARA BANK</t>
        </is>
      </c>
      <c r="C1310" s="16" t="n">
        <v>70</v>
      </c>
    </row>
    <row r="1311">
      <c r="A1311" s="56" t="n">
        <v>45234</v>
      </c>
      <c r="B1311" s="15" t="inlineStr">
        <is>
          <t>UPI/P2M/330862342853/SAVITRI WO VISHAMBAR /Oid202/Paytm Payments Bank</t>
        </is>
      </c>
      <c r="C1311" s="16" t="n">
        <v>70</v>
      </c>
    </row>
    <row r="1312">
      <c r="A1312" s="56" t="n">
        <v>45561</v>
      </c>
      <c r="B1312" s="15" t="inlineStr">
        <is>
          <t>UPI/P2M/427041582556/BETPL Attibele       /NA/Yes Bank Ltd</t>
        </is>
      </c>
      <c r="C1312" s="16" t="n">
        <v>70</v>
      </c>
    </row>
    <row r="1313">
      <c r="A1313" s="56" t="n">
        <v>46007</v>
      </c>
      <c r="B1313" s="15" t="inlineStr">
        <is>
          <t>UPI/P2M/535056105358/GETA DEVI            /Sent u/YES BANK LIMITED YBS</t>
        </is>
      </c>
      <c r="C1313" s="16" t="n">
        <v>70</v>
      </c>
    </row>
    <row r="1314">
      <c r="A1314" s="56" t="n">
        <v>45963</v>
      </c>
      <c r="B1314" s="15" t="inlineStr">
        <is>
          <t>UPI/P2M/530676535252/Mg noida authority -1/Sent u/YES BANK LIMITED YBS</t>
        </is>
      </c>
      <c r="C1314" s="16" t="n">
        <v>70</v>
      </c>
    </row>
    <row r="1315">
      <c r="A1315" s="56" t="n">
        <v>45484</v>
      </c>
      <c r="B1315" s="15" t="inlineStr">
        <is>
          <t>UPI/P2M/419360974779/BETPL Attibele       /NA/Yes Bank Ltd</t>
        </is>
      </c>
      <c r="C1315" s="16" t="n">
        <v>70</v>
      </c>
    </row>
    <row r="1316">
      <c r="A1316" s="56" t="n">
        <v>46138</v>
      </c>
      <c r="B1316" s="15" t="inlineStr">
        <is>
          <t>UPI/P2M/611640602253/JAYAPRIYA ARJUNAN    /Sent u/YES BANK LIMITED YBS</t>
        </is>
      </c>
      <c r="C1316" s="16" t="n">
        <v>70</v>
      </c>
    </row>
    <row r="1317">
      <c r="A1317" s="56" t="n">
        <v>45610</v>
      </c>
      <c r="B1317" s="15" t="inlineStr">
        <is>
          <t>UPI/P2M/468561168185/RUCHI SAGAR          /NA/Yes Bank Ltd</t>
        </is>
      </c>
      <c r="C1317" s="16" t="n">
        <v>70</v>
      </c>
    </row>
    <row r="1318">
      <c r="A1318" s="56" t="n">
        <v>45306</v>
      </c>
      <c r="B1318" s="15" t="inlineStr">
        <is>
          <t>UPI/P2M/401571049709/RAJU GANESH          /Oid202/Paytm Payments Bank</t>
        </is>
      </c>
      <c r="C1318" s="16" t="n">
        <v>69</v>
      </c>
    </row>
    <row r="1319">
      <c r="A1319" s="56" t="n">
        <v>45073</v>
      </c>
      <c r="B1319" s="15" t="inlineStr">
        <is>
          <t>UPI/P2A/314724746253/SUVIDHA F/Union Ban/NA</t>
        </is>
      </c>
      <c r="C1319" s="16" t="n">
        <v>68</v>
      </c>
    </row>
    <row r="1320">
      <c r="A1320" s="56" t="n">
        <v>45544</v>
      </c>
      <c r="B1320" s="15" t="inlineStr">
        <is>
          <t>UPI/P2M/461902173517/CHANNAVEERAPPA       /NA/Yes Bank Ltd</t>
        </is>
      </c>
      <c r="C1320" s="16" t="n">
        <v>68</v>
      </c>
    </row>
    <row r="1321">
      <c r="A1321" s="56" t="n">
        <v>45724</v>
      </c>
      <c r="B1321" s="15" t="inlineStr">
        <is>
          <t>UPI/P2M/543326107789/UrbanClap Technologie/paymen/AXIS BANK</t>
        </is>
      </c>
      <c r="C1321" s="16" t="n">
        <v>68</v>
      </c>
    </row>
    <row r="1322">
      <c r="A1322" s="56" t="n">
        <v>46006</v>
      </c>
      <c r="B1322" s="15" t="inlineStr">
        <is>
          <t>UPI/P2M/534924900796/Hemanth S H          /Sent u/YES BANK LIMITED YBS</t>
        </is>
      </c>
      <c r="C1322" s="16" t="n">
        <v>65</v>
      </c>
    </row>
    <row r="1323">
      <c r="A1323" s="56" t="n">
        <v>45802</v>
      </c>
      <c r="B1323" s="15" t="inlineStr">
        <is>
          <t>UPI/P2M/614526788468/KRISHNA KUTEERA      /NA/FEDERAL BANK</t>
        </is>
      </c>
      <c r="C1323" s="16" t="n">
        <v>65</v>
      </c>
    </row>
    <row r="1324">
      <c r="A1324" s="56" t="n">
        <v>46034</v>
      </c>
      <c r="B1324" s="15" t="inlineStr">
        <is>
          <t>UPI/P2M/601272189544/NICE Limited A85     /Sent u/YES BANK LIMITED YBS</t>
        </is>
      </c>
      <c r="C1324" s="16" t="n">
        <v>65</v>
      </c>
    </row>
    <row r="1325">
      <c r="A1325" s="56" t="n">
        <v>45939</v>
      </c>
      <c r="B1325" s="15" t="inlineStr">
        <is>
          <t>UPI/P2M/528245647593/NICE Limited A50     /Sent u/YES BANK LIMITED YBS</t>
        </is>
      </c>
      <c r="C1325" s="16" t="n">
        <v>65</v>
      </c>
    </row>
    <row r="1326">
      <c r="A1326" s="56" t="n">
        <v>45797</v>
      </c>
      <c r="B1326" s="15" t="inlineStr">
        <is>
          <t>UPI/P2M/514075361062/KRISHNA KUTEERA      /Pay to/FEDERAL BANK</t>
        </is>
      </c>
      <c r="C1326" s="16" t="n">
        <v>65</v>
      </c>
    </row>
    <row r="1327">
      <c r="A1327" s="56" t="n">
        <v>45948</v>
      </c>
      <c r="B1327" s="15" t="inlineStr">
        <is>
          <t>UPI/P2M/529158912132/RITHANYA FOODS       /NA/YES BANK LIMITED YBS</t>
        </is>
      </c>
      <c r="C1327" s="16" t="n">
        <v>65</v>
      </c>
    </row>
    <row r="1328">
      <c r="A1328" s="56" t="n">
        <v>45431</v>
      </c>
      <c r="B1328" s="15" t="inlineStr">
        <is>
          <t>UPI/P2M/414040111573/McDonalds Hardcastle /Paymen/Yes Bank Ltd</t>
        </is>
      </c>
      <c r="C1328" s="16" t="n">
        <v>62</v>
      </c>
    </row>
    <row r="1329">
      <c r="A1329" s="56" t="n">
        <v>45577</v>
      </c>
      <c r="B1329" s="15" t="inlineStr">
        <is>
          <t>UPI/P2M/428684503886/McDonalds Hardcastle /Paymen/Yes Bank Ltd</t>
        </is>
      </c>
      <c r="C1329" s="16" t="n">
        <v>62</v>
      </c>
    </row>
    <row r="1330">
      <c r="A1330" s="56" t="n">
        <v>45422</v>
      </c>
      <c r="B1330" s="15" t="inlineStr">
        <is>
          <t>UPI/P2M/413145060102/MC DONALDS           /NA/HDFC BANK LTD</t>
        </is>
      </c>
      <c r="C1330" s="16" t="n">
        <v>62</v>
      </c>
    </row>
    <row r="1331">
      <c r="A1331" s="56" t="n">
        <v>45403</v>
      </c>
      <c r="B1331" s="15" t="inlineStr">
        <is>
          <t>UPI/P2M/411243057663/MC DONALDS           /NA/HDFC BANK LTD</t>
        </is>
      </c>
      <c r="C1331" s="16" t="n">
        <v>62</v>
      </c>
    </row>
    <row r="1332">
      <c r="A1332" s="56" t="n">
        <v>45811</v>
      </c>
      <c r="B1332" s="15" t="inlineStr">
        <is>
          <t>UPI/P2M/285986023433/UJOY TECHNOLOGY      /NA/NSDL PAYMENTS BANK L</t>
        </is>
      </c>
      <c r="C1332" s="16" t="n">
        <v>61</v>
      </c>
    </row>
    <row r="1333">
      <c r="A1333" s="56" t="n">
        <v>45630</v>
      </c>
      <c r="B1333" s="15" t="inlineStr">
        <is>
          <t>UPI/P2M/433937677197/RUCHI SAGAR          /NA/Yes Bank Ltd</t>
        </is>
      </c>
      <c r="C1333" s="16" t="n">
        <v>60</v>
      </c>
    </row>
    <row r="1334">
      <c r="A1334" s="56" t="n">
        <v>45101</v>
      </c>
      <c r="B1334" s="15" t="inlineStr">
        <is>
          <t>UPI/P2M/354161343604/Logix cit/Paytm Pay/Oid2023</t>
        </is>
      </c>
      <c r="C1334" s="16" t="n">
        <v>60</v>
      </c>
    </row>
    <row r="1335">
      <c r="A1335" s="56" t="n">
        <v>46012</v>
      </c>
      <c r="B1335" s="15" t="inlineStr">
        <is>
          <t>UPI/P2M/535512570456/HALLI MANE           /Sent u/Axis Bank Pinelabs</t>
        </is>
      </c>
      <c r="C1335" s="16" t="n">
        <v>60</v>
      </c>
    </row>
    <row r="1336">
      <c r="A1336" s="56" t="n">
        <v>45096</v>
      </c>
      <c r="B1336" s="15" t="inlineStr">
        <is>
          <t>UPI/P2M/317037506673/SHRI KRIS/Paytm Pay/Oid2023</t>
        </is>
      </c>
      <c r="C1336" s="16" t="n">
        <v>60</v>
      </c>
    </row>
    <row r="1337">
      <c r="A1337" s="56" t="n">
        <v>45242</v>
      </c>
      <c r="B1337" s="15" t="inlineStr">
        <is>
          <t>UPI/P2M/331665291366/TUMPA SARKAR         /Oid202/Paytm Payments Bank</t>
        </is>
      </c>
      <c r="C1337" s="16" t="n">
        <v>60</v>
      </c>
    </row>
    <row r="1338">
      <c r="A1338" s="56" t="n">
        <v>46012</v>
      </c>
      <c r="B1338" s="15" t="inlineStr">
        <is>
          <t>UPI/P2M/535512627514/RAJIYA               /Sent u/YES BANK LIMITED YBS</t>
        </is>
      </c>
      <c r="C1338" s="16" t="n">
        <v>60</v>
      </c>
    </row>
    <row r="1339">
      <c r="A1339" s="56" t="n">
        <v>45598</v>
      </c>
      <c r="B1339" s="15" t="inlineStr">
        <is>
          <t>UPI/P2M/467375865861/Gulshan One 29       /NA/Yes Bank Ltd</t>
        </is>
      </c>
      <c r="C1339" s="16" t="n">
        <v>60</v>
      </c>
    </row>
    <row r="1340">
      <c r="A1340" s="56" t="n">
        <v>45632</v>
      </c>
      <c r="B1340" s="15" t="inlineStr">
        <is>
          <t>UPI/P2M/434130601584/RUCHI SAGAR          /NA/Yes Bank Ltd</t>
        </is>
      </c>
      <c r="C1340" s="16" t="n">
        <v>60</v>
      </c>
    </row>
    <row r="1341">
      <c r="A1341" s="56" t="n">
        <v>45234</v>
      </c>
      <c r="B1341" s="15" t="inlineStr">
        <is>
          <t>UPI/P2M/330862165753/SAVITRI WO VISHAMBAR /Oid202/Paytm Payments Bank</t>
        </is>
      </c>
      <c r="C1341" s="16" t="n">
        <v>60</v>
      </c>
    </row>
    <row r="1342">
      <c r="A1342" s="56" t="n">
        <v>45484</v>
      </c>
      <c r="B1342" s="15" t="inlineStr">
        <is>
          <t>UPI/P2M/455932134453/M SANTHOSH           /NA/Yes Bank Ltd</t>
        </is>
      </c>
      <c r="C1342" s="16" t="n">
        <v>60</v>
      </c>
    </row>
    <row r="1343">
      <c r="A1343" s="56" t="n">
        <v>45488</v>
      </c>
      <c r="B1343" s="15" t="inlineStr">
        <is>
          <t>UPI/P2M/492939678125/RUCHI SAGAR          /NA/Yes Bank Ltd</t>
        </is>
      </c>
      <c r="C1343" s="16" t="n">
        <v>60</v>
      </c>
    </row>
    <row r="1344">
      <c r="A1344" s="56" t="n">
        <v>45947</v>
      </c>
      <c r="B1344" s="15" t="inlineStr">
        <is>
          <t>UPI/P2A/529047410688/GETA DEVI            /Sent u/CANARA BANK</t>
        </is>
      </c>
      <c r="C1344" s="16" t="n">
        <v>60</v>
      </c>
    </row>
    <row r="1345">
      <c r="A1345" s="56" t="n">
        <v>45489</v>
      </c>
      <c r="B1345" s="15" t="inlineStr">
        <is>
          <t>UPI/P2M/456407135951/RUCHI SAGAR          /NA/Yes Bank Ltd</t>
        </is>
      </c>
      <c r="C1345" s="16" t="n">
        <v>60</v>
      </c>
    </row>
    <row r="1346">
      <c r="A1346" s="56" t="n">
        <v>45276</v>
      </c>
      <c r="B1346" s="15" t="inlineStr">
        <is>
          <t>UPI/P2M/335065201424/Add Money to Wallet  /Oid202/Paytm Payments Bank</t>
        </is>
      </c>
      <c r="C1346" s="16" t="n">
        <v>60</v>
      </c>
    </row>
    <row r="1347">
      <c r="A1347" s="56" t="n">
        <v>45802</v>
      </c>
      <c r="B1347" s="15" t="inlineStr">
        <is>
          <t>UPI/P2M/514529725796/KRISHNA KUTEERA      /Sent u/FEDERAL BANK</t>
        </is>
      </c>
      <c r="C1347" s="16" t="n">
        <v>60</v>
      </c>
    </row>
    <row r="1348">
      <c r="A1348" s="56" t="n">
        <v>45918</v>
      </c>
      <c r="B1348" s="15" t="inlineStr">
        <is>
          <t>UPI/P2A/526139327278/GETA DEVI            /Sent u/CANARA BANK</t>
        </is>
      </c>
      <c r="C1348" s="16" t="n">
        <v>60</v>
      </c>
    </row>
    <row r="1349">
      <c r="A1349" s="56" t="n">
        <v>45380</v>
      </c>
      <c r="B1349" s="15" t="inlineStr">
        <is>
          <t>UPI/P2M/445569782073/Logix city centre mal/Oid202/Yes Bank Ltd</t>
        </is>
      </c>
      <c r="C1349" s="16" t="n">
        <v>60</v>
      </c>
    </row>
    <row r="1350">
      <c r="A1350" s="56" t="n">
        <v>45386</v>
      </c>
      <c r="B1350" s="15" t="inlineStr">
        <is>
          <t>UPI/P2A/409549070544/G  ABHISHEK          /Sent f/Kotak Mahindra Bank</t>
        </is>
      </c>
      <c r="C1350" s="16" t="n">
        <v>60</v>
      </c>
    </row>
    <row r="1351">
      <c r="A1351" s="56" t="n">
        <v>45927</v>
      </c>
      <c r="B1351" s="15" t="inlineStr">
        <is>
          <t>UPI/P2M/527060966912/M S VIJAYA PRODUCTION/Sent u/ICICI Bank</t>
        </is>
      </c>
      <c r="C1351" s="16" t="n">
        <v>60</v>
      </c>
    </row>
    <row r="1352">
      <c r="A1352" s="56" t="n">
        <v>45513</v>
      </c>
      <c r="B1352" s="15" t="inlineStr">
        <is>
          <t>UPI/P2M/422204891769/RUCHI SAGAR          /NA/Yes Bank Ltd</t>
        </is>
      </c>
      <c r="C1352" s="16" t="n">
        <v>60</v>
      </c>
    </row>
    <row r="1353">
      <c r="A1353" s="56" t="n">
        <v>45517</v>
      </c>
      <c r="B1353" s="15" t="inlineStr">
        <is>
          <t>UPI/P2M/422663024458/RUCHI SAGAR          /NA/Yes Bank Ltd</t>
        </is>
      </c>
      <c r="C1353" s="16" t="n">
        <v>60</v>
      </c>
    </row>
    <row r="1354">
      <c r="A1354" s="56" t="n">
        <v>45513</v>
      </c>
      <c r="B1354" s="15" t="inlineStr">
        <is>
          <t>UPI/P2M/458882635635/Nexus KEB Gate 1     /NA/Yes Bank Ltd</t>
        </is>
      </c>
      <c r="C1354" s="16" t="n">
        <v>60</v>
      </c>
    </row>
    <row r="1355">
      <c r="A1355" s="56" t="n">
        <v>46019</v>
      </c>
      <c r="B1355" s="15" t="inlineStr">
        <is>
          <t>UPI/P2M/536263172219/MAMATA GUPTA DO LAXMI/Sent u/YES BANK LIMITED YBS</t>
        </is>
      </c>
      <c r="C1355" s="16" t="n">
        <v>60</v>
      </c>
    </row>
    <row r="1356">
      <c r="A1356" s="56" t="n">
        <v>45510</v>
      </c>
      <c r="B1356" s="15" t="inlineStr">
        <is>
          <t>UPI/P2M/421926313185/RUCHI SAGAR          /NA/Yes Bank Ltd</t>
        </is>
      </c>
      <c r="C1356" s="16" t="n">
        <v>60</v>
      </c>
    </row>
    <row r="1357">
      <c r="A1357" s="56" t="n">
        <v>45781</v>
      </c>
      <c r="B1357" s="15" t="inlineStr">
        <is>
          <t>UPI/P2M/512449819097/SPS Rainbow BG Road  /Sent u/YES BANK LIMITED YBS</t>
        </is>
      </c>
      <c r="C1357" s="16" t="n">
        <v>60</v>
      </c>
    </row>
    <row r="1358">
      <c r="A1358" s="56" t="n">
        <v>45783</v>
      </c>
      <c r="B1358" s="15" t="inlineStr">
        <is>
          <t>UPI/P2M/512632206460/KRISHNA KUTEERA      /Pay to/FEDERAL BANK</t>
        </is>
      </c>
      <c r="C1358" s="16" t="n">
        <v>60</v>
      </c>
    </row>
    <row r="1359">
      <c r="A1359" s="56" t="n">
        <v>46045</v>
      </c>
      <c r="B1359" s="15" t="inlineStr">
        <is>
          <t>UPI/P2M/602339461877/Balakrishnaraju      /Verifi/YES BANK LIMITED YBS</t>
        </is>
      </c>
      <c r="C1359" s="16" t="n">
        <v>60</v>
      </c>
    </row>
    <row r="1360">
      <c r="A1360" s="56" t="n">
        <v>45373</v>
      </c>
      <c r="B1360" s="15" t="inlineStr">
        <is>
          <t>UPI/P2M/444834912485/SHYAM VIR SINGH      /NA/Yes Bank Ltd</t>
        </is>
      </c>
      <c r="C1360" s="16" t="n">
        <v>60</v>
      </c>
    </row>
    <row r="1361">
      <c r="A1361" s="56" t="n">
        <v>45398</v>
      </c>
      <c r="B1361" s="15" t="inlineStr">
        <is>
          <t>UPI/P2A/410713590272/KUMARESAN  PALANIYAND/Sent f/Union Bank of India</t>
        </is>
      </c>
      <c r="C1361" s="16" t="n">
        <v>60</v>
      </c>
    </row>
    <row r="1362">
      <c r="A1362" s="56" t="n">
        <v>45892</v>
      </c>
      <c r="B1362" s="15" t="inlineStr">
        <is>
          <t>UPI/P2M/523519522994/Doom plazza Shop     /Sent u/YES BANK LIMITED YBS</t>
        </is>
      </c>
      <c r="C1362" s="16" t="n">
        <v>60</v>
      </c>
    </row>
    <row r="1363">
      <c r="A1363" s="56" t="n">
        <v>45504</v>
      </c>
      <c r="B1363" s="15" t="inlineStr">
        <is>
          <t>UPI/P2M/421370636263/RUCHI SAGAR          /NA/Yes Bank Ltd</t>
        </is>
      </c>
      <c r="C1363" s="16" t="n">
        <v>60</v>
      </c>
    </row>
    <row r="1364">
      <c r="A1364" s="56" t="n">
        <v>45503</v>
      </c>
      <c r="B1364" s="15" t="inlineStr">
        <is>
          <t>UPI/P2M/457831920976/RUCHI SAGAR          /NA/Yes Bank Ltd</t>
        </is>
      </c>
      <c r="C1364" s="16" t="n">
        <v>60</v>
      </c>
    </row>
    <row r="1365">
      <c r="A1365" s="56" t="n">
        <v>45922</v>
      </c>
      <c r="B1365" s="15" t="inlineStr">
        <is>
          <t>UPI/P2A/526524477087/GETA DEVI            /Sent u/CANARA BANK</t>
        </is>
      </c>
      <c r="C1365" s="16" t="n">
        <v>60</v>
      </c>
    </row>
    <row r="1366">
      <c r="A1366" s="56" t="n">
        <v>45926</v>
      </c>
      <c r="B1366" s="15" t="inlineStr">
        <is>
          <t>UPI/P2A/526979248352/GETA DEVI            /Sent u/CANARA BANK</t>
        </is>
      </c>
      <c r="C1366" s="16" t="n">
        <v>60</v>
      </c>
    </row>
    <row r="1367">
      <c r="A1367" s="56" t="n">
        <v>45168</v>
      </c>
      <c r="B1367" s="15" t="inlineStr">
        <is>
          <t>UPI/P2M/324261759144/DLF Mall /Paytm Pay/Oid2023</t>
        </is>
      </c>
      <c r="C1367" s="16" t="n">
        <v>60</v>
      </c>
    </row>
    <row r="1368">
      <c r="A1368" s="56" t="n">
        <v>45161</v>
      </c>
      <c r="B1368" s="15" t="inlineStr">
        <is>
          <t>UPI/P2M/323561776739/DLF Mall /Paytm Pay/Oid2023</t>
        </is>
      </c>
      <c r="C1368" s="16" t="n">
        <v>60</v>
      </c>
    </row>
    <row r="1369">
      <c r="A1369" s="56" t="n">
        <v>45202</v>
      </c>
      <c r="B1369" s="15" t="inlineStr">
        <is>
          <t>UPI/P2M/327648970100/BIKANER SWEETS       /NA/Yes Bank Ltd</t>
        </is>
      </c>
      <c r="C1369" s="16" t="n">
        <v>60</v>
      </c>
    </row>
    <row r="1370">
      <c r="A1370" s="56" t="n">
        <v>45593</v>
      </c>
      <c r="B1370" s="15" t="inlineStr">
        <is>
          <t>UPI/P2M/430255847775/RUCHI SAGAR          /NA/Yes Bank Ltd</t>
        </is>
      </c>
      <c r="C1370" s="16" t="n">
        <v>60</v>
      </c>
    </row>
    <row r="1371">
      <c r="A1371" s="56" t="n">
        <v>45579</v>
      </c>
      <c r="B1371" s="15" t="inlineStr">
        <is>
          <t>UPI/P2M/428897384851/RUCHI SAGAR          /NA/Yes Bank Ltd</t>
        </is>
      </c>
      <c r="C1371" s="16" t="n">
        <v>60</v>
      </c>
    </row>
    <row r="1372">
      <c r="A1372" s="56" t="n">
        <v>46064</v>
      </c>
      <c r="B1372" s="15" t="inlineStr">
        <is>
          <t>UPI/P2M/604230148953/GETA DEVI            /Sent u/YES BANK LIMITED YBS</t>
        </is>
      </c>
      <c r="C1372" s="16" t="n">
        <v>60</v>
      </c>
    </row>
    <row r="1373">
      <c r="A1373" s="56" t="n">
        <v>45586</v>
      </c>
      <c r="B1373" s="15" t="inlineStr">
        <is>
          <t>UPI/P2M/429556413811/RUCHI SAGAR          /NA/Yes Bank Ltd</t>
        </is>
      </c>
      <c r="C1373" s="16" t="n">
        <v>60</v>
      </c>
    </row>
    <row r="1374">
      <c r="A1374" s="56" t="n">
        <v>45579</v>
      </c>
      <c r="B1374" s="15" t="inlineStr">
        <is>
          <t>UPI/P2M/428899310305/RUCHI SAGAR          /NA/Yes Bank Ltd</t>
        </is>
      </c>
      <c r="C1374" s="16" t="n">
        <v>60</v>
      </c>
    </row>
    <row r="1375">
      <c r="A1375" s="56" t="n">
        <v>46155</v>
      </c>
      <c r="B1375" s="15" t="inlineStr">
        <is>
          <t>UPI/P2M/613352794216/ASHOK                /Sent u/YES BANK LIMITED YBS</t>
        </is>
      </c>
      <c r="C1375" s="16" t="n">
        <v>60</v>
      </c>
    </row>
    <row r="1376">
      <c r="A1376" s="56" t="n">
        <v>45624</v>
      </c>
      <c r="B1376" s="15" t="inlineStr">
        <is>
          <t>UPI/P2M/433349888032/ Sampradaya Jakkur   /NA/Yes Bank Ltd</t>
        </is>
      </c>
      <c r="C1376" s="16" t="n">
        <v>60</v>
      </c>
    </row>
    <row r="1377">
      <c r="A1377" s="56" t="n">
        <v>45629</v>
      </c>
      <c r="B1377" s="15" t="inlineStr">
        <is>
          <t>UPI/P2M/470446220991/RUCHI SAGAR          /NA/Yes Bank Ltd</t>
        </is>
      </c>
      <c r="C1377" s="16" t="n">
        <v>60</v>
      </c>
    </row>
    <row r="1378">
      <c r="A1378" s="56" t="n">
        <v>45599</v>
      </c>
      <c r="B1378" s="15" t="inlineStr">
        <is>
          <t>UPI/P2M/467456228484/madaan super store   /NA/Yes Bank Ltd</t>
        </is>
      </c>
      <c r="C1378" s="16" t="n">
        <v>60</v>
      </c>
    </row>
    <row r="1379">
      <c r="A1379" s="56" t="n">
        <v>45574</v>
      </c>
      <c r="B1379" s="15" t="inlineStr">
        <is>
          <t>UPI/P2M/428359168662/RUCHI SAGAR          /NA/Yes Bank Ltd</t>
        </is>
      </c>
      <c r="C1379" s="16" t="n">
        <v>60</v>
      </c>
    </row>
    <row r="1380">
      <c r="A1380" s="56" t="n">
        <v>45222</v>
      </c>
      <c r="B1380" s="15" t="inlineStr">
        <is>
          <t>UPI/P2M/329668199093/DLF Mall of India par/Oid202/Paytm Payments Bank</t>
        </is>
      </c>
      <c r="C1380" s="16" t="n">
        <v>60</v>
      </c>
    </row>
    <row r="1381">
      <c r="A1381" s="56" t="n">
        <v>45572</v>
      </c>
      <c r="B1381" s="15" t="inlineStr">
        <is>
          <t>UPI/P2M/464747687928/RUCHI SAGAR          /NA/Yes Bank Ltd</t>
        </is>
      </c>
      <c r="C1381" s="16" t="n">
        <v>60</v>
      </c>
    </row>
    <row r="1382">
      <c r="A1382" s="56" t="n">
        <v>45531</v>
      </c>
      <c r="B1382" s="15" t="inlineStr">
        <is>
          <t>UPI/P2M/424055303155/RUCHI SAGAR          /NA/Yes Bank Ltd</t>
        </is>
      </c>
      <c r="C1382" s="16" t="n">
        <v>60</v>
      </c>
    </row>
    <row r="1383">
      <c r="A1383" s="56" t="n">
        <v>45776</v>
      </c>
      <c r="B1383" s="15" t="inlineStr">
        <is>
          <t>UPI/P2M/511925636981/KRISHNA KUTEERA      /Pay to/FEDERAL BANK</t>
        </is>
      </c>
      <c r="C1383" s="16" t="n">
        <v>60</v>
      </c>
    </row>
    <row r="1384">
      <c r="A1384" s="56" t="n">
        <v>45957</v>
      </c>
      <c r="B1384" s="15" t="inlineStr">
        <is>
          <t>UPI/P2A/530049691595/GETA DEVI            /Sent u/CANARA BANK</t>
        </is>
      </c>
      <c r="C1384" s="16" t="n">
        <v>60</v>
      </c>
    </row>
    <row r="1385">
      <c r="A1385" s="56" t="n">
        <v>45951</v>
      </c>
      <c r="B1385" s="15" t="inlineStr">
        <is>
          <t>UPI/P2A/529462676216/GETA DEVI            /Sent u/CANARA BANK</t>
        </is>
      </c>
      <c r="C1385" s="16" t="n">
        <v>60</v>
      </c>
    </row>
    <row r="1386">
      <c r="A1386" s="56" t="n">
        <v>46033</v>
      </c>
      <c r="B1386" s="15" t="inlineStr">
        <is>
          <t>UPI/P2M/601141941915/M S VIJAYA PRODUCTION/Sent u/ICICI Bank</t>
        </is>
      </c>
      <c r="C1386" s="16" t="n">
        <v>60</v>
      </c>
    </row>
    <row r="1387">
      <c r="A1387" s="56" t="n">
        <v>45573</v>
      </c>
      <c r="B1387" s="15" t="inlineStr">
        <is>
          <t>UPI/P2M/428251734308/RUCHI SAGAR          /NA/Yes Bank Ltd</t>
        </is>
      </c>
      <c r="C1387" s="16" t="n">
        <v>60</v>
      </c>
    </row>
    <row r="1388">
      <c r="A1388" s="56" t="n">
        <v>45567</v>
      </c>
      <c r="B1388" s="15" t="inlineStr">
        <is>
          <t>UPI/P2M/427658154394/Mrs  PREETHI         /NA/Yes Bank Ltd</t>
        </is>
      </c>
      <c r="C1388" s="16" t="n">
        <v>60</v>
      </c>
    </row>
    <row r="1389">
      <c r="A1389" s="56" t="n">
        <v>45573</v>
      </c>
      <c r="B1389" s="15" t="inlineStr">
        <is>
          <t>UPI/P2M/428256684929/RUCHI SAGAR          /NA/Yes Bank Ltd</t>
        </is>
      </c>
      <c r="C1389" s="16" t="n">
        <v>60</v>
      </c>
    </row>
    <row r="1390">
      <c r="A1390" s="56" t="n">
        <v>45922</v>
      </c>
      <c r="B1390" s="15" t="inlineStr">
        <is>
          <t>UPI/P2M/526563525068/UJOY TECHNOLOGY      /Sent u/AXIS BANK</t>
        </is>
      </c>
      <c r="C1390" s="16" t="n">
        <v>59</v>
      </c>
    </row>
    <row r="1391">
      <c r="A1391" s="56" t="n">
        <v>45926</v>
      </c>
      <c r="B1391" s="15" t="inlineStr">
        <is>
          <t>UPI/P2M/526978540660/UJOY TECHNOLOGY      /Sent u/NSDL PAYMENTS BANK L</t>
        </is>
      </c>
      <c r="C1391" s="16" t="n">
        <v>57</v>
      </c>
    </row>
    <row r="1392">
      <c r="A1392" s="56" t="n">
        <v>45331</v>
      </c>
      <c r="B1392" s="15" t="inlineStr">
        <is>
          <t>UPI/P2A/404039008749/ARIVETI  SREEKANTH   /Sent f/Kotak Mahindra Bank</t>
        </is>
      </c>
      <c r="C1392" s="16" t="n">
        <v>56</v>
      </c>
    </row>
    <row r="1393">
      <c r="A1393" s="56" t="n">
        <v>45776</v>
      </c>
      <c r="B1393" s="15" t="inlineStr">
        <is>
          <t>UPI/P2M/511965660694/KRISHNA KUTEERA      /Pay to/FEDERAL BANK</t>
        </is>
      </c>
      <c r="C1393" s="16" t="n">
        <v>55</v>
      </c>
    </row>
    <row r="1394">
      <c r="A1394" s="56" t="n">
        <v>45090</v>
      </c>
      <c r="B1394" s="15" t="inlineStr">
        <is>
          <t>UPI/P2M/353003651245/Rajneesh /Axis Bank/NA</t>
        </is>
      </c>
      <c r="C1394" s="16" t="n">
        <v>55</v>
      </c>
    </row>
    <row r="1395">
      <c r="A1395" s="56" t="n">
        <v>45948</v>
      </c>
      <c r="B1395" s="15" t="inlineStr">
        <is>
          <t>UPI/P2M/529168797678/RMS FRUITS AND VEGETA/Sent u/YES BANK LIMITED YBS</t>
        </is>
      </c>
      <c r="C1395" s="16" t="n">
        <v>55</v>
      </c>
    </row>
    <row r="1396">
      <c r="A1396" s="56" t="n">
        <v>45748</v>
      </c>
      <c r="B1396" s="15" t="inlineStr">
        <is>
          <t>UPI/P2M/545726749260/KRISHNA KUTEERA      /NA/FEDERAL BANK</t>
        </is>
      </c>
      <c r="C1396" s="16" t="n">
        <v>55</v>
      </c>
    </row>
    <row r="1397">
      <c r="A1397" s="56" t="n">
        <v>45606</v>
      </c>
      <c r="B1397" s="15" t="inlineStr">
        <is>
          <t>UPI/P2M/431555661016/VIPIN KUMAR          /NA/Yes Bank Ltd</t>
        </is>
      </c>
      <c r="C1397" s="16" t="n">
        <v>55</v>
      </c>
    </row>
    <row r="1398">
      <c r="A1398" s="56" t="n">
        <v>45814</v>
      </c>
      <c r="B1398" s="15" t="inlineStr">
        <is>
          <t>UPI/P2M/515702973036/UJOY TECHNOLOGY      /Sent u/NSDL PAYMENTS BANK L</t>
        </is>
      </c>
      <c r="C1398" s="16" t="n">
        <v>52</v>
      </c>
    </row>
    <row r="1399">
      <c r="A1399" s="56" t="n">
        <v>45267</v>
      </c>
      <c r="B1399" s="15" t="inlineStr">
        <is>
          <t>UPI/P2M/370734084722/Jagadish  Saud       /NA/Yes Bank Ltd</t>
        </is>
      </c>
      <c r="C1399" s="16" t="n">
        <v>50</v>
      </c>
    </row>
    <row r="1400">
      <c r="A1400" s="56" t="n">
        <v>45267</v>
      </c>
      <c r="B1400" s="15" t="inlineStr">
        <is>
          <t>UPI/P2M/370744877516/Harish Bakery Sapphir/Oid202/Paytm Payments Bank</t>
        </is>
      </c>
      <c r="C1400" s="16" t="n">
        <v>50</v>
      </c>
    </row>
    <row r="1401">
      <c r="A1401" s="56" t="n">
        <v>46026</v>
      </c>
      <c r="B1401" s="15" t="inlineStr">
        <is>
          <t>UPI/P2A/600412840797/Vishal Mahto         /Sent u/BANK OF BARODA</t>
        </is>
      </c>
      <c r="C1401" s="16" t="n">
        <v>50</v>
      </c>
    </row>
    <row r="1402">
      <c r="A1402" s="56" t="n">
        <v>45555</v>
      </c>
      <c r="B1402" s="15" t="inlineStr">
        <is>
          <t>UPI/P2M/463010971866/VEERAPPA             /NA/Yes Bank Ltd</t>
        </is>
      </c>
      <c r="C1402" s="16" t="n">
        <v>50</v>
      </c>
    </row>
    <row r="1403">
      <c r="A1403" s="56" t="n">
        <v>45221</v>
      </c>
      <c r="B1403" s="15" t="inlineStr">
        <is>
          <t>UPI/P2M/366136475113/Parviom Technologies /UPI Tr/INDUSIND BANK</t>
        </is>
      </c>
      <c r="C1403" s="16" t="n">
        <v>50</v>
      </c>
    </row>
    <row r="1404">
      <c r="A1404" s="56" t="n">
        <v>46015</v>
      </c>
      <c r="B1404" s="15" t="inlineStr">
        <is>
          <t>UPI/P2M/535817610706/GUNNA UMAMAHESWARA RA/Pay To/FEDERAL BANK</t>
        </is>
      </c>
      <c r="C1404" s="16" t="n">
        <v>50</v>
      </c>
    </row>
    <row r="1405">
      <c r="A1405" s="56" t="n">
        <v>45222</v>
      </c>
      <c r="B1405" s="15" t="inlineStr">
        <is>
          <t>UPI/P2M/329659346671/UNIQUE IDENTIFICATION/Upi Tr/ICICI Bank</t>
        </is>
      </c>
      <c r="C1405" s="16" t="n">
        <v>50</v>
      </c>
    </row>
    <row r="1406">
      <c r="A1406" s="56" t="n">
        <v>46072</v>
      </c>
      <c r="B1406" s="15" t="inlineStr">
        <is>
          <t>UPI/P2M/605003336040/KOFI TALKIES         /Sent u/AXIS BANK</t>
        </is>
      </c>
      <c r="C1406" s="16" t="n">
        <v>50</v>
      </c>
    </row>
    <row r="1407">
      <c r="A1407" s="56" t="n">
        <v>45627</v>
      </c>
      <c r="B1407" s="15" t="inlineStr">
        <is>
          <t>UPI/P2M/433673652278/PANDIT JI SWEETS AND /NA/HDFC BANK LTD</t>
        </is>
      </c>
      <c r="C1407" s="16" t="n">
        <v>50</v>
      </c>
    </row>
    <row r="1408">
      <c r="A1408" s="56" t="n">
        <v>45616</v>
      </c>
      <c r="B1408" s="15" t="inlineStr">
        <is>
          <t>UPI/P2M/469128439209/BharatPe Merchant    /Pay to/YesBank_Yespay</t>
        </is>
      </c>
      <c r="C1408" s="16" t="n">
        <v>50</v>
      </c>
    </row>
    <row r="1409">
      <c r="A1409" s="56" t="n">
        <v>45614</v>
      </c>
      <c r="B1409" s="15" t="inlineStr">
        <is>
          <t>UPI/P2A/432326065044/TUMPU DAS            /Sent f/Federal Bank</t>
        </is>
      </c>
      <c r="C1409" s="16" t="n">
        <v>50</v>
      </c>
    </row>
    <row r="1410">
      <c r="A1410" s="56" t="n">
        <v>45824</v>
      </c>
      <c r="B1410" s="15" t="inlineStr">
        <is>
          <t>UPI/P2M/516725088034/BAKE DELIGHT         /Verifi/BANK OF BARODA</t>
        </is>
      </c>
      <c r="C1410" s="16" t="n">
        <v>50</v>
      </c>
    </row>
    <row r="1411">
      <c r="A1411" s="56" t="n">
        <v>45309</v>
      </c>
      <c r="B1411" s="15" t="inlineStr">
        <is>
          <t>UPI/P2A/401849675022/VINOD  R             /Sent f/Indian Overseas Bank</t>
        </is>
      </c>
      <c r="C1411" s="16" t="n">
        <v>50</v>
      </c>
    </row>
    <row r="1412">
      <c r="A1412" s="56" t="n">
        <v>45837</v>
      </c>
      <c r="B1412" s="15" t="inlineStr">
        <is>
          <t>UPI/P2A/518029500320/TIRTHU TIWARI        /Sent u/BANK OF BARODA</t>
        </is>
      </c>
      <c r="C1412" s="16" t="n">
        <v>50</v>
      </c>
    </row>
    <row r="1413">
      <c r="A1413" s="56" t="n">
        <v>45402</v>
      </c>
      <c r="B1413" s="15" t="inlineStr">
        <is>
          <t>UPI/P2M/411148802492/RMZ ECOWORLD INFRAST /NA/Yes Bank Ltd</t>
        </is>
      </c>
      <c r="C1413" s="16" t="n">
        <v>50</v>
      </c>
    </row>
    <row r="1414">
      <c r="A1414" s="56" t="n">
        <v>45833</v>
      </c>
      <c r="B1414" s="15" t="inlineStr">
        <is>
          <t>UPI/P2M/517635712068/Logix city centre mal/NA/YES BANK LIMITED YBS</t>
        </is>
      </c>
      <c r="C1414" s="16" t="n">
        <v>50</v>
      </c>
    </row>
    <row r="1415">
      <c r="A1415" s="56" t="n">
        <v>45823</v>
      </c>
      <c r="B1415" s="15" t="inlineStr">
        <is>
          <t>UPI/P2M/516644413184/UTSAV DHABA          /Sent u/HDFC BANK LTD</t>
        </is>
      </c>
      <c r="C1415" s="16" t="n">
        <v>50</v>
      </c>
    </row>
    <row r="1416">
      <c r="A1416" s="56" t="n">
        <v>45331</v>
      </c>
      <c r="B1416" s="15" t="inlineStr">
        <is>
          <t>UPI/P2A/440615437585/NARESH               /Sent f/Andhra Pragathi Gram</t>
        </is>
      </c>
      <c r="C1416" s="16" t="n">
        <v>50</v>
      </c>
    </row>
    <row r="1417">
      <c r="A1417" s="56" t="n">
        <v>45165</v>
      </c>
      <c r="B1417" s="15" t="inlineStr">
        <is>
          <t>UPI/P2M/323938841250/DKH SPORT/Yes Bank /NA</t>
        </is>
      </c>
      <c r="C1417" s="16" t="n">
        <v>50</v>
      </c>
    </row>
    <row r="1418">
      <c r="A1418" s="56" t="n">
        <v>45350</v>
      </c>
      <c r="B1418" s="15" t="inlineStr">
        <is>
          <t>UPI/P2A/442538885467/NARESH               /Sent f/Andhra Pragathi Gram</t>
        </is>
      </c>
      <c r="C1418" s="16" t="n">
        <v>50</v>
      </c>
    </row>
    <row r="1419">
      <c r="A1419" s="56" t="n">
        <v>45304</v>
      </c>
      <c r="B1419" s="15" t="inlineStr">
        <is>
          <t>UPI/P2M/401375392917/NITIN KUMAR          /Oid202/Paytm Payments Bank</t>
        </is>
      </c>
      <c r="C1419" s="16" t="n">
        <v>50</v>
      </c>
    </row>
    <row r="1420">
      <c r="A1420" s="56" t="n">
        <v>45346</v>
      </c>
      <c r="B1420" s="15" t="inlineStr">
        <is>
          <t>UPI/P2M/405547612057/ICICI Merchant Servic/NA/ICICI Bank</t>
        </is>
      </c>
      <c r="C1420" s="16" t="n">
        <v>50</v>
      </c>
    </row>
    <row r="1421">
      <c r="A1421" s="56" t="n">
        <v>45347</v>
      </c>
      <c r="B1421" s="15" t="inlineStr">
        <is>
          <t>UPI/P2A/405627093042/Balakram  .          /Sent f/State Bank Of India</t>
        </is>
      </c>
      <c r="C1421" s="16" t="n">
        <v>50</v>
      </c>
    </row>
    <row r="1422">
      <c r="A1422" s="56" t="n">
        <v>45403</v>
      </c>
      <c r="B1422" s="15" t="inlineStr">
        <is>
          <t>UPI/P2M/411245320726/PRAJWAL R            /Sent f/Yes Bank Ltd</t>
        </is>
      </c>
      <c r="C1422" s="16" t="n">
        <v>50</v>
      </c>
    </row>
    <row r="1423">
      <c r="A1423" s="56" t="n">
        <v>45485</v>
      </c>
      <c r="B1423" s="15" t="inlineStr">
        <is>
          <t>UPI/P2M/492635600325/LEE KUM FAST FOOD    /NA/Yes Bank Ltd</t>
        </is>
      </c>
      <c r="C1423" s="16" t="n">
        <v>50</v>
      </c>
    </row>
    <row r="1424">
      <c r="A1424" s="56" t="n">
        <v>45438</v>
      </c>
      <c r="B1424" s="15" t="inlineStr">
        <is>
          <t>UPI/P2M/414705825107/HARISH M             /Oid202/Yes Bank Ltd</t>
        </is>
      </c>
      <c r="C1424" s="16" t="n">
        <v>50</v>
      </c>
    </row>
    <row r="1425">
      <c r="A1425" s="56" t="n">
        <v>45490</v>
      </c>
      <c r="B1425" s="15" t="inlineStr">
        <is>
          <t>UPI/P2M/419907408374/RUCHI SAGAR          /NA/Yes Bank Ltd</t>
        </is>
      </c>
      <c r="C1425" s="16" t="n">
        <v>50</v>
      </c>
    </row>
    <row r="1426">
      <c r="A1426" s="56" t="n">
        <v>46024</v>
      </c>
      <c r="B1426" s="15" t="inlineStr">
        <is>
          <t>UPI/P2M/600279786898/Indra                /Sent u/YES BANK LIMITED YBS</t>
        </is>
      </c>
      <c r="C1426" s="16" t="n">
        <v>50</v>
      </c>
    </row>
    <row r="1427">
      <c r="A1427" s="56" t="n">
        <v>45178</v>
      </c>
      <c r="B1427" s="15" t="inlineStr">
        <is>
          <t>UPI/P2A/325246193705/SABIR                /NA/Bank of India</t>
        </is>
      </c>
      <c r="C1427" s="16" t="n">
        <v>50</v>
      </c>
    </row>
    <row r="1428">
      <c r="A1428" s="56" t="n">
        <v>45690</v>
      </c>
      <c r="B1428" s="15" t="inlineStr">
        <is>
          <t>UPI/P2M/503330893353/PANDIT JI SWEETS AND /Sent u/HDFC BANK LTD</t>
        </is>
      </c>
      <c r="C1428" s="16" t="n">
        <v>50</v>
      </c>
    </row>
    <row r="1429">
      <c r="A1429" s="56" t="n">
        <v>45236</v>
      </c>
      <c r="B1429" s="15" t="inlineStr">
        <is>
          <t>UPI/P2M/367624797000/Jagadish  Saud       /NA/Yes Bank Ltd</t>
        </is>
      </c>
      <c r="C1429" s="16" t="n">
        <v>50</v>
      </c>
    </row>
    <row r="1430">
      <c r="A1430" s="56" t="n">
        <v>45240</v>
      </c>
      <c r="B1430" s="15" t="inlineStr">
        <is>
          <t>UPI/P2M/368086974226/VIPIN KUMAR          /Oid202/Paytm Payments Bank</t>
        </is>
      </c>
      <c r="C1430" s="16" t="n">
        <v>50</v>
      </c>
    </row>
    <row r="1431">
      <c r="A1431" s="56" t="n">
        <v>45484</v>
      </c>
      <c r="B1431" s="15" t="inlineStr">
        <is>
          <t>UPI/P2M/492533445171/JUBAIR ALAMR         /NA/Yes Bank Ltd</t>
        </is>
      </c>
      <c r="C1431" s="16" t="n">
        <v>50</v>
      </c>
    </row>
    <row r="1432">
      <c r="A1432" s="56" t="n">
        <v>45955</v>
      </c>
      <c r="B1432" s="15" t="inlineStr">
        <is>
          <t>UPI/P2M/529867272000/SUSAMMA GEORGEKUTTY  /Sent u/YES BANK LIMITED YBS</t>
        </is>
      </c>
      <c r="C1432" s="16" t="n">
        <v>50</v>
      </c>
    </row>
    <row r="1433">
      <c r="A1433" s="56" t="n">
        <v>45484</v>
      </c>
      <c r="B1433" s="15" t="inlineStr">
        <is>
          <t>UPI/P2M/455932891259/ANILCHETTRI          /NA/Yes Bank Ltd</t>
        </is>
      </c>
      <c r="C1433" s="16" t="n">
        <v>50</v>
      </c>
    </row>
    <row r="1434">
      <c r="A1434" s="56" t="n">
        <v>45255</v>
      </c>
      <c r="B1434" s="15" t="inlineStr">
        <is>
          <t>UPI/P2M/369572302175/Harish Bakery Sapphir/Oid202/Paytm Payments Bank</t>
        </is>
      </c>
      <c r="C1434" s="16" t="n">
        <v>50</v>
      </c>
    </row>
    <row r="1435">
      <c r="A1435" s="56" t="n">
        <v>46092</v>
      </c>
      <c r="B1435" s="15" t="inlineStr">
        <is>
          <t>UPI/P2M/607031195103/KOFI TALKIES         /Sent u/AXIS BANK</t>
        </is>
      </c>
      <c r="C1435" s="16" t="n">
        <v>50</v>
      </c>
    </row>
    <row r="1436">
      <c r="A1436" s="56" t="n">
        <v>46070</v>
      </c>
      <c r="B1436" s="15" t="inlineStr">
        <is>
          <t>UPI/P2M/604840131690/ATTIBELE TOLLPLAZA   /Sent u/ICICI Bank</t>
        </is>
      </c>
      <c r="C1436" s="16" t="n">
        <v>50</v>
      </c>
    </row>
    <row r="1437">
      <c r="A1437" s="56" t="n">
        <v>46095</v>
      </c>
      <c r="B1437" s="15" t="inlineStr">
        <is>
          <t>UPI/P2A/607315626147/Nirmala V Ronad      /Sent u/KARNATAKA GRAMEENA B</t>
        </is>
      </c>
      <c r="C1437" s="16" t="n">
        <v>50</v>
      </c>
    </row>
    <row r="1438">
      <c r="A1438" s="56" t="n">
        <v>45516</v>
      </c>
      <c r="B1438" s="15" t="inlineStr">
        <is>
          <t>UPI/P2A/422533886939/RUKSANA BEGUM        /NA/Union Bank of India</t>
        </is>
      </c>
      <c r="C1438" s="16" t="n">
        <v>50</v>
      </c>
    </row>
    <row r="1439">
      <c r="A1439" s="56" t="n">
        <v>45159</v>
      </c>
      <c r="B1439" s="15" t="inlineStr">
        <is>
          <t>UPI/P2M/359984245007/Prahlad K/Paytm Pay/Oid2023</t>
        </is>
      </c>
      <c r="C1439" s="16" t="n">
        <v>50</v>
      </c>
    </row>
    <row r="1440">
      <c r="A1440" s="56" t="n">
        <v>45624</v>
      </c>
      <c r="B1440" s="15" t="inlineStr">
        <is>
          <t>UPI/P2M/433340206885/APS Service          /NA/AXIS BANK</t>
        </is>
      </c>
      <c r="C1440" s="16" t="n">
        <v>50</v>
      </c>
    </row>
    <row r="1441">
      <c r="A1441" s="56" t="n">
        <v>46109</v>
      </c>
      <c r="B1441" s="15" t="inlineStr">
        <is>
          <t>UPI/P2M/608722907800/SMVD SMARTBOX LOCKERS/Sent u/HDFC BANK LTD</t>
        </is>
      </c>
      <c r="C1441" s="16" t="n">
        <v>50</v>
      </c>
    </row>
    <row r="1442">
      <c r="A1442" s="56" t="n">
        <v>46070</v>
      </c>
      <c r="B1442" s="15" t="inlineStr">
        <is>
          <t>UPI/P2M/604809089174/ATTIBELE TOLLPLAZA   /Sent u/ICICI Bank</t>
        </is>
      </c>
      <c r="C1442" s="16" t="n">
        <v>50</v>
      </c>
    </row>
    <row r="1443">
      <c r="A1443" s="56" t="n">
        <v>45136</v>
      </c>
      <c r="B1443" s="15" t="inlineStr">
        <is>
          <t>UPI/P2M/321089971632/NITIN KUM/Paytm Pay/Oid2023</t>
        </is>
      </c>
      <c r="C1443" s="16" t="n">
        <v>50</v>
      </c>
    </row>
    <row r="1444">
      <c r="A1444" s="56" t="n">
        <v>46110</v>
      </c>
      <c r="B1444" s="15" t="inlineStr">
        <is>
          <t>UPI/P2M/608855025202/pappu book seller    /Sent u/INDIAN BANK</t>
        </is>
      </c>
      <c r="C1444" s="16" t="n">
        <v>50</v>
      </c>
    </row>
    <row r="1445">
      <c r="A1445" s="56" t="n">
        <v>45300</v>
      </c>
      <c r="B1445" s="15" t="inlineStr">
        <is>
          <t>UPI/P2M/400928563791/Urban company        /Pay vi/ICICI Bank</t>
        </is>
      </c>
      <c r="C1445" s="16" t="n">
        <v>49</v>
      </c>
    </row>
    <row r="1446">
      <c r="A1446" s="56" t="n">
        <v>45095</v>
      </c>
      <c r="B1446" s="15" t="inlineStr">
        <is>
          <t>UPI/P2M/316922257597/M S SINGH/ICICI Ban/NA</t>
        </is>
      </c>
      <c r="C1446" s="16" t="n">
        <v>49</v>
      </c>
    </row>
    <row r="1447">
      <c r="A1447" s="56" t="n">
        <v>45540</v>
      </c>
      <c r="B1447" s="15" t="inlineStr">
        <is>
          <t>UPI/P2M/424971982807/GANESH YADAV         /NA/Yes Bank Ltd</t>
        </is>
      </c>
      <c r="C1447" s="16" t="n">
        <v>48</v>
      </c>
    </row>
    <row r="1448">
      <c r="A1448" s="56" t="n">
        <v>45547</v>
      </c>
      <c r="B1448" s="15" t="inlineStr">
        <is>
          <t>UPI/P2M/425668192118/GOLDEN KITCHENS PRIVA/Paymen/Yes Bank Ltd</t>
        </is>
      </c>
      <c r="C1448" s="16" t="n">
        <v>47.99</v>
      </c>
    </row>
    <row r="1449">
      <c r="A1449" s="56" t="n">
        <v>45361</v>
      </c>
      <c r="B1449" s="15" t="inlineStr">
        <is>
          <t>UPI/P2M/443681300208/CHANNAVEERAPPA       /Oid202/Paytm Payments Bank</t>
        </is>
      </c>
      <c r="C1449" s="16" t="n">
        <v>47</v>
      </c>
    </row>
    <row r="1450">
      <c r="A1450" s="56" t="n">
        <v>45176</v>
      </c>
      <c r="B1450" s="15" t="inlineStr">
        <is>
          <t>UPI/P2A/361608286923/SUVIDHA FREASH       /NA/Union Bank of India</t>
        </is>
      </c>
      <c r="C1450" s="16" t="n">
        <v>45</v>
      </c>
    </row>
    <row r="1451">
      <c r="A1451" s="56" t="n">
        <v>46138</v>
      </c>
      <c r="B1451" s="15" t="inlineStr">
        <is>
          <t>UPI/P2M/611610420265/SYED SAMI            /Sent u/YES BANK LIMITED YBS</t>
        </is>
      </c>
      <c r="C1451" s="16" t="n">
        <v>45</v>
      </c>
    </row>
    <row r="1452">
      <c r="A1452" s="56" t="n">
        <v>45284</v>
      </c>
      <c r="B1452" s="15" t="inlineStr">
        <is>
          <t>UPI/P2M/335866040491/Add Money to Wallet  /Oid202/Paytm Payments Bank</t>
        </is>
      </c>
      <c r="C1452" s="16" t="n">
        <v>45</v>
      </c>
    </row>
    <row r="1453">
      <c r="A1453" s="56" t="n">
        <v>45338</v>
      </c>
      <c r="B1453" s="15" t="inlineStr">
        <is>
          <t>UPI/P2M/404763679272/Apple Services       /collec/ICICI Bank</t>
        </is>
      </c>
      <c r="C1453" s="16" t="n">
        <v>45</v>
      </c>
    </row>
    <row r="1454">
      <c r="A1454" s="56" t="n">
        <v>45199</v>
      </c>
      <c r="B1454" s="15" t="inlineStr">
        <is>
          <t>UPI/P2M/363975297034/VERMA CHEMISTS       /Oid202/Paytm Payments Bank</t>
        </is>
      </c>
      <c r="C1454" s="16" t="n">
        <v>45</v>
      </c>
    </row>
    <row r="1455">
      <c r="A1455" s="56" t="n">
        <v>45196</v>
      </c>
      <c r="B1455" s="15" t="inlineStr">
        <is>
          <t>UPI/P2M/363651034808/Gurgaon Faridabad Tol/Oid202/Paytm Payments Bank</t>
        </is>
      </c>
      <c r="C1455" s="16" t="n">
        <v>45</v>
      </c>
    </row>
    <row r="1456">
      <c r="A1456" s="56" t="n">
        <v>45469</v>
      </c>
      <c r="B1456" s="15" t="inlineStr">
        <is>
          <t>UPI/P2M/417848520284/PRASHANTHA B M       /NA/Yes Bank Ltd</t>
        </is>
      </c>
      <c r="C1456" s="16" t="n">
        <v>44</v>
      </c>
    </row>
    <row r="1457">
      <c r="A1457" s="56" t="n">
        <v>45902</v>
      </c>
      <c r="B1457" s="15" t="inlineStr">
        <is>
          <t>UPI/P2M/561147270517/UJOY TECHNOLOGY      /Paid v/NSDL PAYMENTS BANK L</t>
        </is>
      </c>
      <c r="C1457" s="16" t="n">
        <v>44</v>
      </c>
    </row>
    <row r="1458">
      <c r="A1458" s="56" t="n">
        <v>45170</v>
      </c>
      <c r="B1458" s="15" t="inlineStr">
        <is>
          <t>UPI/P2M/361094453335/AJAY SHAR/Paytm Pay/Oid2023</t>
        </is>
      </c>
      <c r="C1458" s="16" t="n">
        <v>40</v>
      </c>
    </row>
    <row r="1459">
      <c r="A1459" s="56" t="n">
        <v>46046</v>
      </c>
      <c r="B1459" s="15" t="inlineStr">
        <is>
          <t>UPI/P2M/602470522062/SRI MALLE MAHADESHWAR/Sent u/YES BANK LIMITED YBS</t>
        </is>
      </c>
      <c r="C1459" s="16" t="n">
        <v>40</v>
      </c>
    </row>
    <row r="1460">
      <c r="A1460" s="56" t="n">
        <v>45649</v>
      </c>
      <c r="B1460" s="15" t="inlineStr">
        <is>
          <t>UPI/P2A/435814871509/ASHISH MISHRA        /Sent u/AXIS BANK</t>
        </is>
      </c>
      <c r="C1460" s="16" t="n">
        <v>40</v>
      </c>
    </row>
    <row r="1461">
      <c r="A1461" s="56" t="n">
        <v>45577</v>
      </c>
      <c r="B1461" s="15" t="inlineStr">
        <is>
          <t>UPI/P2M/428672136454/Mall of Asia Crosswor/NA/Yes Bank Ltd</t>
        </is>
      </c>
      <c r="C1461" s="16" t="n">
        <v>40</v>
      </c>
    </row>
    <row r="1462">
      <c r="A1462" s="56" t="n">
        <v>45648</v>
      </c>
      <c r="B1462" s="15" t="inlineStr">
        <is>
          <t>UPI/P2M/435763794104/LULUVALUEMART        /NA/YES BANK LIMITED YBS</t>
        </is>
      </c>
      <c r="C1462" s="16" t="n">
        <v>40</v>
      </c>
    </row>
    <row r="1463">
      <c r="A1463" s="56" t="n">
        <v>45269</v>
      </c>
      <c r="B1463" s="15" t="inlineStr">
        <is>
          <t>UPI/P2M/334368405373/Delhi Metro QR Ticket/Oid225/Paytm Payments Bank</t>
        </is>
      </c>
      <c r="C1463" s="16" t="n">
        <v>40</v>
      </c>
    </row>
    <row r="1464">
      <c r="A1464" s="56" t="n">
        <v>45381</v>
      </c>
      <c r="B1464" s="15" t="inlineStr">
        <is>
          <t>UPI/P2M/409079677881/DMRC Limited         /UPI/ICICI Bank</t>
        </is>
      </c>
      <c r="C1464" s="16" t="n">
        <v>40</v>
      </c>
    </row>
    <row r="1465">
      <c r="A1465" s="56" t="n">
        <v>46123</v>
      </c>
      <c r="B1465" s="15" t="inlineStr">
        <is>
          <t>UPI/P2M/610131421191/UJOY TECHNOLOGY      /Sent u/AXIS BANK</t>
        </is>
      </c>
      <c r="C1465" s="16" t="n">
        <v>40</v>
      </c>
    </row>
    <row r="1466">
      <c r="A1466" s="56" t="n">
        <v>45410</v>
      </c>
      <c r="B1466" s="15" t="inlineStr">
        <is>
          <t>UPI/P2M/411969650467/TRC JP NAGAR         /Oid202/Yes Bank Ltd</t>
        </is>
      </c>
      <c r="C1466" s="16" t="n">
        <v>40</v>
      </c>
    </row>
    <row r="1467">
      <c r="A1467" s="56" t="n">
        <v>45359</v>
      </c>
      <c r="B1467" s="15" t="inlineStr">
        <is>
          <t>UPI/P2M/443426677330/PDL GUEST HOUSE      /NA/HDFC BANK LTD</t>
        </is>
      </c>
      <c r="C1467" s="16" t="n">
        <v>40</v>
      </c>
    </row>
    <row r="1468">
      <c r="A1468" s="56" t="n">
        <v>45791</v>
      </c>
      <c r="B1468" s="15" t="inlineStr">
        <is>
          <t>UPI/P2M/513479636875/KRISHNA KUTEERA      /Sent u/FEDERAL BANK</t>
        </is>
      </c>
      <c r="C1468" s="16" t="n">
        <v>40</v>
      </c>
    </row>
    <row r="1469">
      <c r="A1469" s="56" t="n">
        <v>45832</v>
      </c>
      <c r="B1469" s="15" t="inlineStr">
        <is>
          <t>UPI/P2M/402827878145/DMRCQRTICKET         /Paymen/YES BANK LIMITED YBS</t>
        </is>
      </c>
      <c r="C1469" s="16" t="n">
        <v>40</v>
      </c>
    </row>
    <row r="1470">
      <c r="A1470" s="56" t="n">
        <v>45832</v>
      </c>
      <c r="B1470" s="15" t="inlineStr">
        <is>
          <t>UPI/P2M/517523987397/DINESH KUMAR YADAV   /Sent u/YES BANK LIMITED YBS</t>
        </is>
      </c>
      <c r="C1470" s="16" t="n">
        <v>40</v>
      </c>
    </row>
    <row r="1471">
      <c r="A1471" s="56" t="n">
        <v>45259</v>
      </c>
      <c r="B1471" s="15" t="inlineStr">
        <is>
          <t>UPI/P2A/333396485807/MOHIT                /UPI/Paytm Payments Bank</t>
        </is>
      </c>
      <c r="C1471" s="16" t="n">
        <v>40</v>
      </c>
    </row>
    <row r="1472">
      <c r="A1472" s="56" t="n">
        <v>46035</v>
      </c>
      <c r="B1472" s="15" t="inlineStr">
        <is>
          <t>UPI/P2M/601374628770/RAMDEV FANCY STORE   /Sent u/YES BANK LIMITED YBS</t>
        </is>
      </c>
      <c r="C1472" s="16" t="n">
        <v>40</v>
      </c>
    </row>
    <row r="1473">
      <c r="A1473" s="56" t="n">
        <v>46009</v>
      </c>
      <c r="B1473" s="15" t="inlineStr">
        <is>
          <t>UPI/P2M/535278480507/ASHOK                /Sent u/YES BANK LIMITED YBS</t>
        </is>
      </c>
      <c r="C1473" s="16" t="n">
        <v>40</v>
      </c>
    </row>
    <row r="1474">
      <c r="A1474" s="56" t="n">
        <v>45712</v>
      </c>
      <c r="B1474" s="15" t="inlineStr">
        <is>
          <t>UPI/P2M/505504827403/LOKESH               /Sent u/YES BANK LIMITED YBS</t>
        </is>
      </c>
      <c r="C1474" s="16" t="n">
        <v>40</v>
      </c>
    </row>
    <row r="1475">
      <c r="A1475" s="56" t="n">
        <v>45709</v>
      </c>
      <c r="B1475" s="15" t="inlineStr">
        <is>
          <t>UPI/P2M/505225599973/LOKESH               /Sent u/YES BANK LIMITED YBS</t>
        </is>
      </c>
      <c r="C1475" s="16" t="n">
        <v>40</v>
      </c>
    </row>
    <row r="1476">
      <c r="A1476" s="56" t="n">
        <v>45241</v>
      </c>
      <c r="B1476" s="15" t="inlineStr">
        <is>
          <t>UPI/P2M/368168295729/AVDHESH MAHESHWARI   /Oid202/Paytm Payments Bank</t>
        </is>
      </c>
      <c r="C1476" s="16" t="n">
        <v>40</v>
      </c>
    </row>
    <row r="1477">
      <c r="A1477" s="56" t="n">
        <v>45796</v>
      </c>
      <c r="B1477" s="15" t="inlineStr">
        <is>
          <t>UPI/P2M/513904369843/KRISHNA KUTEERA      /Sent u/FEDERAL BANK</t>
        </is>
      </c>
      <c r="C1477" s="16" t="n">
        <v>40</v>
      </c>
    </row>
    <row r="1478">
      <c r="A1478" s="56" t="n">
        <v>45941</v>
      </c>
      <c r="B1478" s="15" t="inlineStr">
        <is>
          <t>UPI/P2M/528479460351/Mr Lobhchand  Gurjar /Sent u/YES BANK LIMITED YBS</t>
        </is>
      </c>
      <c r="C1478" s="16" t="n">
        <v>40</v>
      </c>
    </row>
    <row r="1479">
      <c r="A1479" s="56" t="n">
        <v>45359</v>
      </c>
      <c r="B1479" s="15" t="inlineStr">
        <is>
          <t>UPI/P2A/443428238474/BOPAIAH C S          /NA/Canara Bank</t>
        </is>
      </c>
      <c r="C1479" s="16" t="n">
        <v>40</v>
      </c>
    </row>
    <row r="1480">
      <c r="A1480" s="56" t="n">
        <v>45908</v>
      </c>
      <c r="B1480" s="15" t="inlineStr">
        <is>
          <t>UPI/P2A/525124941740/RAVI  S              /Sent u/KARNATAKA BANK LTD</t>
        </is>
      </c>
      <c r="C1480" s="16" t="n">
        <v>40</v>
      </c>
    </row>
    <row r="1481">
      <c r="A1481" s="56" t="n">
        <v>45381</v>
      </c>
      <c r="B1481" s="15" t="inlineStr">
        <is>
          <t>UPI/P2M/409077812693/DMRC Limited         /UPI/ICICI Bank</t>
        </is>
      </c>
      <c r="C1481" s="16" t="n">
        <v>40</v>
      </c>
    </row>
    <row r="1482">
      <c r="A1482" s="56" t="n">
        <v>45835</v>
      </c>
      <c r="B1482" s="15" t="inlineStr">
        <is>
          <t>UPI/P2M/517807033447/RAJNISH GUPTA        /Sent u/YES BANK LIMITED YBS</t>
        </is>
      </c>
      <c r="C1482" s="16" t="n">
        <v>40</v>
      </c>
    </row>
    <row r="1483">
      <c r="A1483" s="56" t="n">
        <v>45269</v>
      </c>
      <c r="B1483" s="15" t="inlineStr">
        <is>
          <t>UPI/P2M/370971200154/Delhi Metro Rail Corp/Oid105/Paytm Payments Bank</t>
        </is>
      </c>
      <c r="C1483" s="16" t="n">
        <v>40</v>
      </c>
    </row>
    <row r="1484">
      <c r="A1484" s="56" t="n">
        <v>45178</v>
      </c>
      <c r="B1484" s="15" t="inlineStr">
        <is>
          <t>UPI/P2M/325265833428/RAMCHANDER KULFI BHAN/Oid202/Paytm Payments Bank</t>
        </is>
      </c>
      <c r="C1484" s="16" t="n">
        <v>40</v>
      </c>
    </row>
    <row r="1485">
      <c r="A1485" s="56" t="n">
        <v>45177</v>
      </c>
      <c r="B1485" s="15" t="inlineStr">
        <is>
          <t>UPI/P2A/361704520583/Mr Ajay Prajapat     /NA/Indian Bank</t>
        </is>
      </c>
      <c r="C1485" s="16" t="n">
        <v>40</v>
      </c>
    </row>
    <row r="1486">
      <c r="A1486" s="56" t="n">
        <v>46021</v>
      </c>
      <c r="B1486" s="15" t="inlineStr">
        <is>
          <t>UPI/P2M/536465604363/KAVYA K R            /Pay to/UNITY SMALL FINANCE</t>
        </is>
      </c>
      <c r="C1486" s="16" t="n">
        <v>40</v>
      </c>
    </row>
    <row r="1487">
      <c r="A1487" s="56" t="n">
        <v>45640</v>
      </c>
      <c r="B1487" s="15" t="inlineStr">
        <is>
          <t>UPI/P2M/434922380908/J R RAVI KUMAR       /Sent u/Yes Bank Ltd</t>
        </is>
      </c>
      <c r="C1487" s="16" t="n">
        <v>40</v>
      </c>
    </row>
    <row r="1488">
      <c r="A1488" s="56" t="n">
        <v>45142</v>
      </c>
      <c r="B1488" s="15" t="inlineStr">
        <is>
          <t>UPI/P2M/358207468916/HAVELI/HDFC BANK/NA</t>
        </is>
      </c>
      <c r="C1488" s="16" t="n">
        <v>40</v>
      </c>
    </row>
    <row r="1489">
      <c r="A1489" s="56" t="n">
        <v>45239</v>
      </c>
      <c r="B1489" s="15" t="inlineStr">
        <is>
          <t>UPI/P2M/331395577058/AJAY SHARMA          /Oid202/Paytm Payments Bank</t>
        </is>
      </c>
      <c r="C1489" s="16" t="n">
        <v>40</v>
      </c>
    </row>
    <row r="1490">
      <c r="A1490" s="56" t="n">
        <v>45257</v>
      </c>
      <c r="B1490" s="15" t="inlineStr">
        <is>
          <t>UPI/P2M/333160679146/Add Money to Wallet  /Oid202/Paytm Payments Bank</t>
        </is>
      </c>
      <c r="C1490" s="16" t="n">
        <v>40</v>
      </c>
    </row>
    <row r="1491">
      <c r="A1491" s="56" t="n">
        <v>45927</v>
      </c>
      <c r="B1491" s="15" t="inlineStr">
        <is>
          <t>UPI/P2M/527070955698/McDonalds Hardcastle /Paymen/YES BANK LIMITED YBS</t>
        </is>
      </c>
      <c r="C1491" s="16" t="n">
        <v>36.01</v>
      </c>
    </row>
    <row r="1492">
      <c r="A1492" s="56" t="n">
        <v>45097</v>
      </c>
      <c r="B1492" s="15" t="inlineStr">
        <is>
          <t>UPI/P2M/317171487166/Sapna Gup/Paytm Pay/Oid2023</t>
        </is>
      </c>
      <c r="C1492" s="16" t="n">
        <v>36</v>
      </c>
    </row>
    <row r="1493">
      <c r="A1493" s="56" t="n">
        <v>45358</v>
      </c>
      <c r="B1493" s="15" t="inlineStr">
        <is>
          <t>UPI/P2M/406725277832/Mahalakshmi Vegetable/NA/Axis Bank Ltd.</t>
        </is>
      </c>
      <c r="C1493" s="16" t="n">
        <v>35</v>
      </c>
    </row>
    <row r="1494">
      <c r="A1494" s="56" t="n">
        <v>45802</v>
      </c>
      <c r="B1494" s="15" t="inlineStr">
        <is>
          <t>UPI/P2M/514569728603/KRISHNA KUTEERA      /Sent u/FEDERAL BANK</t>
        </is>
      </c>
      <c r="C1494" s="16" t="n">
        <v>35</v>
      </c>
    </row>
    <row r="1495">
      <c r="A1495" s="56" t="n">
        <v>45683</v>
      </c>
      <c r="B1495" s="15" t="inlineStr">
        <is>
          <t>UPI/P2M/502608282716/KRISHNA KUTEERA      /Pay to/FEDERAL BANK</t>
        </is>
      </c>
      <c r="C1495" s="16" t="n">
        <v>35</v>
      </c>
    </row>
    <row r="1496">
      <c r="A1496" s="56" t="n">
        <v>45568</v>
      </c>
      <c r="B1496" s="15" t="inlineStr">
        <is>
          <t>UPI/P2M/427784816039/RUCHI SAGAR          /NA/Yes Bank Ltd</t>
        </is>
      </c>
      <c r="C1496" s="16" t="n">
        <v>35</v>
      </c>
    </row>
    <row r="1497">
      <c r="A1497" s="56" t="n">
        <v>45488</v>
      </c>
      <c r="B1497" s="15" t="inlineStr">
        <is>
          <t>UPI/P2M/492930200759/RUCHI SAGAR          /NA/Yes Bank Ltd</t>
        </is>
      </c>
      <c r="C1497" s="16" t="n">
        <v>35</v>
      </c>
    </row>
    <row r="1498">
      <c r="A1498" s="56" t="n">
        <v>46006</v>
      </c>
      <c r="B1498" s="15" t="inlineStr">
        <is>
          <t>UPI/P2M/534934915794/Mahammad Kaipuddin   /Sent u/YES BANK LIMITED YBS</t>
        </is>
      </c>
      <c r="C1498" s="16" t="n">
        <v>35</v>
      </c>
    </row>
    <row r="1499">
      <c r="A1499" s="56" t="n">
        <v>45694</v>
      </c>
      <c r="B1499" s="15" t="inlineStr">
        <is>
          <t>UPI/P2M/503762401074/KRISHNA KUTEERA      /Pay to/FEDERAL BANK</t>
        </is>
      </c>
      <c r="C1499" s="16" t="n">
        <v>35</v>
      </c>
    </row>
    <row r="1500">
      <c r="A1500" s="56" t="n">
        <v>45096</v>
      </c>
      <c r="B1500" s="15" t="inlineStr">
        <is>
          <t>UPI/P2M/317067070747/madaan su/Paytm Pay/Oid2023</t>
        </is>
      </c>
      <c r="C1500" s="16" t="n">
        <v>35</v>
      </c>
    </row>
    <row r="1501">
      <c r="A1501" s="56" t="n">
        <v>45891</v>
      </c>
      <c r="B1501" s="15" t="inlineStr">
        <is>
          <t>UPI/P2M/523468017442/VEDIAPPAN R          /Pay to/FEDERAL BANK</t>
        </is>
      </c>
      <c r="C1501" s="16" t="n">
        <v>34</v>
      </c>
    </row>
    <row r="1502">
      <c r="A1502" s="56" t="n">
        <v>45857</v>
      </c>
      <c r="B1502" s="15" t="inlineStr">
        <is>
          <t>UPI/P2M/520065175155/JN STAY              /Sent u/HDFC BANK LTD</t>
        </is>
      </c>
      <c r="C1502" s="16" t="n">
        <v>34</v>
      </c>
    </row>
    <row r="1503">
      <c r="A1503" s="56" t="n">
        <v>45415</v>
      </c>
      <c r="B1503" s="15" t="inlineStr">
        <is>
          <t>UPI/P2M/412445784951/MC DONALDS           /NA/HDFC BANK LTD</t>
        </is>
      </c>
      <c r="C1503" s="16" t="n">
        <v>31</v>
      </c>
    </row>
    <row r="1504">
      <c r="A1504" s="56" t="n">
        <v>45236</v>
      </c>
      <c r="B1504" s="15" t="inlineStr">
        <is>
          <t>UPI/P2M/331066988616/SAVITRI WO VISHAMBAR /Oid202/Paytm Payments Bank</t>
        </is>
      </c>
      <c r="C1504" s="16" t="n">
        <v>30</v>
      </c>
    </row>
    <row r="1505">
      <c r="A1505" s="56" t="n">
        <v>45159</v>
      </c>
      <c r="B1505" s="15" t="inlineStr">
        <is>
          <t>UPI/P2A/323347573219/SANGEETA/Bank of I/NA</t>
        </is>
      </c>
      <c r="C1505" s="16" t="n">
        <v>30</v>
      </c>
    </row>
    <row r="1506">
      <c r="A1506" s="56" t="n">
        <v>45511</v>
      </c>
      <c r="B1506" s="15" t="inlineStr">
        <is>
          <t>UPI/P2M/422040181442/SRI PILLAIYAR BHAVAN /NA/Yes Bank Ltd</t>
        </is>
      </c>
      <c r="C1506" s="16" t="n">
        <v>30</v>
      </c>
    </row>
    <row r="1507">
      <c r="A1507" s="56" t="n">
        <v>45955</v>
      </c>
      <c r="B1507" s="15" t="inlineStr">
        <is>
          <t>UPI/P2M/529877340644/MATHEW GEORGEKUTTY   /Sent u/YES BANK LIMITED YBS</t>
        </is>
      </c>
      <c r="C1507" s="16" t="n">
        <v>30</v>
      </c>
    </row>
    <row r="1508">
      <c r="A1508" s="56" t="n">
        <v>45277</v>
      </c>
      <c r="B1508" s="15" t="inlineStr">
        <is>
          <t>UPI/P2M/371723199533/Jagadish  Saud       /NA/Yes Bank Ltd</t>
        </is>
      </c>
      <c r="C1508" s="16" t="n">
        <v>30</v>
      </c>
    </row>
    <row r="1509">
      <c r="A1509" s="56" t="n">
        <v>46035</v>
      </c>
      <c r="B1509" s="15" t="inlineStr">
        <is>
          <t>UPI/P2M/601344619386/DIVYA N G            /Sent u/YES BANK LIMITED YBS</t>
        </is>
      </c>
      <c r="C1509" s="16" t="n">
        <v>30</v>
      </c>
    </row>
    <row r="1510">
      <c r="A1510" s="56" t="n">
        <v>45187</v>
      </c>
      <c r="B1510" s="15" t="inlineStr">
        <is>
          <t>UPI/P2M/326158073449/Gurgaon Faridabad Tol/Oid202/Paytm Payments Bank</t>
        </is>
      </c>
      <c r="C1510" s="16" t="n">
        <v>30</v>
      </c>
    </row>
    <row r="1511">
      <c r="A1511" s="56" t="n">
        <v>45271</v>
      </c>
      <c r="B1511" s="15" t="inlineStr">
        <is>
          <t>UPI/P2M/371133145825/BIKANER SWEETS       /NA/Yes Bank Ltd</t>
        </is>
      </c>
      <c r="C1511" s="16" t="n">
        <v>30</v>
      </c>
    </row>
    <row r="1512">
      <c r="A1512" s="56" t="n">
        <v>45274</v>
      </c>
      <c r="B1512" s="15" t="inlineStr">
        <is>
          <t>UPI/P2M/371437618095/Jagadish  Saud       /NA/Yes Bank Ltd</t>
        </is>
      </c>
      <c r="C1512" s="16" t="n">
        <v>30</v>
      </c>
    </row>
    <row r="1513">
      <c r="A1513" s="56" t="n">
        <v>45699</v>
      </c>
      <c r="B1513" s="15" t="inlineStr">
        <is>
          <t>UPI/P2M/504211208562/THE CHENNAI SILKS    /Sent u/HDFC BANK LTD</t>
        </is>
      </c>
      <c r="C1513" s="16" t="n">
        <v>30</v>
      </c>
    </row>
    <row r="1514">
      <c r="A1514" s="56" t="n">
        <v>45824</v>
      </c>
      <c r="B1514" s="15" t="inlineStr">
        <is>
          <t>UPI/P2M/516745136685/SONI GENERAL STORE   /Sent u/YES BANK LIMITED YBS</t>
        </is>
      </c>
      <c r="C1514" s="16" t="n">
        <v>30</v>
      </c>
    </row>
    <row r="1515">
      <c r="A1515" s="56" t="n">
        <v>46058</v>
      </c>
      <c r="B1515" s="15" t="inlineStr">
        <is>
          <t>UPI/P2M/603639694544/Balakrishnaraju      /Verifi/YES BANK LIMITED YBS</t>
        </is>
      </c>
      <c r="C1515" s="16" t="n">
        <v>30</v>
      </c>
    </row>
    <row r="1516">
      <c r="A1516" s="56" t="n">
        <v>45577</v>
      </c>
      <c r="B1516" s="15" t="inlineStr">
        <is>
          <t>UPI/P2M/428688930606/BOLLINI RAJAGOPAL NA /NA/Yes Bank Ltd</t>
        </is>
      </c>
      <c r="C1516" s="16" t="n">
        <v>30</v>
      </c>
    </row>
    <row r="1517">
      <c r="A1517" s="56" t="n">
        <v>45648</v>
      </c>
      <c r="B1517" s="15" t="inlineStr">
        <is>
          <t>UPI/P2M/435703217871/RAJESH HARDWARE ELECT/Pay To/FEDERAL BANK</t>
        </is>
      </c>
      <c r="C1517" s="16" t="n">
        <v>30</v>
      </c>
    </row>
    <row r="1518">
      <c r="A1518" s="56" t="n">
        <v>45925</v>
      </c>
      <c r="B1518" s="15" t="inlineStr">
        <is>
          <t>UPI/P2M/526828234947/KAVYA K R            /Pay to/UNITY SMALL FINANCE</t>
        </is>
      </c>
      <c r="C1518" s="16" t="n">
        <v>30</v>
      </c>
    </row>
    <row r="1519">
      <c r="A1519" s="56" t="n">
        <v>45374</v>
      </c>
      <c r="B1519" s="15" t="inlineStr">
        <is>
          <t>UPI/P2A/408340258177/NITESH KUMAR SRIVASTA/NA/ICICI Bank</t>
        </is>
      </c>
      <c r="C1519" s="16" t="n">
        <v>30</v>
      </c>
    </row>
    <row r="1520">
      <c r="A1520" s="56" t="n">
        <v>45396</v>
      </c>
      <c r="B1520" s="15" t="inlineStr">
        <is>
          <t>UPI/P2M/447118883845/BharatPe Merchant    /Pay To/YesBank_Yespay</t>
        </is>
      </c>
      <c r="C1520" s="16" t="n">
        <v>30</v>
      </c>
    </row>
    <row r="1521">
      <c r="A1521" s="56" t="n">
        <v>45901</v>
      </c>
      <c r="B1521" s="15" t="inlineStr">
        <is>
          <t>UPI/P2A/524433700121/RAVI  S              /Sent u/KARNATAKA BANK LTD</t>
        </is>
      </c>
      <c r="C1521" s="16" t="n">
        <v>30</v>
      </c>
    </row>
    <row r="1522">
      <c r="A1522" s="56" t="n">
        <v>45892</v>
      </c>
      <c r="B1522" s="15" t="inlineStr">
        <is>
          <t>UPI/P2M/523529705763/Cine Magic shop      /Sent u/YES BANK LIMITED YBS</t>
        </is>
      </c>
      <c r="C1522" s="16" t="n">
        <v>30</v>
      </c>
    </row>
    <row r="1523">
      <c r="A1523" s="56" t="n">
        <v>45258</v>
      </c>
      <c r="B1523" s="15" t="inlineStr">
        <is>
          <t>UPI/P2M/333264299096/Add Money to Wallet  /Oid202/Paytm Payments Bank</t>
        </is>
      </c>
      <c r="C1523" s="16" t="n">
        <v>30</v>
      </c>
    </row>
    <row r="1524">
      <c r="A1524" s="56" t="n">
        <v>45251</v>
      </c>
      <c r="B1524" s="15" t="inlineStr">
        <is>
          <t>UPI/P2M/332561435261/SAVITRI WO VISHAMBAR /Oid202/Paytm Payments Bank</t>
        </is>
      </c>
      <c r="C1524" s="16" t="n">
        <v>30</v>
      </c>
    </row>
    <row r="1525">
      <c r="A1525" s="56" t="n">
        <v>45251</v>
      </c>
      <c r="B1525" s="15" t="inlineStr">
        <is>
          <t>UPI/P2M/369139341484/Jagadish  Saud       /NA/Yes Bank Ltd</t>
        </is>
      </c>
      <c r="C1525" s="16" t="n">
        <v>30</v>
      </c>
    </row>
    <row r="1526">
      <c r="A1526" s="56" t="n">
        <v>45257</v>
      </c>
      <c r="B1526" s="15" t="inlineStr">
        <is>
          <t>UPI/P2M/333148856425/Jagadish  Saud       /NA/Yes Bank Ltd</t>
        </is>
      </c>
      <c r="C1526" s="16" t="n">
        <v>30</v>
      </c>
    </row>
    <row r="1527">
      <c r="A1527" s="56" t="n">
        <v>45538</v>
      </c>
      <c r="B1527" s="15" t="inlineStr">
        <is>
          <t>UPI/P2M/424702040959/THE CHENNAI SILKS    /NA/HDFC BANK LTD</t>
        </is>
      </c>
      <c r="C1527" s="16" t="n">
        <v>30</v>
      </c>
    </row>
    <row r="1528">
      <c r="A1528" s="56" t="n">
        <v>45258</v>
      </c>
      <c r="B1528" s="15" t="inlineStr">
        <is>
          <t>UPI/P2M/369833745146/Jagadish  Saud       /NA/Yes Bank Ltd</t>
        </is>
      </c>
      <c r="C1528" s="16" t="n">
        <v>30</v>
      </c>
    </row>
    <row r="1529">
      <c r="A1529" s="56" t="n">
        <v>45465</v>
      </c>
      <c r="B1529" s="15" t="inlineStr">
        <is>
          <t>UPI/P2M/417441318334/ARUNA KUMAR K        /Pay to/Federal Bank</t>
        </is>
      </c>
      <c r="C1529" s="16" t="n">
        <v>30</v>
      </c>
    </row>
    <row r="1530">
      <c r="A1530" s="56" t="n">
        <v>45187</v>
      </c>
      <c r="B1530" s="15" t="inlineStr">
        <is>
          <t>UPI/P2M/326166739832/Gurgaon Faridabad Tol/Oid202/Paytm Payments Bank</t>
        </is>
      </c>
      <c r="C1530" s="16" t="n">
        <v>30</v>
      </c>
    </row>
    <row r="1531">
      <c r="A1531" s="56" t="n">
        <v>46073</v>
      </c>
      <c r="B1531" s="15" t="inlineStr">
        <is>
          <t>UPI/P2M/605154450752/Balakrishnaraju      /Verifi/YES BANK LIMITED YBS</t>
        </is>
      </c>
      <c r="C1531" s="16" t="n">
        <v>30</v>
      </c>
    </row>
    <row r="1532">
      <c r="A1532" s="56" t="n">
        <v>45132</v>
      </c>
      <c r="B1532" s="15" t="inlineStr">
        <is>
          <t>UPI/P2M/320677018185/RAJNISH G/Paytm Pay/Oid2023</t>
        </is>
      </c>
      <c r="C1532" s="16" t="n">
        <v>27</v>
      </c>
    </row>
    <row r="1533">
      <c r="A1533" s="56" t="n">
        <v>45544</v>
      </c>
      <c r="B1533" s="15" t="inlineStr">
        <is>
          <t>UPI/P2M/425319067507/CHANNAVEERAPPA       /NA/Yes Bank Ltd</t>
        </is>
      </c>
      <c r="C1533" s="16" t="n">
        <v>26</v>
      </c>
    </row>
    <row r="1534">
      <c r="A1534" s="56" t="n">
        <v>45096</v>
      </c>
      <c r="B1534" s="15" t="inlineStr">
        <is>
          <t>UPI/P2M/353632780754/SATPAL SI/Paytm Pay/Oid2023</t>
        </is>
      </c>
      <c r="C1534" s="16" t="n">
        <v>25</v>
      </c>
    </row>
    <row r="1535">
      <c r="A1535" s="56" t="n">
        <v>45196</v>
      </c>
      <c r="B1535" s="15" t="inlineStr">
        <is>
          <t>UPI/P2M/363631297899/ DEEPAK              /NA/Yes Bank Ltd</t>
        </is>
      </c>
      <c r="C1535" s="16" t="n">
        <v>25</v>
      </c>
    </row>
    <row r="1536">
      <c r="A1536" s="56" t="n">
        <v>45558</v>
      </c>
      <c r="B1536" s="15" t="inlineStr">
        <is>
          <t>UPI/P2M/426737287082/GANESH YADAV         /NA/Yes Bank Ltd</t>
        </is>
      </c>
      <c r="C1536" s="16" t="n">
        <v>24</v>
      </c>
    </row>
    <row r="1537">
      <c r="A1537" s="56" t="n">
        <v>45554</v>
      </c>
      <c r="B1537" s="15" t="inlineStr">
        <is>
          <t>UPI/P2M/426317836488/GANESH YADAV         /NA/Yes Bank Ltd</t>
        </is>
      </c>
      <c r="C1537" s="16" t="n">
        <v>24</v>
      </c>
    </row>
    <row r="1538">
      <c r="A1538" s="56" t="n">
        <v>45512</v>
      </c>
      <c r="B1538" s="15" t="inlineStr">
        <is>
          <t>UPI/P2M/458736310222/GANESH YADAV         /NA/Yes Bank Ltd</t>
        </is>
      </c>
      <c r="C1538" s="16" t="n">
        <v>24</v>
      </c>
    </row>
    <row r="1539">
      <c r="A1539" s="56" t="n">
        <v>45510</v>
      </c>
      <c r="B1539" s="15" t="inlineStr">
        <is>
          <t>UPI/P2M/421948045143/GANESH YADAV         /NA/Yes Bank Ltd</t>
        </is>
      </c>
      <c r="C1539" s="16" t="n">
        <v>24</v>
      </c>
    </row>
    <row r="1540">
      <c r="A1540" s="56" t="n">
        <v>45509</v>
      </c>
      <c r="B1540" s="15" t="inlineStr">
        <is>
          <t>UPI/P2M/421887553922/GANESH YADAV         /NA/Yes Bank Ltd</t>
        </is>
      </c>
      <c r="C1540" s="16" t="n">
        <v>24</v>
      </c>
    </row>
    <row r="1541">
      <c r="A1541" s="56" t="n">
        <v>45497</v>
      </c>
      <c r="B1541" s="15" t="inlineStr">
        <is>
          <t>UPI/P2M/457237206421/GANESH YADAV         /NA/Yes Bank Ltd</t>
        </is>
      </c>
      <c r="C1541" s="16" t="n">
        <v>24</v>
      </c>
    </row>
    <row r="1542">
      <c r="A1542" s="56" t="n">
        <v>45855</v>
      </c>
      <c r="B1542" s="15" t="inlineStr">
        <is>
          <t>UPI/P2M/519884530515/UJOY TECHNOLOGY      /Paid v/ICICI Bank</t>
        </is>
      </c>
      <c r="C1542" s="16" t="n">
        <v>24</v>
      </c>
    </row>
    <row r="1543">
      <c r="A1543" s="56" t="n">
        <v>45763</v>
      </c>
      <c r="B1543" s="15" t="inlineStr">
        <is>
          <t>UPI/P2M/510643219088/UJOY TECHNOLOGY      /Sent u/AXIS BANK</t>
        </is>
      </c>
      <c r="C1543" s="16" t="n">
        <v>24</v>
      </c>
    </row>
    <row r="1544">
      <c r="A1544" s="56" t="n">
        <v>45096</v>
      </c>
      <c r="B1544" s="15" t="inlineStr">
        <is>
          <t>UPI/P2M/317055102922/AVDHESH M/Paytm Pay/Oid2023</t>
        </is>
      </c>
      <c r="C1544" s="16" t="n">
        <v>24</v>
      </c>
    </row>
    <row r="1545">
      <c r="A1545" s="56" t="n">
        <v>45551</v>
      </c>
      <c r="B1545" s="15" t="inlineStr">
        <is>
          <t>UPI/P2M/426096254660/GANESH YADAV         /NA/Yes Bank Ltd</t>
        </is>
      </c>
      <c r="C1545" s="16" t="n">
        <v>24</v>
      </c>
    </row>
    <row r="1546">
      <c r="A1546" s="56" t="n">
        <v>45211</v>
      </c>
      <c r="B1546" s="15" t="inlineStr">
        <is>
          <t>UPI/P2A/328533542838/SUVIDHA FREASH       /NA/Union Bank of India</t>
        </is>
      </c>
      <c r="C1546" s="16" t="n">
        <v>24</v>
      </c>
    </row>
    <row r="1547">
      <c r="A1547" s="56" t="n">
        <v>45269</v>
      </c>
      <c r="B1547" s="15" t="inlineStr">
        <is>
          <t>UPI/P2M/370911690243/BLU SMART MOBILITY PR/Payvia/ICICI Bank</t>
        </is>
      </c>
      <c r="C1547" s="16" t="n">
        <v>21</v>
      </c>
    </row>
    <row r="1548">
      <c r="A1548" s="56" t="n">
        <v>45163</v>
      </c>
      <c r="B1548" s="15" t="inlineStr">
        <is>
          <t>UPI/P2M/323790827911/DEVENDRA /Paytm Pay/Oid2023</t>
        </is>
      </c>
      <c r="C1548" s="16" t="n">
        <v>20</v>
      </c>
    </row>
    <row r="1549">
      <c r="A1549" s="56" t="n">
        <v>46126</v>
      </c>
      <c r="B1549" s="15" t="inlineStr">
        <is>
          <t>UPI/P2M/160449591046/UJOY TECHNOLOGY      /Comple/AXIS BANK</t>
        </is>
      </c>
      <c r="C1549" s="16" t="n">
        <v>20</v>
      </c>
    </row>
    <row r="1550">
      <c r="A1550" s="56" t="n">
        <v>45168</v>
      </c>
      <c r="B1550" s="15" t="inlineStr">
        <is>
          <t>UPI/P2A/360821607738/PRAMOD KU/Paytm Pay/NA</t>
        </is>
      </c>
      <c r="C1550" s="16" t="n">
        <v>20</v>
      </c>
    </row>
    <row r="1551">
      <c r="A1551" s="56" t="n">
        <v>45597</v>
      </c>
      <c r="B1551" s="15" t="inlineStr">
        <is>
          <t>UPI/P2M/430642318333/LOKESH KUMAR JHA     /NA/Yes Bank Ltd</t>
        </is>
      </c>
      <c r="C1551" s="16" t="n">
        <v>20</v>
      </c>
    </row>
    <row r="1552">
      <c r="A1552" s="56" t="n">
        <v>45159</v>
      </c>
      <c r="B1552" s="15" t="inlineStr">
        <is>
          <t>UPI/P2A/359942513350/URMILA DE/Bank of I/NA</t>
        </is>
      </c>
      <c r="C1552" s="16" t="n">
        <v>20</v>
      </c>
    </row>
    <row r="1553">
      <c r="A1553" s="56" t="n">
        <v>45222</v>
      </c>
      <c r="B1553" s="15" t="inlineStr">
        <is>
          <t>UPI/P2M/366254900367/ROOP SINGH           /Oid202/Paytm Payments Bank</t>
        </is>
      </c>
      <c r="C1553" s="16" t="n">
        <v>20</v>
      </c>
    </row>
    <row r="1554">
      <c r="A1554" s="56" t="n">
        <v>45095</v>
      </c>
      <c r="B1554" s="15" t="inlineStr">
        <is>
          <t>UPI/P2M/316961072394/RAGHAVEND/Paytm Pay/Oid2023</t>
        </is>
      </c>
      <c r="C1554" s="16" t="n">
        <v>20</v>
      </c>
    </row>
    <row r="1555">
      <c r="A1555" s="56" t="n">
        <v>45124</v>
      </c>
      <c r="B1555" s="15" t="inlineStr">
        <is>
          <t>UPI/P2M/319807461358/Vendify/ICICI Ban/quotcomp</t>
        </is>
      </c>
      <c r="C1555" s="16" t="n">
        <v>20</v>
      </c>
    </row>
    <row r="1556">
      <c r="A1556" s="56" t="n">
        <v>46110</v>
      </c>
      <c r="B1556" s="15" t="inlineStr">
        <is>
          <t>UPI/P2M/608875159555/Dilli Dhaba          /Sent u/YES BANK LIMITED YBS</t>
        </is>
      </c>
      <c r="C1556" s="16" t="n">
        <v>20</v>
      </c>
    </row>
    <row r="1557">
      <c r="A1557" s="56" t="n">
        <v>45101</v>
      </c>
      <c r="B1557" s="15" t="inlineStr">
        <is>
          <t>UPI/P2M/354115836433/MITHLESH /Yes Bank /NA</t>
        </is>
      </c>
      <c r="C1557" s="16" t="n">
        <v>20</v>
      </c>
    </row>
    <row r="1558">
      <c r="A1558" s="56" t="n">
        <v>45242</v>
      </c>
      <c r="B1558" s="15" t="inlineStr">
        <is>
          <t>UPI/P2A/368223113517/SAKIB                /NA/Paytm Payments Bank</t>
        </is>
      </c>
      <c r="C1558" s="16" t="n">
        <v>20</v>
      </c>
    </row>
    <row r="1559">
      <c r="A1559" s="56" t="n">
        <v>45396</v>
      </c>
      <c r="B1559" s="15" t="inlineStr">
        <is>
          <t>UPI/P2M/410520891609/H B PREMA            /NA/Yes Bank Ltd</t>
        </is>
      </c>
      <c r="C1559" s="16" t="n">
        <v>20</v>
      </c>
    </row>
    <row r="1560">
      <c r="A1560" s="56" t="n">
        <v>45377</v>
      </c>
      <c r="B1560" s="15" t="inlineStr">
        <is>
          <t>UPI/P2A/408624748922/VIKRAM KUMAR         /NA/UCO Bank</t>
        </is>
      </c>
      <c r="C1560" s="16" t="n">
        <v>20</v>
      </c>
    </row>
    <row r="1561">
      <c r="A1561" s="56" t="n">
        <v>45276</v>
      </c>
      <c r="B1561" s="15" t="inlineStr">
        <is>
          <t>UPI/P2M/371677892230/JAI PARKASH SHARMA   /Oid202/Paytm Payments Bank</t>
        </is>
      </c>
      <c r="C1561" s="16" t="n">
        <v>20</v>
      </c>
    </row>
    <row r="1562">
      <c r="A1562" s="56" t="n">
        <v>45301</v>
      </c>
      <c r="B1562" s="15" t="inlineStr">
        <is>
          <t>UPI/P2M/401060666910/Ravinder             /Oid202/Paytm Payments Bank</t>
        </is>
      </c>
      <c r="C1562" s="16" t="n">
        <v>20</v>
      </c>
    </row>
    <row r="1563">
      <c r="A1563" s="56" t="n">
        <v>45772</v>
      </c>
      <c r="B1563" s="15" t="inlineStr">
        <is>
          <t>UPI/P2M/511501925093/ANANDA KUMAR K       /NA/YES BANK LIMITED YBS</t>
        </is>
      </c>
      <c r="C1563" s="16" t="n">
        <v>20</v>
      </c>
    </row>
    <row r="1564">
      <c r="A1564" s="56" t="n">
        <v>45752</v>
      </c>
      <c r="B1564" s="15" t="inlineStr">
        <is>
          <t>UPI/P2M/509533586277/Madurai Idly shop KOR/Sent u/YES BANK LIMITED YBS</t>
        </is>
      </c>
      <c r="C1564" s="16" t="n">
        <v>20</v>
      </c>
    </row>
    <row r="1565">
      <c r="A1565" s="56" t="n">
        <v>45772</v>
      </c>
      <c r="B1565" s="15" t="inlineStr">
        <is>
          <t>UPI/P2M/511501927916/ANUSHA R A           /Sent u/YES BANK LIMITED YBS</t>
        </is>
      </c>
      <c r="C1565" s="16" t="n">
        <v>20</v>
      </c>
    </row>
    <row r="1566">
      <c r="A1566" s="56" t="n">
        <v>45481</v>
      </c>
      <c r="B1566" s="15" t="inlineStr">
        <is>
          <t>UPI/P2M/419032164606/CHRISTOPHER  A       /NA/Yes Bank Ltd</t>
        </is>
      </c>
      <c r="C1566" s="16" t="n">
        <v>20</v>
      </c>
    </row>
    <row r="1567">
      <c r="A1567" s="56" t="n">
        <v>46043</v>
      </c>
      <c r="B1567" s="15" t="inlineStr">
        <is>
          <t>UPI/P2M/602146390181/ASHOK                /Sent u/YES BANK LIMITED YBS</t>
        </is>
      </c>
      <c r="C1567" s="16" t="n">
        <v>20</v>
      </c>
    </row>
    <row r="1568">
      <c r="A1568" s="56" t="n">
        <v>46133</v>
      </c>
      <c r="B1568" s="15" t="inlineStr">
        <is>
          <t>UPI/P2M/611144930414/UJOY TECHNOLOGY      /Sent u/NSDL PAYMENTS BANK L</t>
        </is>
      </c>
      <c r="C1568" s="16" t="n">
        <v>19</v>
      </c>
    </row>
    <row r="1569">
      <c r="A1569" s="56" t="n">
        <v>46040</v>
      </c>
      <c r="B1569" s="15" t="inlineStr">
        <is>
          <t>UPI/P2M/601811405148/ROLLA HYPER MARKET   /Sent u/YES BANK LIMITED YBS</t>
        </is>
      </c>
      <c r="C1569" s="16" t="n">
        <v>18</v>
      </c>
    </row>
    <row r="1570">
      <c r="A1570" s="56" t="n">
        <v>45546</v>
      </c>
      <c r="B1570" s="15" t="inlineStr">
        <is>
          <t>UPI/P2M/425503557410/RUCHI SAGAR          /NA/Yes Bank Ltd</t>
        </is>
      </c>
      <c r="C1570" s="16" t="n">
        <v>15</v>
      </c>
    </row>
    <row r="1571">
      <c r="A1571" s="56" t="n">
        <v>45531</v>
      </c>
      <c r="B1571" s="15" t="inlineStr">
        <is>
          <t>UPI/P2M/424058975971/RUCHI SAGAR          /NA/Yes Bank Ltd</t>
        </is>
      </c>
      <c r="C1571" s="16" t="n">
        <v>15</v>
      </c>
    </row>
    <row r="1572">
      <c r="A1572" s="56" t="n">
        <v>46012</v>
      </c>
      <c r="B1572" s="15" t="inlineStr">
        <is>
          <t>UPI/P2M/535562729793/ROLLA HYPER MARKET   /Sent u/YES BANK LIMITED YBS</t>
        </is>
      </c>
      <c r="C1572" s="16" t="n">
        <v>15</v>
      </c>
    </row>
    <row r="1573">
      <c r="A1573" s="56" t="n">
        <v>45976</v>
      </c>
      <c r="B1573" s="15" t="inlineStr">
        <is>
          <t>UPI/P2M/531973327943/Palash Sarkar        /Sent u/YES BANK LIMITED YBS</t>
        </is>
      </c>
      <c r="C1573" s="16" t="n">
        <v>15</v>
      </c>
    </row>
    <row r="1574">
      <c r="A1574" s="56" t="n">
        <v>45533</v>
      </c>
      <c r="B1574" s="15" t="inlineStr">
        <is>
          <t>UPI/P2M/424285913656/GANESH YADAV         /NA/Yes Bank Ltd</t>
        </is>
      </c>
      <c r="C1574" s="16" t="n">
        <v>12</v>
      </c>
    </row>
    <row r="1575">
      <c r="A1575" s="56" t="n">
        <v>45646</v>
      </c>
      <c r="B1575" s="15" t="inlineStr">
        <is>
          <t>UPI/P2A/122062613554/SANJAY  MANDAL       /UPI/State Bank Of India</t>
        </is>
      </c>
      <c r="C1575" s="16" t="n">
        <v>11</v>
      </c>
    </row>
    <row r="1576">
      <c r="A1576" s="56" t="n">
        <v>45857</v>
      </c>
      <c r="B1576" s="15" t="inlineStr">
        <is>
          <t>UPI/P2M/520045345132/CATHEDRAL PARISH SOCI/Sent u/South Indian Bank</t>
        </is>
      </c>
      <c r="C1576" s="16" t="n">
        <v>11</v>
      </c>
    </row>
    <row r="1577">
      <c r="A1577" s="56" t="n">
        <v>45091</v>
      </c>
      <c r="B1577" s="15" t="inlineStr">
        <is>
          <t>UPI/P2A/316546292854/SOUMYA  G/SBM Bank /NA</t>
        </is>
      </c>
      <c r="C1577" s="16" t="n">
        <v>11</v>
      </c>
    </row>
    <row r="1578">
      <c r="A1578" s="56" t="n">
        <v>45096</v>
      </c>
      <c r="B1578" s="15" t="inlineStr">
        <is>
          <t>UPI/P2M/317079178698/PALASH SA/Paytm Pay/Oid2023</t>
        </is>
      </c>
      <c r="C1578" s="16" t="n">
        <v>11</v>
      </c>
    </row>
    <row r="1579">
      <c r="A1579" s="56" t="n">
        <v>45914</v>
      </c>
      <c r="B1579" s="15" t="inlineStr">
        <is>
          <t>UPI/P2M/525763416774/SRI BHAGYA PALACE    /Sent u/YES BANK LIMITED YBS</t>
        </is>
      </c>
      <c r="C1579" s="16" t="n">
        <v>10</v>
      </c>
    </row>
    <row r="1580">
      <c r="A1580" s="56" t="n">
        <v>46040</v>
      </c>
      <c r="B1580" s="15" t="inlineStr">
        <is>
          <t>UPI/P2M/601821253472/SRI BHAGYA PALACE    /Sent u/YES BANK LIMITED YBS</t>
        </is>
      </c>
      <c r="C1580" s="16" t="n">
        <v>10</v>
      </c>
    </row>
    <row r="1581">
      <c r="A1581" s="56" t="n">
        <v>45857</v>
      </c>
      <c r="B1581" s="15" t="inlineStr">
        <is>
          <t>UPI/P2M/520065362889/CATHEDRAL PARISH SOCI/Sent u/South Indian Bank</t>
        </is>
      </c>
      <c r="C1581" s="16" t="n">
        <v>10</v>
      </c>
    </row>
    <row r="1582">
      <c r="A1582" s="56" t="n">
        <v>45222</v>
      </c>
      <c r="B1582" s="15" t="inlineStr">
        <is>
          <t>UPI/P2A/329647588708/NASHIRUDDIN          /NA/Paytm Payments Bank</t>
        </is>
      </c>
      <c r="C1582" s="16" t="n">
        <v>10</v>
      </c>
    </row>
    <row r="1583">
      <c r="A1583" s="56" t="n">
        <v>45124</v>
      </c>
      <c r="B1583" s="15" t="inlineStr">
        <is>
          <t>UPI/P2M/319807453339/Vendify/ICICI Ban/quotcomp</t>
        </is>
      </c>
      <c r="C1583" s="16" t="n">
        <v>10</v>
      </c>
    </row>
    <row r="1584">
      <c r="A1584" s="56" t="n">
        <v>45084</v>
      </c>
      <c r="B1584" s="15" t="inlineStr">
        <is>
          <t>UPI/P2M/352402974291/Vendify/ICICI Ban/quotcomp</t>
        </is>
      </c>
      <c r="C1584" s="16" t="n">
        <v>10</v>
      </c>
    </row>
    <row r="1585">
      <c r="A1585" s="56" t="n">
        <v>45537</v>
      </c>
      <c r="B1585" s="15" t="inlineStr">
        <is>
          <t>UPI/P2M/461287844420/Mr Manoj Kumar Yada  /NA/Yes Bank Ltd</t>
        </is>
      </c>
      <c r="C1585" s="16" t="n">
        <v>10</v>
      </c>
    </row>
    <row r="1586">
      <c r="A1586" s="56" t="n">
        <v>45274</v>
      </c>
      <c r="B1586" s="15" t="inlineStr">
        <is>
          <t>UPI/P2M/334828736002/Syber Hub Pharmacy   /NA/Axis Bank Ltd.</t>
        </is>
      </c>
      <c r="C1586" s="16" t="n">
        <v>10</v>
      </c>
    </row>
    <row r="1587">
      <c r="A1587" s="56" t="n">
        <v>45480</v>
      </c>
      <c r="B1587" s="15" t="inlineStr">
        <is>
          <t>UPI/P2M/418952048847/Apple Services       /APPLAM/HDFC BANK LTD</t>
        </is>
      </c>
      <c r="C1587" s="16" t="n">
        <v>9</v>
      </c>
    </row>
    <row r="1588">
      <c r="A1588" s="56" t="n">
        <v>46008</v>
      </c>
      <c r="B1588" s="15" t="inlineStr">
        <is>
          <t>UPI/P2A/535116953581/MANGALA V            /Sent u/South Indian Bank</t>
        </is>
      </c>
      <c r="C1588" s="16" t="n">
        <v>6</v>
      </c>
    </row>
    <row r="1589">
      <c r="A1589" s="56" t="n">
        <v>45220</v>
      </c>
      <c r="B1589" s="15" t="inlineStr">
        <is>
          <t>UPI/P2M/329453864750/Apple Ser/ICICI Ban/MandateR/OTH</t>
        </is>
      </c>
      <c r="C1589" s="16" t="n">
        <v>5</v>
      </c>
    </row>
    <row r="1590">
      <c r="A1590" s="56" t="n">
        <v>45511</v>
      </c>
      <c r="B1590" s="15" t="inlineStr">
        <is>
          <t>UPI/P2M/422069005133/SRI PILLAIYAR BHAVAN /NA/Yes Bank Ltd</t>
        </is>
      </c>
      <c r="C1590" s="16" t="n">
        <v>5</v>
      </c>
    </row>
    <row r="1591">
      <c r="A1591" s="56" t="n">
        <v>45793</v>
      </c>
      <c r="B1591" s="15" t="inlineStr">
        <is>
          <t>UPI/P2M/100561635928/APPLE MED/HDFC BANK/UPI Mand//P2V/</t>
        </is>
      </c>
      <c r="C1591" s="16" t="n">
        <v>5</v>
      </c>
    </row>
    <row r="1592">
      <c r="A1592" s="56" t="n">
        <v>45311</v>
      </c>
      <c r="B1592" s="15" t="inlineStr">
        <is>
          <t>UPI/P2M/438613792101/Papanna Manjunath    /NA/INDUSIND BANK</t>
        </is>
      </c>
      <c r="C1592" s="16" t="n">
        <v>5</v>
      </c>
    </row>
    <row r="1593">
      <c r="A1593" s="56" t="n">
        <v>45648</v>
      </c>
      <c r="B1593" s="15" t="inlineStr">
        <is>
          <t>UPI/P2M/435703223755/Venkatesha P         /Sent u/Yes Bank Ltd</t>
        </is>
      </c>
      <c r="C1593" s="16" t="n">
        <v>4</v>
      </c>
    </row>
    <row r="1594">
      <c r="A1594" s="56" t="n">
        <v>45809</v>
      </c>
      <c r="B1594" s="15" t="inlineStr">
        <is>
          <t>UPI/P2M/745408001525/Google Cl/AXIS BANK/MandateE//P2V/</t>
        </is>
      </c>
      <c r="C1594" s="16" t="n">
        <v>2</v>
      </c>
    </row>
    <row r="1595">
      <c r="A1595" s="56" t="n">
        <v>45335</v>
      </c>
      <c r="B1595" s="15" t="inlineStr">
        <is>
          <t>UPI/P2M/441003819888/INDMoney             /Payvia/Axis Bank Ltd.</t>
        </is>
      </c>
      <c r="C1595" s="16" t="n">
        <v>2</v>
      </c>
    </row>
    <row r="1596">
      <c r="A1596" s="56" t="n">
        <v>45541</v>
      </c>
      <c r="B1596" s="15" t="inlineStr">
        <is>
          <t>UPI/P2M/425076769676/Miniso Church Street /NA/Axis Bank Ltd.</t>
        </is>
      </c>
      <c r="C1596" s="16" t="n">
        <v>2</v>
      </c>
    </row>
    <row r="1597">
      <c r="A1597" s="56" t="n">
        <v>46033</v>
      </c>
      <c r="B1597" s="15" t="inlineStr">
        <is>
          <t>UPI/P2M/260111690116/Google Pl/AXIS BANK/MandateE//P2V/</t>
        </is>
      </c>
      <c r="C1597" s="16" t="n">
        <v>2</v>
      </c>
    </row>
    <row r="1598">
      <c r="A1598" s="56" t="n">
        <v>45983</v>
      </c>
      <c r="B1598" s="15" t="inlineStr">
        <is>
          <t>UPI/P2M/431864133265/Google Cl/AXIS BANK/MandateE//P2V/</t>
        </is>
      </c>
      <c r="C1598" s="16" t="n">
        <v>2</v>
      </c>
    </row>
    <row r="1599">
      <c r="A1599" s="56" t="n">
        <v>45778</v>
      </c>
      <c r="B1599" s="15" t="inlineStr">
        <is>
          <t>UPI/P2M/512137226573/UJOY TECHNOLOGY      /Sent u/ICICI Bank</t>
        </is>
      </c>
      <c r="C1599" s="16" t="n">
        <v>2</v>
      </c>
    </row>
    <row r="1600">
      <c r="A1600" s="56" t="n">
        <v>45632</v>
      </c>
      <c r="B1600" s="15" t="inlineStr">
        <is>
          <t>IMPS/P2A/434122095624/NICKNAME/X219933/ICICIBANKLTD/Verify</t>
        </is>
      </c>
      <c r="C1600" s="16" t="n">
        <v>1</v>
      </c>
    </row>
    <row r="1601">
      <c r="A1601" s="56" t="n">
        <v>45262</v>
      </c>
      <c r="B1601" s="15" t="inlineStr">
        <is>
          <t>UPI/P2M/333696859533/KAVALRY TECHNOLOGIES /Book a/ICICI Bank</t>
        </is>
      </c>
      <c r="C1601" s="16" t="n">
        <v>1</v>
      </c>
    </row>
    <row r="1602">
      <c r="A1602" s="56" t="n">
        <v>45300</v>
      </c>
      <c r="B1602" s="15" t="inlineStr">
        <is>
          <t>UPI/P2A/400910470079/SUMIT                /NA/Paytm Payments Bank</t>
        </is>
      </c>
      <c r="C1602" s="16" t="n">
        <v>1</v>
      </c>
    </row>
  </sheetData>
  <autoFilter ref="A4:F1602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22" customWidth="1" min="5" max="5"/>
    <col width="14" customWidth="1" min="6" max="6"/>
    <col width="28" customWidth="1" min="7" max="7"/>
    <col width="40" customWidth="1" min="8" max="8"/>
  </cols>
  <sheetData>
    <row r="1">
      <c r="A1" s="41" t="inlineStr">
        <is>
          <t>Audit log of manual reclassifications</t>
        </is>
      </c>
    </row>
    <row r="3">
      <c r="A3" s="14" t="inlineStr">
        <is>
          <t>Date</t>
        </is>
      </c>
      <c r="B3" s="14" t="inlineStr">
        <is>
          <t>Particulars</t>
        </is>
      </c>
      <c r="C3" s="14" t="inlineStr">
        <is>
          <t>Amount ₹</t>
        </is>
      </c>
      <c r="D3" s="14" t="inlineStr">
        <is>
          <t>Old category</t>
        </is>
      </c>
      <c r="E3" s="14" t="inlineStr">
        <is>
          <t>Old subcategory</t>
        </is>
      </c>
      <c r="F3" s="14" t="inlineStr">
        <is>
          <t>New category</t>
        </is>
      </c>
      <c r="G3" s="14" t="inlineStr">
        <is>
          <t>New subcategory</t>
        </is>
      </c>
      <c r="H3" s="14" t="inlineStr">
        <is>
          <t>Reason</t>
        </is>
      </c>
    </row>
    <row r="4">
      <c r="A4" s="30" t="inlineStr">
        <is>
          <t>2023-09-27</t>
        </is>
      </c>
      <c r="B4" s="30" t="inlineStr">
        <is>
          <t>UPI/P2M/327067536399/H P MANU FUELS       /Oid202/Paytm Payments Bank</t>
        </is>
      </c>
      <c r="C4" s="31" t="n">
        <v>1000</v>
      </c>
      <c r="D4" s="30" t="inlineStr">
        <is>
          <t>Review</t>
        </is>
      </c>
      <c r="E4" s="30" t="inlineStr">
        <is>
          <t>Uncategorized</t>
        </is>
      </c>
      <c r="F4" s="30" t="inlineStr">
        <is>
          <t>Common</t>
        </is>
      </c>
      <c r="G4" s="30" t="inlineStr">
        <is>
          <t>Fuel (vehicle)</t>
        </is>
      </c>
      <c r="H4" s="30" t="inlineStr">
        <is>
          <t>User reclassified Fuel as common household</t>
        </is>
      </c>
    </row>
    <row r="5">
      <c r="A5" s="30" t="inlineStr">
        <is>
          <t>2024-02-02</t>
        </is>
      </c>
      <c r="B5" s="30" t="inlineStr">
        <is>
          <t>UPI/P2M/439955066846/K V Jairam Fuel Cente/Oid202/Paytm Payments Bank</t>
        </is>
      </c>
      <c r="C5" s="31" t="n">
        <v>500</v>
      </c>
      <c r="D5" s="30" t="inlineStr">
        <is>
          <t>Self</t>
        </is>
      </c>
      <c r="E5" s="30" t="inlineStr">
        <is>
          <t>Fuel</t>
        </is>
      </c>
      <c r="F5" s="30" t="inlineStr">
        <is>
          <t>Common</t>
        </is>
      </c>
      <c r="G5" s="30" t="inlineStr">
        <is>
          <t>Fuel (vehicle)</t>
        </is>
      </c>
      <c r="H5" s="30" t="inlineStr">
        <is>
          <t>User reclassified Fuel as common household</t>
        </is>
      </c>
    </row>
    <row r="6">
      <c r="A6" s="30" t="inlineStr">
        <is>
          <t>2024-02-09</t>
        </is>
      </c>
      <c r="B6" s="30" t="inlineStr">
        <is>
          <t>UPI/P2M/440655184737/K V Jairam Fuel Cente/Oid202/Paytm Payments Bank</t>
        </is>
      </c>
      <c r="C6" s="31" t="n">
        <v>1000</v>
      </c>
      <c r="D6" s="30" t="inlineStr">
        <is>
          <t>Self</t>
        </is>
      </c>
      <c r="E6" s="30" t="inlineStr">
        <is>
          <t>Fuel</t>
        </is>
      </c>
      <c r="F6" s="30" t="inlineStr">
        <is>
          <t>Common</t>
        </is>
      </c>
      <c r="G6" s="30" t="inlineStr">
        <is>
          <t>Fuel (vehicle)</t>
        </is>
      </c>
      <c r="H6" s="30" t="inlineStr">
        <is>
          <t>User reclassified Fuel as common household</t>
        </is>
      </c>
    </row>
    <row r="7">
      <c r="A7" s="30" t="inlineStr">
        <is>
          <t>2024-03-05</t>
        </is>
      </c>
      <c r="B7" s="30" t="inlineStr">
        <is>
          <t>UPI/P2M/406560946865/K V Jairam Fuel Cente/Oid202/Paytm Payments Bank</t>
        </is>
      </c>
      <c r="C7" s="31" t="n">
        <v>1000</v>
      </c>
      <c r="D7" s="30" t="inlineStr">
        <is>
          <t>Self</t>
        </is>
      </c>
      <c r="E7" s="30" t="inlineStr">
        <is>
          <t>Fuel</t>
        </is>
      </c>
      <c r="F7" s="30" t="inlineStr">
        <is>
          <t>Common</t>
        </is>
      </c>
      <c r="G7" s="30" t="inlineStr">
        <is>
          <t>Fuel (vehicle)</t>
        </is>
      </c>
      <c r="H7" s="30" t="inlineStr">
        <is>
          <t>User reclassified Fuel as common household</t>
        </is>
      </c>
    </row>
    <row r="8">
      <c r="A8" s="30" t="inlineStr">
        <is>
          <t>2024-03-13</t>
        </is>
      </c>
      <c r="B8" s="30" t="inlineStr">
        <is>
          <t>UPI/P2M/407354828258/K V Jairam Fuel Cente/Oid202/Paytm Payments Bank</t>
        </is>
      </c>
      <c r="C8" s="31" t="n">
        <v>1000</v>
      </c>
      <c r="D8" s="30" t="inlineStr">
        <is>
          <t>Self</t>
        </is>
      </c>
      <c r="E8" s="30" t="inlineStr">
        <is>
          <t>Fuel</t>
        </is>
      </c>
      <c r="F8" s="30" t="inlineStr">
        <is>
          <t>Common</t>
        </is>
      </c>
      <c r="G8" s="30" t="inlineStr">
        <is>
          <t>Fuel (vehicle)</t>
        </is>
      </c>
      <c r="H8" s="30" t="inlineStr">
        <is>
          <t>User reclassified Fuel as common household</t>
        </is>
      </c>
    </row>
    <row r="9">
      <c r="A9" s="30" t="inlineStr">
        <is>
          <t>2024-04-20</t>
        </is>
      </c>
      <c r="B9" s="30" t="inlineStr">
        <is>
          <t>UPI/P2M/411161887353/M P Fuels            /Oid202/Yes Bank Ltd</t>
        </is>
      </c>
      <c r="C9" s="31" t="n">
        <v>2000</v>
      </c>
      <c r="D9" s="30" t="inlineStr">
        <is>
          <t>Review</t>
        </is>
      </c>
      <c r="E9" s="30" t="inlineStr">
        <is>
          <t>Uncategorized</t>
        </is>
      </c>
      <c r="F9" s="30" t="inlineStr">
        <is>
          <t>Common</t>
        </is>
      </c>
      <c r="G9" s="30" t="inlineStr">
        <is>
          <t>Fuel (vehicle)</t>
        </is>
      </c>
      <c r="H9" s="30" t="inlineStr">
        <is>
          <t>User reclassified Fuel as common household</t>
        </is>
      </c>
    </row>
    <row r="10">
      <c r="A10" s="30" t="inlineStr">
        <is>
          <t>2024-05-10</t>
        </is>
      </c>
      <c r="B10" s="30" t="inlineStr">
        <is>
          <t>UPI/P2M/449755408751/K V Jairam Fuel Cente/NA/Yes Bank Ltd</t>
        </is>
      </c>
      <c r="C10" s="31" t="n">
        <v>500</v>
      </c>
      <c r="D10" s="30" t="inlineStr">
        <is>
          <t>Self</t>
        </is>
      </c>
      <c r="E10" s="30" t="inlineStr">
        <is>
          <t>Fuel</t>
        </is>
      </c>
      <c r="F10" s="30" t="inlineStr">
        <is>
          <t>Common</t>
        </is>
      </c>
      <c r="G10" s="30" t="inlineStr">
        <is>
          <t>Fuel (vehicle)</t>
        </is>
      </c>
      <c r="H10" s="30" t="inlineStr">
        <is>
          <t>User reclassified Fuel as common household</t>
        </is>
      </c>
    </row>
    <row r="11">
      <c r="A11" s="30" t="inlineStr">
        <is>
          <t>2025-04-19</t>
        </is>
      </c>
      <c r="B11" s="30" t="inlineStr">
        <is>
          <t>UPI/P2M/510936161202/BP Petrol Pump - Sri /Sent u/YES BANK LIMITED YBS</t>
        </is>
      </c>
      <c r="C11" s="31" t="n">
        <v>2000</v>
      </c>
      <c r="D11" s="30" t="inlineStr">
        <is>
          <t>Self</t>
        </is>
      </c>
      <c r="E11" s="30" t="inlineStr">
        <is>
          <t>Fuel</t>
        </is>
      </c>
      <c r="F11" s="30" t="inlineStr">
        <is>
          <t>Common</t>
        </is>
      </c>
      <c r="G11" s="30" t="inlineStr">
        <is>
          <t>Fuel (vehicle)</t>
        </is>
      </c>
      <c r="H11" s="30" t="inlineStr">
        <is>
          <t>User reclassified Fuel as common household</t>
        </is>
      </c>
    </row>
    <row r="12">
      <c r="A12" s="30" t="inlineStr">
        <is>
          <t>2025-05-24</t>
        </is>
      </c>
      <c r="B12" s="30" t="inlineStr">
        <is>
          <t>UPI/P2M/514449113766/Gokul Fuel Point     /NA/YES BANK LIMITED YBS</t>
        </is>
      </c>
      <c r="C12" s="31" t="n">
        <v>2000</v>
      </c>
      <c r="D12" s="30" t="inlineStr">
        <is>
          <t>Self</t>
        </is>
      </c>
      <c r="E12" s="30" t="inlineStr">
        <is>
          <t>Fuel</t>
        </is>
      </c>
      <c r="F12" s="30" t="inlineStr">
        <is>
          <t>Common</t>
        </is>
      </c>
      <c r="G12" s="30" t="inlineStr">
        <is>
          <t>Fuel (vehicle)</t>
        </is>
      </c>
      <c r="H12" s="30" t="inlineStr">
        <is>
          <t>User reclassified Fuel as common household</t>
        </is>
      </c>
    </row>
    <row r="13">
      <c r="A13" s="30" t="inlineStr">
        <is>
          <t>2025-07-07</t>
        </is>
      </c>
      <c r="B13" s="30" t="inlineStr">
        <is>
          <t>UPI/P2M/518839317119/Gokul Fuel Point     /Sent u/YES BANK LIMITED YBS</t>
        </is>
      </c>
      <c r="C13" s="31" t="n">
        <v>2000</v>
      </c>
      <c r="D13" s="30" t="inlineStr">
        <is>
          <t>Self</t>
        </is>
      </c>
      <c r="E13" s="30" t="inlineStr">
        <is>
          <t>Fuel</t>
        </is>
      </c>
      <c r="F13" s="30" t="inlineStr">
        <is>
          <t>Common</t>
        </is>
      </c>
      <c r="G13" s="30" t="inlineStr">
        <is>
          <t>Fuel (vehicle)</t>
        </is>
      </c>
      <c r="H13" s="30" t="inlineStr">
        <is>
          <t>User reclassified Fuel as common household</t>
        </is>
      </c>
    </row>
    <row r="14">
      <c r="A14" s="30" t="inlineStr">
        <is>
          <t>2025-08-23</t>
        </is>
      </c>
      <c r="B14" s="30" t="inlineStr">
        <is>
          <t>UPI/P2M/523519375535/Gokul Fuel Point     /Sent u/YES BANK LIMITED YBS</t>
        </is>
      </c>
      <c r="C14" s="31" t="n">
        <v>3000</v>
      </c>
      <c r="D14" s="30" t="inlineStr">
        <is>
          <t>Self</t>
        </is>
      </c>
      <c r="E14" s="30" t="inlineStr">
        <is>
          <t>Fuel</t>
        </is>
      </c>
      <c r="F14" s="30" t="inlineStr">
        <is>
          <t>Common</t>
        </is>
      </c>
      <c r="G14" s="30" t="inlineStr">
        <is>
          <t>Fuel (vehicle)</t>
        </is>
      </c>
      <c r="H14" s="30" t="inlineStr">
        <is>
          <t>User reclassified Fuel as common household</t>
        </is>
      </c>
    </row>
    <row r="15">
      <c r="A15" s="30" t="inlineStr">
        <is>
          <t>2025-09-20</t>
        </is>
      </c>
      <c r="B15" s="30" t="inlineStr">
        <is>
          <t>UPI/P2M/526351543272/Gokul Fuel Point     /Sent u/YES BANK LIMITED YBS</t>
        </is>
      </c>
      <c r="C15" s="31" t="n">
        <v>2000</v>
      </c>
      <c r="D15" s="30" t="inlineStr">
        <is>
          <t>Self</t>
        </is>
      </c>
      <c r="E15" s="30" t="inlineStr">
        <is>
          <t>Fuel</t>
        </is>
      </c>
      <c r="F15" s="30" t="inlineStr">
        <is>
          <t>Common</t>
        </is>
      </c>
      <c r="G15" s="30" t="inlineStr">
        <is>
          <t>Fuel (vehicle)</t>
        </is>
      </c>
      <c r="H15" s="30" t="inlineStr">
        <is>
          <t>User reclassified Fuel as common household</t>
        </is>
      </c>
    </row>
    <row r="16">
      <c r="A16" s="30" t="inlineStr">
        <is>
          <t>2025-10-11</t>
        </is>
      </c>
      <c r="B16" s="30" t="inlineStr">
        <is>
          <t>UPI/P2M/528449282416/Gokul Fuel Point     /Sent u/YES BANK LIMITED YBS</t>
        </is>
      </c>
      <c r="C16" s="31" t="n">
        <v>2000</v>
      </c>
      <c r="D16" s="30" t="inlineStr">
        <is>
          <t>Self</t>
        </is>
      </c>
      <c r="E16" s="30" t="inlineStr">
        <is>
          <t>Fuel</t>
        </is>
      </c>
      <c r="F16" s="30" t="inlineStr">
        <is>
          <t>Common</t>
        </is>
      </c>
      <c r="G16" s="30" t="inlineStr">
        <is>
          <t>Fuel (vehicle)</t>
        </is>
      </c>
      <c r="H16" s="30" t="inlineStr">
        <is>
          <t>User reclassified Fuel as common household</t>
        </is>
      </c>
    </row>
    <row r="17">
      <c r="A17" s="30" t="inlineStr">
        <is>
          <t>2025-11-03</t>
        </is>
      </c>
      <c r="B17" s="30" t="inlineStr">
        <is>
          <t>UPI/P2A/530757389090/YASHODHARA LAL       /NA/ICICI Bank</t>
        </is>
      </c>
      <c r="C17" s="31" t="n">
        <v>40000</v>
      </c>
      <c r="D17" s="30" t="inlineStr">
        <is>
          <t>Review</t>
        </is>
      </c>
      <c r="E17" s="30" t="inlineStr">
        <is>
          <t>Uncategorized</t>
        </is>
      </c>
      <c r="F17" s="30" t="inlineStr">
        <is>
          <t>Common</t>
        </is>
      </c>
      <c r="G17" s="30" t="inlineStr">
        <is>
          <t>Therapy / counselling</t>
        </is>
      </c>
      <c r="H17" s="30" t="inlineStr">
        <is>
          <t>User: Yashodhara Lal is therapist</t>
        </is>
      </c>
    </row>
    <row r="18">
      <c r="A18" s="30" t="inlineStr">
        <is>
          <t>2025-07-18</t>
        </is>
      </c>
      <c r="B18" s="30" t="inlineStr">
        <is>
          <t>UPI/P2A/519923159187/RANJITH VARIJAKSHAN  /Sent u/AXIS BANK</t>
        </is>
      </c>
      <c r="C18" s="31" t="n">
        <v>10500</v>
      </c>
      <c r="D18" s="30" t="inlineStr">
        <is>
          <t>Review</t>
        </is>
      </c>
      <c r="E18" s="30" t="inlineStr">
        <is>
          <t>Uncategorized</t>
        </is>
      </c>
      <c r="F18" s="30" t="inlineStr">
        <is>
          <t>Common</t>
        </is>
      </c>
      <c r="G18" s="30" t="inlineStr">
        <is>
          <t>Parking rent (Ranjith)</t>
        </is>
      </c>
      <c r="H18" s="30" t="inlineStr">
        <is>
          <t>User: Ranjith is parking rent</t>
        </is>
      </c>
    </row>
    <row r="19">
      <c r="A19" s="30" t="inlineStr">
        <is>
          <t>2026-01-09</t>
        </is>
      </c>
      <c r="B19" s="30" t="inlineStr">
        <is>
          <t>UPI/P2A/600927700444/RANJITH VARIJAKSHAN  /Sent u/AXIS BANK</t>
        </is>
      </c>
      <c r="C19" s="31" t="n">
        <v>10500</v>
      </c>
      <c r="D19" s="30" t="inlineStr">
        <is>
          <t>Review</t>
        </is>
      </c>
      <c r="E19" s="30" t="inlineStr">
        <is>
          <t>Uncategorized</t>
        </is>
      </c>
      <c r="F19" s="30" t="inlineStr">
        <is>
          <t>Common</t>
        </is>
      </c>
      <c r="G19" s="30" t="inlineStr">
        <is>
          <t>Parking rent (Ranjith)</t>
        </is>
      </c>
      <c r="H19" s="30" t="inlineStr">
        <is>
          <t>User: Ranjith is parking rent</t>
        </is>
      </c>
    </row>
    <row r="20">
      <c r="A20" s="30" t="inlineStr">
        <is>
          <t>2025-08-21</t>
        </is>
      </c>
      <c r="B20" s="30" t="inlineStr">
        <is>
          <t>UPI/P2M/523377136086/Wonderla Holidays Ltd/Sent u/YES BANK LIMITED YBS</t>
        </is>
      </c>
      <c r="C20" s="31" t="n">
        <v>8464.799999999999</v>
      </c>
      <c r="D20" s="30" t="inlineStr">
        <is>
          <t>Review</t>
        </is>
      </c>
      <c r="E20" s="30" t="inlineStr">
        <is>
          <t>Uncategorized</t>
        </is>
      </c>
      <c r="F20" s="30" t="inlineStr">
        <is>
          <t>Common</t>
        </is>
      </c>
      <c r="G20" s="30" t="inlineStr">
        <is>
          <t>Family outings / entertainment</t>
        </is>
      </c>
      <c r="H20" s="30" t="inlineStr">
        <is>
          <t>User: Wonderla family outing</t>
        </is>
      </c>
    </row>
    <row r="21">
      <c r="A21" s="30" t="inlineStr">
        <is>
          <t>2025-08-23</t>
        </is>
      </c>
      <c r="B21" s="30" t="inlineStr">
        <is>
          <t>UPI/P2M/523569707722/Train Wonderla Bgl   /Sent u/YES BANK LIMITED YBS</t>
        </is>
      </c>
      <c r="C21" s="31" t="n">
        <v>300</v>
      </c>
      <c r="D21" s="30" t="inlineStr">
        <is>
          <t>Review</t>
        </is>
      </c>
      <c r="E21" s="30" t="inlineStr">
        <is>
          <t>Uncategorized</t>
        </is>
      </c>
      <c r="F21" s="30" t="inlineStr">
        <is>
          <t>Common</t>
        </is>
      </c>
      <c r="G21" s="30" t="inlineStr">
        <is>
          <t>Family outings / entertainment</t>
        </is>
      </c>
      <c r="H21" s="30" t="inlineStr">
        <is>
          <t>User: Wonderla family outing</t>
        </is>
      </c>
    </row>
    <row r="22">
      <c r="A22" s="30" t="inlineStr">
        <is>
          <t>2024-01-25</t>
        </is>
      </c>
      <c r="B22" s="30" t="inlineStr">
        <is>
          <t>UPI/P2M/439163601915/B1 Four Wheeler      /Oid202/Paytm Payments Bank</t>
        </is>
      </c>
      <c r="C22" s="31" t="n">
        <v>80</v>
      </c>
      <c r="D22" s="30" t="inlineStr">
        <is>
          <t>Review</t>
        </is>
      </c>
      <c r="E22" s="30" t="inlineStr">
        <is>
          <t>Uncategorized</t>
        </is>
      </c>
      <c r="F22" s="30" t="inlineStr">
        <is>
          <t>Common</t>
        </is>
      </c>
      <c r="G22" s="30" t="inlineStr">
        <is>
          <t>Auto servicing &amp; repair</t>
        </is>
      </c>
      <c r="H22" s="30" t="inlineStr">
        <is>
          <t>User: car servicing/repair to Common</t>
        </is>
      </c>
    </row>
    <row r="23">
      <c r="A23" s="30" t="inlineStr">
        <is>
          <t>2024-03-08</t>
        </is>
      </c>
      <c r="B23" s="30" t="inlineStr">
        <is>
          <t>UPI/P2M/443450475010/Bharathmatha Service /Oid202/Paytm Payments Bank</t>
        </is>
      </c>
      <c r="C23" s="31" t="n">
        <v>4551</v>
      </c>
      <c r="D23" s="30" t="inlineStr">
        <is>
          <t>Review</t>
        </is>
      </c>
      <c r="E23" s="30" t="inlineStr">
        <is>
          <t>Uncategorized</t>
        </is>
      </c>
      <c r="F23" s="30" t="inlineStr">
        <is>
          <t>Common</t>
        </is>
      </c>
      <c r="G23" s="30" t="inlineStr">
        <is>
          <t>Auto servicing &amp; repair</t>
        </is>
      </c>
      <c r="H23" s="30" t="inlineStr">
        <is>
          <t>User: car servicing/repair to Common</t>
        </is>
      </c>
    </row>
    <row r="24">
      <c r="A24" s="30" t="inlineStr">
        <is>
          <t>2024-03-19</t>
        </is>
      </c>
      <c r="B24" s="30" t="inlineStr">
        <is>
          <t>UPI/P2M/407993691199/SRILAKSHMI AUTOMOBILE/UPI/State Bank Of India</t>
        </is>
      </c>
      <c r="C24" s="31" t="n">
        <v>1842</v>
      </c>
      <c r="D24" s="30" t="inlineStr">
        <is>
          <t>Review</t>
        </is>
      </c>
      <c r="E24" s="30" t="inlineStr">
        <is>
          <t>Uncategorized</t>
        </is>
      </c>
      <c r="F24" s="30" t="inlineStr">
        <is>
          <t>Common</t>
        </is>
      </c>
      <c r="G24" s="30" t="inlineStr">
        <is>
          <t>Auto servicing &amp; repair</t>
        </is>
      </c>
      <c r="H24" s="30" t="inlineStr">
        <is>
          <t>User: car servicing/repair to Common</t>
        </is>
      </c>
    </row>
    <row r="25">
      <c r="A25" s="30" t="inlineStr">
        <is>
          <t>2025-06-16</t>
        </is>
      </c>
      <c r="B25" s="30" t="inlineStr">
        <is>
          <t>UPI/P2M/516755269679/MINISO MANALI 2      /Sent u/HDFC BANK LTD</t>
        </is>
      </c>
      <c r="C25" s="31" t="n">
        <v>1000</v>
      </c>
      <c r="D25" s="30" t="inlineStr">
        <is>
          <t>Review</t>
        </is>
      </c>
      <c r="E25" s="30" t="inlineStr">
        <is>
          <t>Uncategorized</t>
        </is>
      </c>
      <c r="F25" s="30" t="inlineStr">
        <is>
          <t>Common</t>
        </is>
      </c>
      <c r="G25" s="30" t="inlineStr">
        <is>
          <t>Family holidays</t>
        </is>
      </c>
      <c r="H25" s="30" t="inlineStr">
        <is>
          <t>User: Manali trip June 2025 to Common</t>
        </is>
      </c>
    </row>
    <row r="26">
      <c r="A26" s="30" t="inlineStr">
        <is>
          <t>2025-06-16</t>
        </is>
      </c>
      <c r="B26" s="30" t="inlineStr">
        <is>
          <t>UPI/P2M/516755238977/MANALI CRAFT COLLECTI/Sent u/Jammu and Kashmir Ba</t>
        </is>
      </c>
      <c r="C26" s="31" t="n">
        <v>9700</v>
      </c>
      <c r="D26" s="30" t="inlineStr">
        <is>
          <t>Review</t>
        </is>
      </c>
      <c r="E26" s="30" t="inlineStr">
        <is>
          <t>Uncategorized</t>
        </is>
      </c>
      <c r="F26" s="30" t="inlineStr">
        <is>
          <t>Common</t>
        </is>
      </c>
      <c r="G26" s="30" t="inlineStr">
        <is>
          <t>Family holidays</t>
        </is>
      </c>
      <c r="H26" s="30" t="inlineStr">
        <is>
          <t>User: Manali trip June 2025 to Common</t>
        </is>
      </c>
    </row>
    <row r="27">
      <c r="A27" s="30" t="inlineStr">
        <is>
          <t>2025-06-18</t>
        </is>
      </c>
      <c r="B27" s="30" t="inlineStr">
        <is>
          <t>UPI/P2M/516927331887/BARAGARH RESORT AND S/Sent u/Punjab National Bank</t>
        </is>
      </c>
      <c r="C27" s="31" t="n">
        <v>2036</v>
      </c>
      <c r="D27" s="30" t="inlineStr">
        <is>
          <t>Review</t>
        </is>
      </c>
      <c r="E27" s="30" t="inlineStr">
        <is>
          <t>Uncategorized</t>
        </is>
      </c>
      <c r="F27" s="30" t="inlineStr">
        <is>
          <t>Common</t>
        </is>
      </c>
      <c r="G27" s="30" t="inlineStr">
        <is>
          <t>Family holidays</t>
        </is>
      </c>
      <c r="H27" s="30" t="inlineStr">
        <is>
          <t>User: Manali trip June 2025 to Common</t>
        </is>
      </c>
    </row>
    <row r="28">
      <c r="A28" s="30" t="inlineStr">
        <is>
          <t>2025-06-18</t>
        </is>
      </c>
      <c r="B28" s="30" t="inlineStr">
        <is>
          <t>UPI/P2M/516937106629/BARAGARH RESORT AND S/Sent u/Punjab National Bank</t>
        </is>
      </c>
      <c r="C28" s="31" t="n">
        <v>12661</v>
      </c>
      <c r="D28" s="30" t="inlineStr">
        <is>
          <t>Review</t>
        </is>
      </c>
      <c r="E28" s="30" t="inlineStr">
        <is>
          <t>Uncategorized</t>
        </is>
      </c>
      <c r="F28" s="30" t="inlineStr">
        <is>
          <t>Common</t>
        </is>
      </c>
      <c r="G28" s="30" t="inlineStr">
        <is>
          <t>Family holidays</t>
        </is>
      </c>
      <c r="H28" s="30" t="inlineStr">
        <is>
          <t>User: Manali trip June 2025 to Common</t>
        </is>
      </c>
    </row>
    <row r="29">
      <c r="A29" s="30" t="inlineStr">
        <is>
          <t>2025-06-18</t>
        </is>
      </c>
      <c r="B29" s="30" t="inlineStr">
        <is>
          <t>UPI/P2M/516977195288/BARAGARH RESORT AND S/Sent u/Punjab National Bank</t>
        </is>
      </c>
      <c r="C29" s="31" t="n">
        <v>944</v>
      </c>
      <c r="D29" s="30" t="inlineStr">
        <is>
          <t>Review</t>
        </is>
      </c>
      <c r="E29" s="30" t="inlineStr">
        <is>
          <t>Uncategorized</t>
        </is>
      </c>
      <c r="F29" s="30" t="inlineStr">
        <is>
          <t>Common</t>
        </is>
      </c>
      <c r="G29" s="30" t="inlineStr">
        <is>
          <t>Family holidays</t>
        </is>
      </c>
      <c r="H29" s="30" t="inlineStr">
        <is>
          <t>User: Manali trip June 2025 to Common</t>
        </is>
      </c>
    </row>
    <row r="30">
      <c r="A30" s="30" t="inlineStr">
        <is>
          <t>2024-08-17</t>
        </is>
      </c>
      <c r="B30" s="30" t="inlineStr">
        <is>
          <t>UPI/P2A/459634544083/susheel holidays and /NA/HDFC BANK LTD</t>
        </is>
      </c>
      <c r="C30" s="31" t="n">
        <v>4258</v>
      </c>
      <c r="D30" s="30" t="inlineStr">
        <is>
          <t>Review</t>
        </is>
      </c>
      <c r="E30" s="30" t="inlineStr">
        <is>
          <t>Uncategorized</t>
        </is>
      </c>
      <c r="F30" s="30" t="inlineStr">
        <is>
          <t>Common</t>
        </is>
      </c>
      <c r="G30" s="30" t="inlineStr">
        <is>
          <t>Family holidays</t>
        </is>
      </c>
      <c r="H30" s="30" t="inlineStr">
        <is>
          <t>User: other smaller holiday trips to Common</t>
        </is>
      </c>
    </row>
    <row r="31">
      <c r="A31" s="30" t="inlineStr">
        <is>
          <t>2025-12-21</t>
        </is>
      </c>
      <c r="B31" s="30" t="inlineStr">
        <is>
          <t>UPI/P2M/535533132000/PAUL RESORTS AND HOTE/Sent u/AXIS BANK</t>
        </is>
      </c>
      <c r="C31" s="31" t="n">
        <v>500</v>
      </c>
      <c r="D31" s="30" t="inlineStr">
        <is>
          <t>Review</t>
        </is>
      </c>
      <c r="E31" s="30" t="inlineStr">
        <is>
          <t>Uncategorized</t>
        </is>
      </c>
      <c r="F31" s="30" t="inlineStr">
        <is>
          <t>Common</t>
        </is>
      </c>
      <c r="G31" s="30" t="inlineStr">
        <is>
          <t>Family holidays</t>
        </is>
      </c>
      <c r="H31" s="30" t="inlineStr">
        <is>
          <t>User: other smaller holiday trips to Common</t>
        </is>
      </c>
    </row>
    <row r="32">
      <c r="A32" s="30" t="inlineStr">
        <is>
          <t>2025-12-26</t>
        </is>
      </c>
      <c r="B32" s="30" t="inlineStr">
        <is>
          <t>UPI/P2M/102305745167/CONFIRMTKT TRAIN     /Upi Tr/HDFC BANK LTD</t>
        </is>
      </c>
      <c r="C32" s="31" t="n">
        <v>3136</v>
      </c>
      <c r="D32" s="30" t="inlineStr">
        <is>
          <t>Review</t>
        </is>
      </c>
      <c r="E32" s="30" t="inlineStr">
        <is>
          <t>Uncategorized</t>
        </is>
      </c>
      <c r="F32" s="30" t="inlineStr">
        <is>
          <t>Common</t>
        </is>
      </c>
      <c r="G32" s="30" t="inlineStr">
        <is>
          <t>Family holidays</t>
        </is>
      </c>
      <c r="H32" s="30" t="inlineStr">
        <is>
          <t>User: other smaller holiday trips to Common</t>
        </is>
      </c>
    </row>
    <row r="33">
      <c r="A33" s="30" t="inlineStr">
        <is>
          <t>2025-12-27</t>
        </is>
      </c>
      <c r="B33" s="30" t="inlineStr">
        <is>
          <t>UPI/P2M/102307134231/CONFIRMTKT TRAIN     /Upi Tr/HDFC BANK LTD</t>
        </is>
      </c>
      <c r="C33" s="31" t="n">
        <v>3511</v>
      </c>
      <c r="D33" s="30" t="inlineStr">
        <is>
          <t>Review</t>
        </is>
      </c>
      <c r="E33" s="30" t="inlineStr">
        <is>
          <t>Uncategorized</t>
        </is>
      </c>
      <c r="F33" s="30" t="inlineStr">
        <is>
          <t>Common</t>
        </is>
      </c>
      <c r="G33" s="30" t="inlineStr">
        <is>
          <t>Family holidays</t>
        </is>
      </c>
      <c r="H33" s="30" t="inlineStr">
        <is>
          <t>User: other smaller holiday trips to Common</t>
        </is>
      </c>
    </row>
    <row r="34">
      <c r="A34" s="30" t="inlineStr">
        <is>
          <t>2026-01-26</t>
        </is>
      </c>
      <c r="B34" s="30" t="inlineStr">
        <is>
          <t>UPI/P2M/602643633410/STERLING HOLIDAYS OOT/Sent u/HDFC BANK LTD</t>
        </is>
      </c>
      <c r="C34" s="31" t="n">
        <v>379.96</v>
      </c>
      <c r="D34" s="30" t="inlineStr">
        <is>
          <t>Review</t>
        </is>
      </c>
      <c r="E34" s="30" t="inlineStr">
        <is>
          <t>Uncategorized</t>
        </is>
      </c>
      <c r="F34" s="30" t="inlineStr">
        <is>
          <t>Common</t>
        </is>
      </c>
      <c r="G34" s="30" t="inlineStr">
        <is>
          <t>Family holidays</t>
        </is>
      </c>
      <c r="H34" s="30" t="inlineStr">
        <is>
          <t>User: other smaller holiday trips to Common</t>
        </is>
      </c>
    </row>
    <row r="35">
      <c r="A35" s="30" t="inlineStr">
        <is>
          <t>2026-03-29</t>
        </is>
      </c>
      <c r="B35" s="30" t="inlineStr">
        <is>
          <t>UPI/P2M/608875379957/AMERICAN HOTELS AND R/Sent u/HDFC BANK LTD</t>
        </is>
      </c>
      <c r="C35" s="31" t="n">
        <v>5522</v>
      </c>
      <c r="D35" s="30" t="inlineStr">
        <is>
          <t>Review</t>
        </is>
      </c>
      <c r="E35" s="30" t="inlineStr">
        <is>
          <t>Uncategorized</t>
        </is>
      </c>
      <c r="F35" s="30" t="inlineStr">
        <is>
          <t>Common</t>
        </is>
      </c>
      <c r="G35" s="30" t="inlineStr">
        <is>
          <t>Family holidays</t>
        </is>
      </c>
      <c r="H35" s="30" t="inlineStr">
        <is>
          <t>User: other smaller holiday trips to Common</t>
        </is>
      </c>
    </row>
    <row r="36">
      <c r="A36" s="30" t="inlineStr">
        <is>
          <t>2023-05-26</t>
        </is>
      </c>
      <c r="B36" s="30" t="inlineStr">
        <is>
          <t>UPI/P2M/351260781040/IB FASTag/Paytm Pay/Oid2117</t>
        </is>
      </c>
      <c r="C36" s="31" t="n">
        <v>200</v>
      </c>
      <c r="D36" s="30" t="inlineStr">
        <is>
          <t>Review</t>
        </is>
      </c>
      <c r="E36" s="30" t="inlineStr">
        <is>
          <t>Uncategorized</t>
        </is>
      </c>
      <c r="F36" s="30" t="inlineStr">
        <is>
          <t>Self</t>
        </is>
      </c>
      <c r="G36" s="30" t="inlineStr">
        <is>
          <t>FASTag / tolls</t>
        </is>
      </c>
      <c r="H36" s="30" t="inlineStr">
        <is>
          <t>User: FASTag recharges to Self</t>
        </is>
      </c>
    </row>
    <row r="37">
      <c r="A37" s="30" t="inlineStr">
        <is>
          <t>2023-05-27</t>
        </is>
      </c>
      <c r="B37" s="30" t="inlineStr">
        <is>
          <t>UPI/P2M/314736139224/NETC SBI /State Ban/Collect</t>
        </is>
      </c>
      <c r="C37" s="31" t="n">
        <v>500</v>
      </c>
      <c r="D37" s="30" t="inlineStr">
        <is>
          <t>Review</t>
        </is>
      </c>
      <c r="E37" s="30" t="inlineStr">
        <is>
          <t>Uncategorized</t>
        </is>
      </c>
      <c r="F37" s="30" t="inlineStr">
        <is>
          <t>Self</t>
        </is>
      </c>
      <c r="G37" s="30" t="inlineStr">
        <is>
          <t>FASTag / tolls</t>
        </is>
      </c>
      <c r="H37" s="30" t="inlineStr">
        <is>
          <t>User: FASTag recharges to Self</t>
        </is>
      </c>
    </row>
    <row r="38">
      <c r="A38" s="30" t="inlineStr">
        <is>
          <t>2023-08-03</t>
        </is>
      </c>
      <c r="B38" s="30" t="inlineStr">
        <is>
          <t>UPI/P2M/321558262894/NETC SBI /State Ban/Collect</t>
        </is>
      </c>
      <c r="C38" s="31" t="n">
        <v>1111</v>
      </c>
      <c r="D38" s="30" t="inlineStr">
        <is>
          <t>Review</t>
        </is>
      </c>
      <c r="E38" s="30" t="inlineStr">
        <is>
          <t>Uncategorized</t>
        </is>
      </c>
      <c r="F38" s="30" t="inlineStr">
        <is>
          <t>Self</t>
        </is>
      </c>
      <c r="G38" s="30" t="inlineStr">
        <is>
          <t>FASTag / tolls</t>
        </is>
      </c>
      <c r="H38" s="30" t="inlineStr">
        <is>
          <t>User: FASTag recharges to Self</t>
        </is>
      </c>
    </row>
    <row r="39">
      <c r="A39" s="30" t="inlineStr">
        <is>
          <t>2023-08-15</t>
        </is>
      </c>
      <c r="B39" s="30" t="inlineStr">
        <is>
          <t>UPI/P2M/322762063674/NETC SBI /State Ban/Collect</t>
        </is>
      </c>
      <c r="C39" s="31" t="n">
        <v>1100</v>
      </c>
      <c r="D39" s="30" t="inlineStr">
        <is>
          <t>Review</t>
        </is>
      </c>
      <c r="E39" s="30" t="inlineStr">
        <is>
          <t>Uncategorized</t>
        </is>
      </c>
      <c r="F39" s="30" t="inlineStr">
        <is>
          <t>Self</t>
        </is>
      </c>
      <c r="G39" s="30" t="inlineStr">
        <is>
          <t>FASTag / tolls</t>
        </is>
      </c>
      <c r="H39" s="30" t="inlineStr">
        <is>
          <t>User: FASTag recharges to Self</t>
        </is>
      </c>
    </row>
    <row r="40">
      <c r="A40" s="30" t="inlineStr">
        <is>
          <t>2023-09-10</t>
        </is>
      </c>
      <c r="B40" s="30" t="inlineStr">
        <is>
          <t>UPI/P2M/325370480703/NETC SBI FASTAG      /Collec/State Bank Of India</t>
        </is>
      </c>
      <c r="C40" s="31" t="n">
        <v>1100</v>
      </c>
      <c r="D40" s="30" t="inlineStr">
        <is>
          <t>Review</t>
        </is>
      </c>
      <c r="E40" s="30" t="inlineStr">
        <is>
          <t>Uncategorized</t>
        </is>
      </c>
      <c r="F40" s="30" t="inlineStr">
        <is>
          <t>Self</t>
        </is>
      </c>
      <c r="G40" s="30" t="inlineStr">
        <is>
          <t>FASTag / tolls</t>
        </is>
      </c>
      <c r="H40" s="30" t="inlineStr">
        <is>
          <t>User: FASTag recharges to Self</t>
        </is>
      </c>
    </row>
    <row r="41">
      <c r="A41" s="30" t="inlineStr">
        <is>
          <t>2023-09-22</t>
        </is>
      </c>
      <c r="B41" s="30" t="inlineStr">
        <is>
          <t>UPI/P2M/363151926224/IB FASTag Recharge   /Oid220/Paytm Payments Bank</t>
        </is>
      </c>
      <c r="C41" s="31" t="n">
        <v>200</v>
      </c>
      <c r="D41" s="30" t="inlineStr">
        <is>
          <t>Review</t>
        </is>
      </c>
      <c r="E41" s="30" t="inlineStr">
        <is>
          <t>Uncategorized</t>
        </is>
      </c>
      <c r="F41" s="30" t="inlineStr">
        <is>
          <t>Self</t>
        </is>
      </c>
      <c r="G41" s="30" t="inlineStr">
        <is>
          <t>FASTag / tolls</t>
        </is>
      </c>
      <c r="H41" s="30" t="inlineStr">
        <is>
          <t>User: FASTag recharges to Self</t>
        </is>
      </c>
    </row>
    <row r="42">
      <c r="A42" s="30" t="inlineStr">
        <is>
          <t>2023-10-08</t>
        </is>
      </c>
      <c r="B42" s="30" t="inlineStr">
        <is>
          <t>UPI/P2M/328179622022/NETC SBI FASTAG      /Collec/State Bank Of India</t>
        </is>
      </c>
      <c r="C42" s="31" t="n">
        <v>1111</v>
      </c>
      <c r="D42" s="30" t="inlineStr">
        <is>
          <t>Review</t>
        </is>
      </c>
      <c r="E42" s="30" t="inlineStr">
        <is>
          <t>Uncategorized</t>
        </is>
      </c>
      <c r="F42" s="30" t="inlineStr">
        <is>
          <t>Self</t>
        </is>
      </c>
      <c r="G42" s="30" t="inlineStr">
        <is>
          <t>FASTag / tolls</t>
        </is>
      </c>
      <c r="H42" s="30" t="inlineStr">
        <is>
          <t>User: FASTag recharges to Self</t>
        </is>
      </c>
    </row>
    <row r="43">
      <c r="A43" s="30" t="inlineStr">
        <is>
          <t>2023-11-05</t>
        </is>
      </c>
      <c r="B43" s="30" t="inlineStr">
        <is>
          <t>UPI/P2M/367566181428/IB FASTag Recharge   /Oid223/Paytm Payments Bank</t>
        </is>
      </c>
      <c r="C43" s="31" t="n">
        <v>200</v>
      </c>
      <c r="D43" s="30" t="inlineStr">
        <is>
          <t>Review</t>
        </is>
      </c>
      <c r="E43" s="30" t="inlineStr">
        <is>
          <t>Uncategorized</t>
        </is>
      </c>
      <c r="F43" s="30" t="inlineStr">
        <is>
          <t>Self</t>
        </is>
      </c>
      <c r="G43" s="30" t="inlineStr">
        <is>
          <t>FASTag / tolls</t>
        </is>
      </c>
      <c r="H43" s="30" t="inlineStr">
        <is>
          <t>User: FASTag recharges to Self</t>
        </is>
      </c>
    </row>
    <row r="44">
      <c r="A44" s="30" t="inlineStr">
        <is>
          <t>2023-11-27</t>
        </is>
      </c>
      <c r="B44" s="30" t="inlineStr">
        <is>
          <t>UPI/P2M/369767847600/IB FASTag Recharge   /Oid225/Paytm Payments Bank</t>
        </is>
      </c>
      <c r="C44" s="31" t="n">
        <v>200</v>
      </c>
      <c r="D44" s="30" t="inlineStr">
        <is>
          <t>Review</t>
        </is>
      </c>
      <c r="E44" s="30" t="inlineStr">
        <is>
          <t>Uncategorized</t>
        </is>
      </c>
      <c r="F44" s="30" t="inlineStr">
        <is>
          <t>Self</t>
        </is>
      </c>
      <c r="G44" s="30" t="inlineStr">
        <is>
          <t>FASTag / tolls</t>
        </is>
      </c>
      <c r="H44" s="30" t="inlineStr">
        <is>
          <t>User: FASTag recharges to Self</t>
        </is>
      </c>
    </row>
    <row r="45">
      <c r="A45" s="30" t="inlineStr">
        <is>
          <t>2024-01-06</t>
        </is>
      </c>
      <c r="B45" s="30" t="inlineStr">
        <is>
          <t>UPI/P2M/400660786933/IB FASTag Recharge   /Oid228/Paytm Payments Bank</t>
        </is>
      </c>
      <c r="C45" s="31" t="n">
        <v>200</v>
      </c>
      <c r="D45" s="30" t="inlineStr">
        <is>
          <t>Review</t>
        </is>
      </c>
      <c r="E45" s="30" t="inlineStr">
        <is>
          <t>Uncategorized</t>
        </is>
      </c>
      <c r="F45" s="30" t="inlineStr">
        <is>
          <t>Self</t>
        </is>
      </c>
      <c r="G45" s="30" t="inlineStr">
        <is>
          <t>FASTag / tolls</t>
        </is>
      </c>
      <c r="H45" s="30" t="inlineStr">
        <is>
          <t>User: FASTag recharges to Self</t>
        </is>
      </c>
    </row>
    <row r="46">
      <c r="A46" s="30" t="inlineStr">
        <is>
          <t>2024-01-06</t>
        </is>
      </c>
      <c r="B46" s="30" t="inlineStr">
        <is>
          <t>UPI/P2M/400660832242/IB FASTag Recharge   /Oid227/Paytm Payments Bank</t>
        </is>
      </c>
      <c r="C46" s="31" t="n">
        <v>201</v>
      </c>
      <c r="D46" s="30" t="inlineStr">
        <is>
          <t>Review</t>
        </is>
      </c>
      <c r="E46" s="30" t="inlineStr">
        <is>
          <t>Uncategorized</t>
        </is>
      </c>
      <c r="F46" s="30" t="inlineStr">
        <is>
          <t>Self</t>
        </is>
      </c>
      <c r="G46" s="30" t="inlineStr">
        <is>
          <t>FASTag / tolls</t>
        </is>
      </c>
      <c r="H46" s="30" t="inlineStr">
        <is>
          <t>User: FASTag recharges to Self</t>
        </is>
      </c>
    </row>
    <row r="47">
      <c r="A47" s="30" t="inlineStr">
        <is>
          <t>2024-04-02</t>
        </is>
      </c>
      <c r="B47" s="30" t="inlineStr">
        <is>
          <t>UPI/P2M/409362438923/SBI FASTag Recharge  /Oid232/Yes Bank Ltd</t>
        </is>
      </c>
      <c r="C47" s="31" t="n">
        <v>210</v>
      </c>
      <c r="D47" s="30" t="inlineStr">
        <is>
          <t>Review</t>
        </is>
      </c>
      <c r="E47" s="30" t="inlineStr">
        <is>
          <t>Uncategorized</t>
        </is>
      </c>
      <c r="F47" s="30" t="inlineStr">
        <is>
          <t>Self</t>
        </is>
      </c>
      <c r="G47" s="30" t="inlineStr">
        <is>
          <t>FASTag / tolls</t>
        </is>
      </c>
      <c r="H47" s="30" t="inlineStr">
        <is>
          <t>User: FASTag recharges to Self</t>
        </is>
      </c>
    </row>
    <row r="48">
      <c r="A48" s="30" t="inlineStr">
        <is>
          <t>2024-04-24</t>
        </is>
      </c>
      <c r="B48" s="30" t="inlineStr">
        <is>
          <t>UPI/P2M/411566099084/IB FASTag Recharge   /Oid233/Yes Bank Ltd</t>
        </is>
      </c>
      <c r="C48" s="31" t="n">
        <v>2000</v>
      </c>
      <c r="D48" s="30" t="inlineStr">
        <is>
          <t>Review</t>
        </is>
      </c>
      <c r="E48" s="30" t="inlineStr">
        <is>
          <t>Uncategorized</t>
        </is>
      </c>
      <c r="F48" s="30" t="inlineStr">
        <is>
          <t>Self</t>
        </is>
      </c>
      <c r="G48" s="30" t="inlineStr">
        <is>
          <t>FASTag / tolls</t>
        </is>
      </c>
      <c r="H48" s="30" t="inlineStr">
        <is>
          <t>User: FASTag recharges to Self</t>
        </is>
      </c>
    </row>
    <row r="49">
      <c r="A49" s="30" t="inlineStr">
        <is>
          <t>2024-05-11</t>
        </is>
      </c>
      <c r="B49" s="30" t="inlineStr">
        <is>
          <t>UPI/P2M/449867847722/IDFC FASTag Recharge /Oid234/Yes Bank Ltd</t>
        </is>
      </c>
      <c r="C49" s="31" t="n">
        <v>500</v>
      </c>
      <c r="D49" s="30" t="inlineStr">
        <is>
          <t>Review</t>
        </is>
      </c>
      <c r="E49" s="30" t="inlineStr">
        <is>
          <t>Uncategorized</t>
        </is>
      </c>
      <c r="F49" s="30" t="inlineStr">
        <is>
          <t>Self</t>
        </is>
      </c>
      <c r="G49" s="30" t="inlineStr">
        <is>
          <t>FASTag / tolls</t>
        </is>
      </c>
      <c r="H49" s="30" t="inlineStr">
        <is>
          <t>User: FASTag recharges to Self</t>
        </is>
      </c>
    </row>
    <row r="50">
      <c r="A50" s="30" t="inlineStr">
        <is>
          <t>2024-05-17</t>
        </is>
      </c>
      <c r="B50" s="30" t="inlineStr">
        <is>
          <t>UPI/P2M/413854507080/IDFC FASTag Recharge /Oid235/Yes Bank Ltd</t>
        </is>
      </c>
      <c r="C50" s="31" t="n">
        <v>500</v>
      </c>
      <c r="D50" s="30" t="inlineStr">
        <is>
          <t>Review</t>
        </is>
      </c>
      <c r="E50" s="30" t="inlineStr">
        <is>
          <t>Uncategorized</t>
        </is>
      </c>
      <c r="F50" s="30" t="inlineStr">
        <is>
          <t>Self</t>
        </is>
      </c>
      <c r="G50" s="30" t="inlineStr">
        <is>
          <t>FASTag / tolls</t>
        </is>
      </c>
      <c r="H50" s="30" t="inlineStr">
        <is>
          <t>User: FASTag recharges to Self</t>
        </is>
      </c>
    </row>
    <row r="51">
      <c r="A51" s="30" t="inlineStr">
        <is>
          <t>2024-05-28</t>
        </is>
      </c>
      <c r="B51" s="30" t="inlineStr">
        <is>
          <t>UPI/P2M/414959977165/IDFC FASTag Recharge /Oid236/Yes Bank Ltd</t>
        </is>
      </c>
      <c r="C51" s="31" t="n">
        <v>500</v>
      </c>
      <c r="D51" s="30" t="inlineStr">
        <is>
          <t>Review</t>
        </is>
      </c>
      <c r="E51" s="30" t="inlineStr">
        <is>
          <t>Uncategorized</t>
        </is>
      </c>
      <c r="F51" s="30" t="inlineStr">
        <is>
          <t>Self</t>
        </is>
      </c>
      <c r="G51" s="30" t="inlineStr">
        <is>
          <t>FASTag / tolls</t>
        </is>
      </c>
      <c r="H51" s="30" t="inlineStr">
        <is>
          <t>User: FASTag recharges to Self</t>
        </is>
      </c>
    </row>
    <row r="52">
      <c r="A52" s="30" t="inlineStr">
        <is>
          <t>2024-06-06</t>
        </is>
      </c>
      <c r="B52" s="30" t="inlineStr">
        <is>
          <t>UPI/P2M/415858525466/IDFC FASTag Recharge /Oid236/Yes Bank Ltd</t>
        </is>
      </c>
      <c r="C52" s="31" t="n">
        <v>1000</v>
      </c>
      <c r="D52" s="30" t="inlineStr">
        <is>
          <t>Review</t>
        </is>
      </c>
      <c r="E52" s="30" t="inlineStr">
        <is>
          <t>Uncategorized</t>
        </is>
      </c>
      <c r="F52" s="30" t="inlineStr">
        <is>
          <t>Self</t>
        </is>
      </c>
      <c r="G52" s="30" t="inlineStr">
        <is>
          <t>FASTag / tolls</t>
        </is>
      </c>
      <c r="H52" s="30" t="inlineStr">
        <is>
          <t>User: FASTag recharges to Self</t>
        </is>
      </c>
    </row>
    <row r="53">
      <c r="A53" s="30" t="inlineStr">
        <is>
          <t>2024-06-14</t>
        </is>
      </c>
      <c r="B53" s="30" t="inlineStr">
        <is>
          <t>UPI/P2M/416669312055/IDFC FASTag Recharge /NA/Yes Bank Ltd</t>
        </is>
      </c>
      <c r="C53" s="31" t="n">
        <v>1500</v>
      </c>
      <c r="D53" s="30" t="inlineStr">
        <is>
          <t>Review</t>
        </is>
      </c>
      <c r="E53" s="30" t="inlineStr">
        <is>
          <t>Uncategorized</t>
        </is>
      </c>
      <c r="F53" s="30" t="inlineStr">
        <is>
          <t>Self</t>
        </is>
      </c>
      <c r="G53" s="30" t="inlineStr">
        <is>
          <t>FASTag / tolls</t>
        </is>
      </c>
      <c r="H53" s="30" t="inlineStr">
        <is>
          <t>User: FASTag recharges to Self</t>
        </is>
      </c>
    </row>
    <row r="54">
      <c r="A54" s="30" t="inlineStr">
        <is>
          <t>2024-06-29</t>
        </is>
      </c>
      <c r="B54" s="30" t="inlineStr">
        <is>
          <t>UPI/P2M/418155740166/IDFC FASTag Recharge /NA/Yes Bank Ltd</t>
        </is>
      </c>
      <c r="C54" s="31" t="n">
        <v>1500</v>
      </c>
      <c r="D54" s="30" t="inlineStr">
        <is>
          <t>Review</t>
        </is>
      </c>
      <c r="E54" s="30" t="inlineStr">
        <is>
          <t>Uncategorized</t>
        </is>
      </c>
      <c r="F54" s="30" t="inlineStr">
        <is>
          <t>Self</t>
        </is>
      </c>
      <c r="G54" s="30" t="inlineStr">
        <is>
          <t>FASTag / tolls</t>
        </is>
      </c>
      <c r="H54" s="30" t="inlineStr">
        <is>
          <t>User: FASTag recharges to Self</t>
        </is>
      </c>
    </row>
    <row r="55">
      <c r="A55" s="30" t="inlineStr">
        <is>
          <t>2024-06-29</t>
        </is>
      </c>
      <c r="B55" s="30" t="inlineStr">
        <is>
          <t>UPI/P2M/418155781959/SBI FASTag Recharge  /NA/Yes Bank Ltd</t>
        </is>
      </c>
      <c r="C55" s="31" t="n">
        <v>1500</v>
      </c>
      <c r="D55" s="30" t="inlineStr">
        <is>
          <t>Review</t>
        </is>
      </c>
      <c r="E55" s="30" t="inlineStr">
        <is>
          <t>Uncategorized</t>
        </is>
      </c>
      <c r="F55" s="30" t="inlineStr">
        <is>
          <t>Self</t>
        </is>
      </c>
      <c r="G55" s="30" t="inlineStr">
        <is>
          <t>FASTag / tolls</t>
        </is>
      </c>
      <c r="H55" s="30" t="inlineStr">
        <is>
          <t>User: FASTag recharges to Self</t>
        </is>
      </c>
    </row>
    <row r="56">
      <c r="A56" s="30" t="inlineStr">
        <is>
          <t>2024-07-11</t>
        </is>
      </c>
      <c r="B56" s="30" t="inlineStr">
        <is>
          <t>UPI/P2M/419361001342/IDFC FASTag Recharge /NA/Yes Bank Ltd</t>
        </is>
      </c>
      <c r="C56" s="31" t="n">
        <v>2500</v>
      </c>
      <c r="D56" s="30" t="inlineStr">
        <is>
          <t>Review</t>
        </is>
      </c>
      <c r="E56" s="30" t="inlineStr">
        <is>
          <t>Uncategorized</t>
        </is>
      </c>
      <c r="F56" s="30" t="inlineStr">
        <is>
          <t>Self</t>
        </is>
      </c>
      <c r="G56" s="30" t="inlineStr">
        <is>
          <t>FASTag / tolls</t>
        </is>
      </c>
      <c r="H56" s="30" t="inlineStr">
        <is>
          <t>User: FASTag recharges to Self</t>
        </is>
      </c>
    </row>
    <row r="57">
      <c r="A57" s="30" t="inlineStr">
        <is>
          <t>2024-08-30</t>
        </is>
      </c>
      <c r="B57" s="30" t="inlineStr">
        <is>
          <t>UPI/P2M/424333688488/IDFC FASTag Recharge /NA/Yes Bank Ltd</t>
        </is>
      </c>
      <c r="C57" s="31" t="n">
        <v>1500</v>
      </c>
      <c r="D57" s="30" t="inlineStr">
        <is>
          <t>Review</t>
        </is>
      </c>
      <c r="E57" s="30" t="inlineStr">
        <is>
          <t>Uncategorized</t>
        </is>
      </c>
      <c r="F57" s="30" t="inlineStr">
        <is>
          <t>Self</t>
        </is>
      </c>
      <c r="G57" s="30" t="inlineStr">
        <is>
          <t>FASTag / tolls</t>
        </is>
      </c>
      <c r="H57" s="30" t="inlineStr">
        <is>
          <t>User: FASTag recharges to Self</t>
        </is>
      </c>
    </row>
    <row r="58">
      <c r="A58" s="30" t="inlineStr">
        <is>
          <t>2024-09-15</t>
        </is>
      </c>
      <c r="B58" s="30" t="inlineStr">
        <is>
          <t>UPI/P2M/425950433577/SBI FASTag Recharge  /NA/Yes Bank Ltd</t>
        </is>
      </c>
      <c r="C58" s="31" t="n">
        <v>529</v>
      </c>
      <c r="D58" s="30" t="inlineStr">
        <is>
          <t>Review</t>
        </is>
      </c>
      <c r="E58" s="30" t="inlineStr">
        <is>
          <t>Uncategorized</t>
        </is>
      </c>
      <c r="F58" s="30" t="inlineStr">
        <is>
          <t>Self</t>
        </is>
      </c>
      <c r="G58" s="30" t="inlineStr">
        <is>
          <t>FASTag / tolls</t>
        </is>
      </c>
      <c r="H58" s="30" t="inlineStr">
        <is>
          <t>User: FASTag recharges to Self</t>
        </is>
      </c>
    </row>
    <row r="59">
      <c r="A59" s="30" t="inlineStr">
        <is>
          <t>2024-09-26</t>
        </is>
      </c>
      <c r="B59" s="30" t="inlineStr">
        <is>
          <t>UPI/P2M/463685449644/IDFC FASTag Recharge /NA/Yes Bank Ltd</t>
        </is>
      </c>
      <c r="C59" s="31" t="n">
        <v>2000</v>
      </c>
      <c r="D59" s="30" t="inlineStr">
        <is>
          <t>Review</t>
        </is>
      </c>
      <c r="E59" s="30" t="inlineStr">
        <is>
          <t>Uncategorized</t>
        </is>
      </c>
      <c r="F59" s="30" t="inlineStr">
        <is>
          <t>Self</t>
        </is>
      </c>
      <c r="G59" s="30" t="inlineStr">
        <is>
          <t>FASTag / tolls</t>
        </is>
      </c>
      <c r="H59" s="30" t="inlineStr">
        <is>
          <t>User: FASTag recharges to Self</t>
        </is>
      </c>
    </row>
    <row r="60">
      <c r="A60" s="30" t="inlineStr">
        <is>
          <t>2024-10-14</t>
        </is>
      </c>
      <c r="B60" s="30" t="inlineStr">
        <is>
          <t>UPI/P2M/428827247966/IDFC FASTag Recharge /NA/Yes Bank Ltd</t>
        </is>
      </c>
      <c r="C60" s="31" t="n">
        <v>500</v>
      </c>
      <c r="D60" s="30" t="inlineStr">
        <is>
          <t>Review</t>
        </is>
      </c>
      <c r="E60" s="30" t="inlineStr">
        <is>
          <t>Uncategorized</t>
        </is>
      </c>
      <c r="F60" s="30" t="inlineStr">
        <is>
          <t>Self</t>
        </is>
      </c>
      <c r="G60" s="30" t="inlineStr">
        <is>
          <t>FASTag / tolls</t>
        </is>
      </c>
      <c r="H60" s="30" t="inlineStr">
        <is>
          <t>User: FASTag recharges to Self</t>
        </is>
      </c>
    </row>
    <row r="61">
      <c r="A61" s="30" t="inlineStr">
        <is>
          <t>2024-10-22</t>
        </is>
      </c>
      <c r="B61" s="30" t="inlineStr">
        <is>
          <t>UPI/P2M/429659144262/IDFC FASTag Recharge /NA/Yes Bank Ltd</t>
        </is>
      </c>
      <c r="C61" s="31" t="n">
        <v>1500</v>
      </c>
      <c r="D61" s="30" t="inlineStr">
        <is>
          <t>Review</t>
        </is>
      </c>
      <c r="E61" s="30" t="inlineStr">
        <is>
          <t>Uncategorized</t>
        </is>
      </c>
      <c r="F61" s="30" t="inlineStr">
        <is>
          <t>Self</t>
        </is>
      </c>
      <c r="G61" s="30" t="inlineStr">
        <is>
          <t>FASTag / tolls</t>
        </is>
      </c>
      <c r="H61" s="30" t="inlineStr">
        <is>
          <t>User: FASTag recharges to Self</t>
        </is>
      </c>
    </row>
    <row r="62">
      <c r="A62" s="30" t="inlineStr">
        <is>
          <t>2024-12-05</t>
        </is>
      </c>
      <c r="B62" s="30" t="inlineStr">
        <is>
          <t>UPI/P2M/434030147741/IDFC FASTag Recharge /NA/Yes Bank Ltd</t>
        </is>
      </c>
      <c r="C62" s="31" t="n">
        <v>1500</v>
      </c>
      <c r="D62" s="30" t="inlineStr">
        <is>
          <t>Review</t>
        </is>
      </c>
      <c r="E62" s="30" t="inlineStr">
        <is>
          <t>Uncategorized</t>
        </is>
      </c>
      <c r="F62" s="30" t="inlineStr">
        <is>
          <t>Self</t>
        </is>
      </c>
      <c r="G62" s="30" t="inlineStr">
        <is>
          <t>FASTag / tolls</t>
        </is>
      </c>
      <c r="H62" s="30" t="inlineStr">
        <is>
          <t>User: FASTag recharges to Self</t>
        </is>
      </c>
    </row>
    <row r="63">
      <c r="A63" s="30" t="inlineStr">
        <is>
          <t>2025-01-01</t>
        </is>
      </c>
      <c r="B63" s="30" t="inlineStr">
        <is>
          <t>UPI/P2M/500177315987/IDFC FASTag Recharge /Sent u/YES BANK LIMITED YBS</t>
        </is>
      </c>
      <c r="C63" s="31" t="n">
        <v>1500</v>
      </c>
      <c r="D63" s="30" t="inlineStr">
        <is>
          <t>Review</t>
        </is>
      </c>
      <c r="E63" s="30" t="inlineStr">
        <is>
          <t>Uncategorized</t>
        </is>
      </c>
      <c r="F63" s="30" t="inlineStr">
        <is>
          <t>Self</t>
        </is>
      </c>
      <c r="G63" s="30" t="inlineStr">
        <is>
          <t>FASTag / tolls</t>
        </is>
      </c>
      <c r="H63" s="30" t="inlineStr">
        <is>
          <t>User: FASTag recharges to Self</t>
        </is>
      </c>
    </row>
    <row r="64">
      <c r="A64" s="30" t="inlineStr">
        <is>
          <t>2025-01-31</t>
        </is>
      </c>
      <c r="B64" s="30" t="inlineStr">
        <is>
          <t>UPI/P2M/503178864286/SBI FASTag Recharge  /Sent u/YES BANK LIMITED YBS</t>
        </is>
      </c>
      <c r="C64" s="31" t="n">
        <v>500</v>
      </c>
      <c r="D64" s="30" t="inlineStr">
        <is>
          <t>Review</t>
        </is>
      </c>
      <c r="E64" s="30" t="inlineStr">
        <is>
          <t>Uncategorized</t>
        </is>
      </c>
      <c r="F64" s="30" t="inlineStr">
        <is>
          <t>Self</t>
        </is>
      </c>
      <c r="G64" s="30" t="inlineStr">
        <is>
          <t>FASTag / tolls</t>
        </is>
      </c>
      <c r="H64" s="30" t="inlineStr">
        <is>
          <t>User: FASTag recharges to Self</t>
        </is>
      </c>
    </row>
    <row r="65">
      <c r="A65" s="30" t="inlineStr">
        <is>
          <t>2025-01-31</t>
        </is>
      </c>
      <c r="B65" s="30" t="inlineStr">
        <is>
          <t>UPI/P2M/503178853125/IDFC FASTag Recharge /Sent u/YES BANK LIMITED YBS</t>
        </is>
      </c>
      <c r="C65" s="31" t="n">
        <v>1500</v>
      </c>
      <c r="D65" s="30" t="inlineStr">
        <is>
          <t>Review</t>
        </is>
      </c>
      <c r="E65" s="30" t="inlineStr">
        <is>
          <t>Uncategorized</t>
        </is>
      </c>
      <c r="F65" s="30" t="inlineStr">
        <is>
          <t>Self</t>
        </is>
      </c>
      <c r="G65" s="30" t="inlineStr">
        <is>
          <t>FASTag / tolls</t>
        </is>
      </c>
      <c r="H65" s="30" t="inlineStr">
        <is>
          <t>User: FASTag recharges to Self</t>
        </is>
      </c>
    </row>
    <row r="66">
      <c r="A66" s="30" t="inlineStr">
        <is>
          <t>2025-02-20</t>
        </is>
      </c>
      <c r="B66" s="30" t="inlineStr">
        <is>
          <t>UPI/P2M/505125444492/IDFC FASTag Recharge /Sent u/YES BANK LIMITED YBS</t>
        </is>
      </c>
      <c r="C66" s="31" t="n">
        <v>500</v>
      </c>
      <c r="D66" s="30" t="inlineStr">
        <is>
          <t>Review</t>
        </is>
      </c>
      <c r="E66" s="30" t="inlineStr">
        <is>
          <t>Uncategorized</t>
        </is>
      </c>
      <c r="F66" s="30" t="inlineStr">
        <is>
          <t>Self</t>
        </is>
      </c>
      <c r="G66" s="30" t="inlineStr">
        <is>
          <t>FASTag / tolls</t>
        </is>
      </c>
      <c r="H66" s="30" t="inlineStr">
        <is>
          <t>User: FASTag recharges to Self</t>
        </is>
      </c>
    </row>
    <row r="67">
      <c r="A67" s="30" t="inlineStr">
        <is>
          <t>2025-03-12</t>
        </is>
      </c>
      <c r="B67" s="30" t="inlineStr">
        <is>
          <t>UPI/P2M/507147130906/IDFC FASTag Recharge /NA/YES BANK LIMITED YBS</t>
        </is>
      </c>
      <c r="C67" s="31" t="n">
        <v>1500</v>
      </c>
      <c r="D67" s="30" t="inlineStr">
        <is>
          <t>Review</t>
        </is>
      </c>
      <c r="E67" s="30" t="inlineStr">
        <is>
          <t>Uncategorized</t>
        </is>
      </c>
      <c r="F67" s="30" t="inlineStr">
        <is>
          <t>Self</t>
        </is>
      </c>
      <c r="G67" s="30" t="inlineStr">
        <is>
          <t>FASTag / tolls</t>
        </is>
      </c>
      <c r="H67" s="30" t="inlineStr">
        <is>
          <t>User: FASTag recharges to Self</t>
        </is>
      </c>
    </row>
    <row r="68">
      <c r="A68" s="30" t="inlineStr">
        <is>
          <t>2025-04-04</t>
        </is>
      </c>
      <c r="B68" s="30" t="inlineStr">
        <is>
          <t>UPI/P2M/509417420711/IDFC FASTag Recharge /NA/YES BANK LIMITED YBS</t>
        </is>
      </c>
      <c r="C68" s="31" t="n">
        <v>1500</v>
      </c>
      <c r="D68" s="30" t="inlineStr">
        <is>
          <t>Review</t>
        </is>
      </c>
      <c r="E68" s="30" t="inlineStr">
        <is>
          <t>Uncategorized</t>
        </is>
      </c>
      <c r="F68" s="30" t="inlineStr">
        <is>
          <t>Self</t>
        </is>
      </c>
      <c r="G68" s="30" t="inlineStr">
        <is>
          <t>FASTag / tolls</t>
        </is>
      </c>
      <c r="H68" s="30" t="inlineStr">
        <is>
          <t>User: FASTag recharges to Self</t>
        </is>
      </c>
    </row>
    <row r="69">
      <c r="A69" s="30" t="inlineStr">
        <is>
          <t>2025-05-16</t>
        </is>
      </c>
      <c r="B69" s="30" t="inlineStr">
        <is>
          <t>UPI/P2M/285055726354/IDFC FASTag Recharge /NA/YES BANK LIMITED YBS</t>
        </is>
      </c>
      <c r="C69" s="31" t="n">
        <v>1000</v>
      </c>
      <c r="D69" s="30" t="inlineStr">
        <is>
          <t>Review</t>
        </is>
      </c>
      <c r="E69" s="30" t="inlineStr">
        <is>
          <t>Uncategorized</t>
        </is>
      </c>
      <c r="F69" s="30" t="inlineStr">
        <is>
          <t>Self</t>
        </is>
      </c>
      <c r="G69" s="30" t="inlineStr">
        <is>
          <t>FASTag / tolls</t>
        </is>
      </c>
      <c r="H69" s="30" t="inlineStr">
        <is>
          <t>User: FASTag recharges to Self</t>
        </is>
      </c>
    </row>
    <row r="70">
      <c r="A70" s="30" t="inlineStr">
        <is>
          <t>2025-05-16</t>
        </is>
      </c>
      <c r="B70" s="30" t="inlineStr">
        <is>
          <t>UPI/P2M/285055677904/IDFC FASTag Recharge /NA/YES BANK LIMITED YBS</t>
        </is>
      </c>
      <c r="C70" s="31" t="n">
        <v>500</v>
      </c>
      <c r="D70" s="30" t="inlineStr">
        <is>
          <t>Review</t>
        </is>
      </c>
      <c r="E70" s="30" t="inlineStr">
        <is>
          <t>Uncategorized</t>
        </is>
      </c>
      <c r="F70" s="30" t="inlineStr">
        <is>
          <t>Self</t>
        </is>
      </c>
      <c r="G70" s="30" t="inlineStr">
        <is>
          <t>FASTag / tolls</t>
        </is>
      </c>
      <c r="H70" s="30" t="inlineStr">
        <is>
          <t>User: FASTag recharges to Self</t>
        </is>
      </c>
    </row>
    <row r="71">
      <c r="A71" s="30" t="inlineStr">
        <is>
          <t>2025-06-04</t>
        </is>
      </c>
      <c r="B71" s="30" t="inlineStr">
        <is>
          <t>UPI/P2M/515520964123/IDFC FASTag Recharge /Sent u/YES BANK LIMITED YBS</t>
        </is>
      </c>
      <c r="C71" s="31" t="n">
        <v>1500</v>
      </c>
      <c r="D71" s="30" t="inlineStr">
        <is>
          <t>Review</t>
        </is>
      </c>
      <c r="E71" s="30" t="inlineStr">
        <is>
          <t>Uncategorized</t>
        </is>
      </c>
      <c r="F71" s="30" t="inlineStr">
        <is>
          <t>Self</t>
        </is>
      </c>
      <c r="G71" s="30" t="inlineStr">
        <is>
          <t>FASTag / tolls</t>
        </is>
      </c>
      <c r="H71" s="30" t="inlineStr">
        <is>
          <t>User: FASTag recharges to Self</t>
        </is>
      </c>
    </row>
    <row r="72">
      <c r="A72" s="30" t="inlineStr">
        <is>
          <t>2025-07-10</t>
        </is>
      </c>
      <c r="B72" s="30" t="inlineStr">
        <is>
          <t>UPI/P2M/519162720049/IDFC FASTag Recharge /Sent u/YES BANK LIMITED YBS</t>
        </is>
      </c>
      <c r="C72" s="31" t="n">
        <v>1500</v>
      </c>
      <c r="D72" s="30" t="inlineStr">
        <is>
          <t>Review</t>
        </is>
      </c>
      <c r="E72" s="30" t="inlineStr">
        <is>
          <t>Uncategorized</t>
        </is>
      </c>
      <c r="F72" s="30" t="inlineStr">
        <is>
          <t>Self</t>
        </is>
      </c>
      <c r="G72" s="30" t="inlineStr">
        <is>
          <t>FASTag / tolls</t>
        </is>
      </c>
      <c r="H72" s="30" t="inlineStr">
        <is>
          <t>User: FASTag recharges to Self</t>
        </is>
      </c>
    </row>
    <row r="73">
      <c r="A73" s="30" t="inlineStr">
        <is>
          <t>2025-07-19</t>
        </is>
      </c>
      <c r="B73" s="30" t="inlineStr">
        <is>
          <t>UPI/P2M/101008281754/SBI FASTAG           /SBIETC/HDFC BANK LTD</t>
        </is>
      </c>
      <c r="C73" s="31" t="n">
        <v>2000</v>
      </c>
      <c r="D73" s="30" t="inlineStr">
        <is>
          <t>Review</t>
        </is>
      </c>
      <c r="E73" s="30" t="inlineStr">
        <is>
          <t>Uncategorized</t>
        </is>
      </c>
      <c r="F73" s="30" t="inlineStr">
        <is>
          <t>Self</t>
        </is>
      </c>
      <c r="G73" s="30" t="inlineStr">
        <is>
          <t>FASTag / tolls</t>
        </is>
      </c>
      <c r="H73" s="30" t="inlineStr">
        <is>
          <t>User: FASTag recharges to Self</t>
        </is>
      </c>
    </row>
    <row r="74">
      <c r="A74" s="30" t="inlineStr">
        <is>
          <t>2025-07-28</t>
        </is>
      </c>
      <c r="B74" s="30" t="inlineStr">
        <is>
          <t>UPI/P2M/520938475204/IDFC FASTag Recharge /Sent u/YES BANK LIMITED YBS</t>
        </is>
      </c>
      <c r="C74" s="31" t="n">
        <v>1500</v>
      </c>
      <c r="D74" s="30" t="inlineStr">
        <is>
          <t>Review</t>
        </is>
      </c>
      <c r="E74" s="30" t="inlineStr">
        <is>
          <t>Uncategorized</t>
        </is>
      </c>
      <c r="F74" s="30" t="inlineStr">
        <is>
          <t>Self</t>
        </is>
      </c>
      <c r="G74" s="30" t="inlineStr">
        <is>
          <t>FASTag / tolls</t>
        </is>
      </c>
      <c r="H74" s="30" t="inlineStr">
        <is>
          <t>User: FASTag recharges to Self</t>
        </is>
      </c>
    </row>
    <row r="75">
      <c r="A75" s="30" t="inlineStr">
        <is>
          <t>2025-08-07</t>
        </is>
      </c>
      <c r="B75" s="30" t="inlineStr">
        <is>
          <t>UPI/P2M/521913537727/IDFC FASTag Recharge /Sent u/YES BANK LIMITED YBS</t>
        </is>
      </c>
      <c r="C75" s="31" t="n">
        <v>1500</v>
      </c>
      <c r="D75" s="30" t="inlineStr">
        <is>
          <t>Review</t>
        </is>
      </c>
      <c r="E75" s="30" t="inlineStr">
        <is>
          <t>Uncategorized</t>
        </is>
      </c>
      <c r="F75" s="30" t="inlineStr">
        <is>
          <t>Self</t>
        </is>
      </c>
      <c r="G75" s="30" t="inlineStr">
        <is>
          <t>FASTag / tolls</t>
        </is>
      </c>
      <c r="H75" s="30" t="inlineStr">
        <is>
          <t>User: FASTag recharges to Self</t>
        </is>
      </c>
    </row>
    <row r="76">
      <c r="A76" s="30" t="inlineStr">
        <is>
          <t>2025-08-27</t>
        </is>
      </c>
      <c r="B76" s="30" t="inlineStr">
        <is>
          <t>UPI/P2M/523915297797/IDFC FASTag Recharge /Sent u/YES BANK LIMITED YBS</t>
        </is>
      </c>
      <c r="C76" s="31" t="n">
        <v>1500</v>
      </c>
      <c r="D76" s="30" t="inlineStr">
        <is>
          <t>Review</t>
        </is>
      </c>
      <c r="E76" s="30" t="inlineStr">
        <is>
          <t>Uncategorized</t>
        </is>
      </c>
      <c r="F76" s="30" t="inlineStr">
        <is>
          <t>Self</t>
        </is>
      </c>
      <c r="G76" s="30" t="inlineStr">
        <is>
          <t>FASTag / tolls</t>
        </is>
      </c>
      <c r="H76" s="30" t="inlineStr">
        <is>
          <t>User: FASTag recharges to Self</t>
        </is>
      </c>
    </row>
    <row r="77">
      <c r="A77" s="30" t="inlineStr">
        <is>
          <t>2025-09-16</t>
        </is>
      </c>
      <c r="B77" s="30" t="inlineStr">
        <is>
          <t>UPI/P2M/525926363104/IDFC FASTag Recharge /Sent u/YES BANK LIMITED YBS</t>
        </is>
      </c>
      <c r="C77" s="31" t="n">
        <v>1500</v>
      </c>
      <c r="D77" s="30" t="inlineStr">
        <is>
          <t>Review</t>
        </is>
      </c>
      <c r="E77" s="30" t="inlineStr">
        <is>
          <t>Uncategorized</t>
        </is>
      </c>
      <c r="F77" s="30" t="inlineStr">
        <is>
          <t>Self</t>
        </is>
      </c>
      <c r="G77" s="30" t="inlineStr">
        <is>
          <t>FASTag / tolls</t>
        </is>
      </c>
      <c r="H77" s="30" t="inlineStr">
        <is>
          <t>User: FASTag recharges to Self</t>
        </is>
      </c>
    </row>
    <row r="78">
      <c r="A78" s="30" t="inlineStr">
        <is>
          <t>2025-10-09</t>
        </is>
      </c>
      <c r="B78" s="30" t="inlineStr">
        <is>
          <t>UPI/P2M/528215660262/IDFC FASTag Recharge /Sent u/YES BANK LIMITED YBS</t>
        </is>
      </c>
      <c r="C78" s="31" t="n">
        <v>1500</v>
      </c>
      <c r="D78" s="30" t="inlineStr">
        <is>
          <t>Review</t>
        </is>
      </c>
      <c r="E78" s="30" t="inlineStr">
        <is>
          <t>Uncategorized</t>
        </is>
      </c>
      <c r="F78" s="30" t="inlineStr">
        <is>
          <t>Self</t>
        </is>
      </c>
      <c r="G78" s="30" t="inlineStr">
        <is>
          <t>FASTag / tolls</t>
        </is>
      </c>
      <c r="H78" s="30" t="inlineStr">
        <is>
          <t>User: FASTag recharges to Self</t>
        </is>
      </c>
    </row>
    <row r="79">
      <c r="A79" s="30" t="inlineStr">
        <is>
          <t>2025-11-28</t>
        </is>
      </c>
      <c r="B79" s="30" t="inlineStr">
        <is>
          <t>UPI/P2M/533200656929/IDFC FASTag Recharge /Sent u/YES BANK LIMITED YBS</t>
        </is>
      </c>
      <c r="C79" s="31" t="n">
        <v>1500</v>
      </c>
      <c r="D79" s="30" t="inlineStr">
        <is>
          <t>Review</t>
        </is>
      </c>
      <c r="E79" s="30" t="inlineStr">
        <is>
          <t>Uncategorized</t>
        </is>
      </c>
      <c r="F79" s="30" t="inlineStr">
        <is>
          <t>Self</t>
        </is>
      </c>
      <c r="G79" s="30" t="inlineStr">
        <is>
          <t>FASTag / tolls</t>
        </is>
      </c>
      <c r="H79" s="30" t="inlineStr">
        <is>
          <t>User: FASTag recharges to Self</t>
        </is>
      </c>
    </row>
    <row r="80">
      <c r="A80" s="30" t="inlineStr">
        <is>
          <t>2025-12-16</t>
        </is>
      </c>
      <c r="B80" s="30" t="inlineStr">
        <is>
          <t>UPI/P2M/535046033856/IDFC FASTag Recharge /Sent u/YES BANK LIMITED YBS</t>
        </is>
      </c>
      <c r="C80" s="31" t="n">
        <v>1500</v>
      </c>
      <c r="D80" s="30" t="inlineStr">
        <is>
          <t>Review</t>
        </is>
      </c>
      <c r="E80" s="30" t="inlineStr">
        <is>
          <t>Uncategorized</t>
        </is>
      </c>
      <c r="F80" s="30" t="inlineStr">
        <is>
          <t>Self</t>
        </is>
      </c>
      <c r="G80" s="30" t="inlineStr">
        <is>
          <t>FASTag / tolls</t>
        </is>
      </c>
      <c r="H80" s="30" t="inlineStr">
        <is>
          <t>User: FASTag recharges to Self</t>
        </is>
      </c>
    </row>
    <row r="81">
      <c r="A81" s="30" t="inlineStr">
        <is>
          <t>2025-12-21</t>
        </is>
      </c>
      <c r="B81" s="30" t="inlineStr">
        <is>
          <t>UPI/P2M/535562993290/SBI FASTag Recharge  /Sent u/YES BANK LIMITED YBS</t>
        </is>
      </c>
      <c r="C81" s="31" t="n">
        <v>1500</v>
      </c>
      <c r="D81" s="30" t="inlineStr">
        <is>
          <t>Review</t>
        </is>
      </c>
      <c r="E81" s="30" t="inlineStr">
        <is>
          <t>Uncategorized</t>
        </is>
      </c>
      <c r="F81" s="30" t="inlineStr">
        <is>
          <t>Self</t>
        </is>
      </c>
      <c r="G81" s="30" t="inlineStr">
        <is>
          <t>FASTag / tolls</t>
        </is>
      </c>
      <c r="H81" s="30" t="inlineStr">
        <is>
          <t>User: FASTag recharges to Self</t>
        </is>
      </c>
    </row>
    <row r="82">
      <c r="A82" s="30" t="inlineStr">
        <is>
          <t>2026-01-12</t>
        </is>
      </c>
      <c r="B82" s="30" t="inlineStr">
        <is>
          <t>UPI/P2M/601202211997/IDFC FASTag Recharge /Sent u/YES BANK LIMITED YBS</t>
        </is>
      </c>
      <c r="C82" s="31" t="n">
        <v>1500</v>
      </c>
      <c r="D82" s="30" t="inlineStr">
        <is>
          <t>Review</t>
        </is>
      </c>
      <c r="E82" s="30" t="inlineStr">
        <is>
          <t>Uncategorized</t>
        </is>
      </c>
      <c r="F82" s="30" t="inlineStr">
        <is>
          <t>Self</t>
        </is>
      </c>
      <c r="G82" s="30" t="inlineStr">
        <is>
          <t>FASTag / tolls</t>
        </is>
      </c>
      <c r="H82" s="30" t="inlineStr">
        <is>
          <t>User: FASTag recharges to Self</t>
        </is>
      </c>
    </row>
    <row r="83">
      <c r="A83" s="30" t="inlineStr">
        <is>
          <t>2026-01-26</t>
        </is>
      </c>
      <c r="B83" s="30" t="inlineStr">
        <is>
          <t>UPI/P2M/602644672562/SBI FASTag Recharge  /Sent u/YES BANK LIMITED YBS</t>
        </is>
      </c>
      <c r="C83" s="31" t="n">
        <v>1500</v>
      </c>
      <c r="D83" s="30" t="inlineStr">
        <is>
          <t>Review</t>
        </is>
      </c>
      <c r="E83" s="30" t="inlineStr">
        <is>
          <t>Uncategorized</t>
        </is>
      </c>
      <c r="F83" s="30" t="inlineStr">
        <is>
          <t>Self</t>
        </is>
      </c>
      <c r="G83" s="30" t="inlineStr">
        <is>
          <t>FASTag / tolls</t>
        </is>
      </c>
      <c r="H83" s="30" t="inlineStr">
        <is>
          <t>User: FASTag recharges to Self</t>
        </is>
      </c>
    </row>
    <row r="84">
      <c r="A84" s="30" t="inlineStr">
        <is>
          <t>2026-02-02</t>
        </is>
      </c>
      <c r="B84" s="30" t="inlineStr">
        <is>
          <t>UPI/P2M/603314289394/IDFC FASTag Recharge /Sent u/YES BANK LIMITED YBS</t>
        </is>
      </c>
      <c r="C84" s="31" t="n">
        <v>1500</v>
      </c>
      <c r="D84" s="30" t="inlineStr">
        <is>
          <t>Review</t>
        </is>
      </c>
      <c r="E84" s="30" t="inlineStr">
        <is>
          <t>Uncategorized</t>
        </is>
      </c>
      <c r="F84" s="30" t="inlineStr">
        <is>
          <t>Self</t>
        </is>
      </c>
      <c r="G84" s="30" t="inlineStr">
        <is>
          <t>FASTag / tolls</t>
        </is>
      </c>
      <c r="H84" s="30" t="inlineStr">
        <is>
          <t>User: FASTag recharges to Self</t>
        </is>
      </c>
    </row>
    <row r="85">
      <c r="A85" s="30" t="inlineStr">
        <is>
          <t>2026-02-18</t>
        </is>
      </c>
      <c r="B85" s="30" t="inlineStr">
        <is>
          <t>UPI/P2M/604940706121/IDFC FASTag Recharge /Sent u/YES BANK LIMITED YBS</t>
        </is>
      </c>
      <c r="C85" s="31" t="n">
        <v>1500</v>
      </c>
      <c r="D85" s="30" t="inlineStr">
        <is>
          <t>Review</t>
        </is>
      </c>
      <c r="E85" s="30" t="inlineStr">
        <is>
          <t>Uncategorized</t>
        </is>
      </c>
      <c r="F85" s="30" t="inlineStr">
        <is>
          <t>Self</t>
        </is>
      </c>
      <c r="G85" s="30" t="inlineStr">
        <is>
          <t>FASTag / tolls</t>
        </is>
      </c>
      <c r="H85" s="30" t="inlineStr">
        <is>
          <t>User: FASTag recharges to Self</t>
        </is>
      </c>
    </row>
    <row r="86">
      <c r="A86" s="30" t="inlineStr">
        <is>
          <t>2026-03-10</t>
        </is>
      </c>
      <c r="B86" s="30" t="inlineStr">
        <is>
          <t>UPI/P2M/606949683634/IDFC FASTag Recharge /Sent u/YES BANK LIMITED YBS</t>
        </is>
      </c>
      <c r="C86" s="31" t="n">
        <v>1500</v>
      </c>
      <c r="D86" s="30" t="inlineStr">
        <is>
          <t>Review</t>
        </is>
      </c>
      <c r="E86" s="30" t="inlineStr">
        <is>
          <t>Uncategorized</t>
        </is>
      </c>
      <c r="F86" s="30" t="inlineStr">
        <is>
          <t>Self</t>
        </is>
      </c>
      <c r="G86" s="30" t="inlineStr">
        <is>
          <t>FASTag / tolls</t>
        </is>
      </c>
      <c r="H86" s="30" t="inlineStr">
        <is>
          <t>User: FASTag recharges to Self</t>
        </is>
      </c>
    </row>
    <row r="87">
      <c r="A87" s="30" t="inlineStr">
        <is>
          <t>2026-03-26</t>
        </is>
      </c>
      <c r="B87" s="30" t="inlineStr">
        <is>
          <t>UPI/P2M/608530371242/IDFC FASTag Recharge /Sent u/YES BANK LIMITED YBS</t>
        </is>
      </c>
      <c r="C87" s="31" t="n">
        <v>1500</v>
      </c>
      <c r="D87" s="30" t="inlineStr">
        <is>
          <t>Review</t>
        </is>
      </c>
      <c r="E87" s="30" t="inlineStr">
        <is>
          <t>Uncategorized</t>
        </is>
      </c>
      <c r="F87" s="30" t="inlineStr">
        <is>
          <t>Self</t>
        </is>
      </c>
      <c r="G87" s="30" t="inlineStr">
        <is>
          <t>FASTag / tolls</t>
        </is>
      </c>
      <c r="H87" s="30" t="inlineStr">
        <is>
          <t>User: FASTag recharges to Self</t>
        </is>
      </c>
    </row>
    <row r="88">
      <c r="A88" s="30" t="inlineStr">
        <is>
          <t>2026-04-21</t>
        </is>
      </c>
      <c r="B88" s="30" t="inlineStr">
        <is>
          <t>UPI/P2M/611144793896/IDFC FASTag Recharge /Sent u/YES BANK LIMITED YBS</t>
        </is>
      </c>
      <c r="C88" s="31" t="n">
        <v>1500</v>
      </c>
      <c r="D88" s="30" t="inlineStr">
        <is>
          <t>Review</t>
        </is>
      </c>
      <c r="E88" s="30" t="inlineStr">
        <is>
          <t>Uncategorized</t>
        </is>
      </c>
      <c r="F88" s="30" t="inlineStr">
        <is>
          <t>Self</t>
        </is>
      </c>
      <c r="G88" s="30" t="inlineStr">
        <is>
          <t>FASTag / tolls</t>
        </is>
      </c>
      <c r="H88" s="30" t="inlineStr">
        <is>
          <t>User: FASTag recharges to Self</t>
        </is>
      </c>
    </row>
    <row r="89">
      <c r="A89" s="30" t="inlineStr">
        <is>
          <t>2025-06-13</t>
        </is>
      </c>
      <c r="B89" s="30" t="inlineStr">
        <is>
          <t>UPI/P2M/516407969211/Corbett Tiger Reserve/Safari/Kotak Mahindra Bank</t>
        </is>
      </c>
      <c r="C89" s="31" t="n">
        <v>3395.95</v>
      </c>
      <c r="D89" s="30" t="inlineStr">
        <is>
          <t>Review</t>
        </is>
      </c>
      <c r="E89" s="30" t="inlineStr">
        <is>
          <t>Uncategorized</t>
        </is>
      </c>
      <c r="F89" s="30" t="inlineStr">
        <is>
          <t>Self</t>
        </is>
      </c>
      <c r="G89" s="30" t="inlineStr">
        <is>
          <t>Travel / holidays (self)</t>
        </is>
      </c>
      <c r="H89" s="30" t="inlineStr">
        <is>
          <t>User: Corbett Tiger Reserve safari to Self</t>
        </is>
      </c>
    </row>
    <row r="90">
      <c r="A90" s="30" t="inlineStr">
        <is>
          <t>2023-05-26</t>
        </is>
      </c>
      <c r="B90" s="30" t="inlineStr">
        <is>
          <t>UPI/P2M/351260781040/IB FASTag/Paytm Pay/Oid2117</t>
        </is>
      </c>
      <c r="C90" s="31" t="n">
        <v>200</v>
      </c>
      <c r="D90" s="30" t="inlineStr">
        <is>
          <t>Self</t>
        </is>
      </c>
      <c r="E90" s="30" t="inlineStr">
        <is>
          <t>FASTag / tolls</t>
        </is>
      </c>
      <c r="F90" s="30" t="inlineStr">
        <is>
          <t>Common</t>
        </is>
      </c>
      <c r="G90" s="30" t="inlineStr">
        <is>
          <t>FASTag / tolls (pre-EV, shared car)</t>
        </is>
      </c>
      <c r="H90" s="30" t="inlineStr">
        <is>
          <t>User: pre-May-2024 FASTag for shared family car -&gt; Common</t>
        </is>
      </c>
    </row>
    <row r="91">
      <c r="A91" s="30" t="inlineStr">
        <is>
          <t>2023-05-27</t>
        </is>
      </c>
      <c r="B91" s="30" t="inlineStr">
        <is>
          <t>UPI/P2M/314736139224/NETC SBI /State Ban/Collect</t>
        </is>
      </c>
      <c r="C91" s="31" t="n">
        <v>500</v>
      </c>
      <c r="D91" s="30" t="inlineStr">
        <is>
          <t>Self</t>
        </is>
      </c>
      <c r="E91" s="30" t="inlineStr">
        <is>
          <t>FASTag / tolls</t>
        </is>
      </c>
      <c r="F91" s="30" t="inlineStr">
        <is>
          <t>Common</t>
        </is>
      </c>
      <c r="G91" s="30" t="inlineStr">
        <is>
          <t>FASTag / tolls (pre-EV, shared car)</t>
        </is>
      </c>
      <c r="H91" s="30" t="inlineStr">
        <is>
          <t>User: pre-May-2024 FASTag for shared family car -&gt; Common</t>
        </is>
      </c>
    </row>
    <row r="92">
      <c r="A92" s="30" t="inlineStr">
        <is>
          <t>2023-08-03</t>
        </is>
      </c>
      <c r="B92" s="30" t="inlineStr">
        <is>
          <t>UPI/P2M/321558262894/NETC SBI /State Ban/Collect</t>
        </is>
      </c>
      <c r="C92" s="31" t="n">
        <v>1111</v>
      </c>
      <c r="D92" s="30" t="inlineStr">
        <is>
          <t>Self</t>
        </is>
      </c>
      <c r="E92" s="30" t="inlineStr">
        <is>
          <t>FASTag / tolls</t>
        </is>
      </c>
      <c r="F92" s="30" t="inlineStr">
        <is>
          <t>Common</t>
        </is>
      </c>
      <c r="G92" s="30" t="inlineStr">
        <is>
          <t>FASTag / tolls (pre-EV, shared car)</t>
        </is>
      </c>
      <c r="H92" s="30" t="inlineStr">
        <is>
          <t>User: pre-May-2024 FASTag for shared family car -&gt; Common</t>
        </is>
      </c>
    </row>
    <row r="93">
      <c r="A93" s="30" t="inlineStr">
        <is>
          <t>2023-08-15</t>
        </is>
      </c>
      <c r="B93" s="30" t="inlineStr">
        <is>
          <t>UPI/P2M/322762063674/NETC SBI /State Ban/Collect</t>
        </is>
      </c>
      <c r="C93" s="31" t="n">
        <v>1100</v>
      </c>
      <c r="D93" s="30" t="inlineStr">
        <is>
          <t>Self</t>
        </is>
      </c>
      <c r="E93" s="30" t="inlineStr">
        <is>
          <t>FASTag / tolls</t>
        </is>
      </c>
      <c r="F93" s="30" t="inlineStr">
        <is>
          <t>Common</t>
        </is>
      </c>
      <c r="G93" s="30" t="inlineStr">
        <is>
          <t>FASTag / tolls (pre-EV, shared car)</t>
        </is>
      </c>
      <c r="H93" s="30" t="inlineStr">
        <is>
          <t>User: pre-May-2024 FASTag for shared family car -&gt; Common</t>
        </is>
      </c>
    </row>
    <row r="94">
      <c r="A94" s="30" t="inlineStr">
        <is>
          <t>2023-09-10</t>
        </is>
      </c>
      <c r="B94" s="30" t="inlineStr">
        <is>
          <t>UPI/P2M/325370480703/NETC SBI FASTAG      /Collec/State Bank Of India</t>
        </is>
      </c>
      <c r="C94" s="31" t="n">
        <v>1100</v>
      </c>
      <c r="D94" s="30" t="inlineStr">
        <is>
          <t>Self</t>
        </is>
      </c>
      <c r="E94" s="30" t="inlineStr">
        <is>
          <t>FASTag / tolls</t>
        </is>
      </c>
      <c r="F94" s="30" t="inlineStr">
        <is>
          <t>Common</t>
        </is>
      </c>
      <c r="G94" s="30" t="inlineStr">
        <is>
          <t>FASTag / tolls (pre-EV, shared car)</t>
        </is>
      </c>
      <c r="H94" s="30" t="inlineStr">
        <is>
          <t>User: pre-May-2024 FASTag for shared family car -&gt; Common</t>
        </is>
      </c>
    </row>
    <row r="95">
      <c r="A95" s="30" t="inlineStr">
        <is>
          <t>2023-09-22</t>
        </is>
      </c>
      <c r="B95" s="30" t="inlineStr">
        <is>
          <t>UPI/P2M/363151926224/IB FASTag Recharge   /Oid220/Paytm Payments Bank</t>
        </is>
      </c>
      <c r="C95" s="31" t="n">
        <v>200</v>
      </c>
      <c r="D95" s="30" t="inlineStr">
        <is>
          <t>Self</t>
        </is>
      </c>
      <c r="E95" s="30" t="inlineStr">
        <is>
          <t>FASTag / tolls</t>
        </is>
      </c>
      <c r="F95" s="30" t="inlineStr">
        <is>
          <t>Common</t>
        </is>
      </c>
      <c r="G95" s="30" t="inlineStr">
        <is>
          <t>FASTag / tolls (pre-EV, shared car)</t>
        </is>
      </c>
      <c r="H95" s="30" t="inlineStr">
        <is>
          <t>User: pre-May-2024 FASTag for shared family car -&gt; Common</t>
        </is>
      </c>
    </row>
    <row r="96">
      <c r="A96" s="30" t="inlineStr">
        <is>
          <t>2023-10-08</t>
        </is>
      </c>
      <c r="B96" s="30" t="inlineStr">
        <is>
          <t>UPI/P2M/328179622022/NETC SBI FASTAG      /Collec/State Bank Of India</t>
        </is>
      </c>
      <c r="C96" s="31" t="n">
        <v>1111</v>
      </c>
      <c r="D96" s="30" t="inlineStr">
        <is>
          <t>Self</t>
        </is>
      </c>
      <c r="E96" s="30" t="inlineStr">
        <is>
          <t>FASTag / tolls</t>
        </is>
      </c>
      <c r="F96" s="30" t="inlineStr">
        <is>
          <t>Common</t>
        </is>
      </c>
      <c r="G96" s="30" t="inlineStr">
        <is>
          <t>FASTag / tolls (pre-EV, shared car)</t>
        </is>
      </c>
      <c r="H96" s="30" t="inlineStr">
        <is>
          <t>User: pre-May-2024 FASTag for shared family car -&gt; Common</t>
        </is>
      </c>
    </row>
    <row r="97">
      <c r="A97" s="30" t="inlineStr">
        <is>
          <t>2023-11-05</t>
        </is>
      </c>
      <c r="B97" s="30" t="inlineStr">
        <is>
          <t>UPI/P2M/367566181428/IB FASTag Recharge   /Oid223/Paytm Payments Bank</t>
        </is>
      </c>
      <c r="C97" s="31" t="n">
        <v>200</v>
      </c>
      <c r="D97" s="30" t="inlineStr">
        <is>
          <t>Self</t>
        </is>
      </c>
      <c r="E97" s="30" t="inlineStr">
        <is>
          <t>FASTag / tolls</t>
        </is>
      </c>
      <c r="F97" s="30" t="inlineStr">
        <is>
          <t>Common</t>
        </is>
      </c>
      <c r="G97" s="30" t="inlineStr">
        <is>
          <t>FASTag / tolls (pre-EV, shared car)</t>
        </is>
      </c>
      <c r="H97" s="30" t="inlineStr">
        <is>
          <t>User: pre-May-2024 FASTag for shared family car -&gt; Common</t>
        </is>
      </c>
    </row>
    <row r="98">
      <c r="A98" s="30" t="inlineStr">
        <is>
          <t>2023-11-27</t>
        </is>
      </c>
      <c r="B98" s="30" t="inlineStr">
        <is>
          <t>UPI/P2M/369767847600/IB FASTag Recharge   /Oid225/Paytm Payments Bank</t>
        </is>
      </c>
      <c r="C98" s="31" t="n">
        <v>200</v>
      </c>
      <c r="D98" s="30" t="inlineStr">
        <is>
          <t>Self</t>
        </is>
      </c>
      <c r="E98" s="30" t="inlineStr">
        <is>
          <t>FASTag / tolls</t>
        </is>
      </c>
      <c r="F98" s="30" t="inlineStr">
        <is>
          <t>Common</t>
        </is>
      </c>
      <c r="G98" s="30" t="inlineStr">
        <is>
          <t>FASTag / tolls (pre-EV, shared car)</t>
        </is>
      </c>
      <c r="H98" s="30" t="inlineStr">
        <is>
          <t>User: pre-May-2024 FASTag for shared family car -&gt; Common</t>
        </is>
      </c>
    </row>
    <row r="99">
      <c r="A99" s="30" t="inlineStr">
        <is>
          <t>2024-01-06</t>
        </is>
      </c>
      <c r="B99" s="30" t="inlineStr">
        <is>
          <t>UPI/P2M/400660786933/IB FASTag Recharge   /Oid228/Paytm Payments Bank</t>
        </is>
      </c>
      <c r="C99" s="31" t="n">
        <v>200</v>
      </c>
      <c r="D99" s="30" t="inlineStr">
        <is>
          <t>Self</t>
        </is>
      </c>
      <c r="E99" s="30" t="inlineStr">
        <is>
          <t>FASTag / tolls</t>
        </is>
      </c>
      <c r="F99" s="30" t="inlineStr">
        <is>
          <t>Common</t>
        </is>
      </c>
      <c r="G99" s="30" t="inlineStr">
        <is>
          <t>FASTag / tolls (pre-EV, shared car)</t>
        </is>
      </c>
      <c r="H99" s="30" t="inlineStr">
        <is>
          <t>User: pre-May-2024 FASTag for shared family car -&gt; Common</t>
        </is>
      </c>
    </row>
    <row r="100">
      <c r="A100" s="30" t="inlineStr">
        <is>
          <t>2024-01-06</t>
        </is>
      </c>
      <c r="B100" s="30" t="inlineStr">
        <is>
          <t>UPI/P2M/400660832242/IB FASTag Recharge   /Oid227/Paytm Payments Bank</t>
        </is>
      </c>
      <c r="C100" s="31" t="n">
        <v>201</v>
      </c>
      <c r="D100" s="30" t="inlineStr">
        <is>
          <t>Self</t>
        </is>
      </c>
      <c r="E100" s="30" t="inlineStr">
        <is>
          <t>FASTag / tolls</t>
        </is>
      </c>
      <c r="F100" s="30" t="inlineStr">
        <is>
          <t>Common</t>
        </is>
      </c>
      <c r="G100" s="30" t="inlineStr">
        <is>
          <t>FASTag / tolls (pre-EV, shared car)</t>
        </is>
      </c>
      <c r="H100" s="30" t="inlineStr">
        <is>
          <t>User: pre-May-2024 FASTag for shared family car -&gt; Common</t>
        </is>
      </c>
    </row>
    <row r="101">
      <c r="A101" s="30" t="inlineStr">
        <is>
          <t>2024-04-02</t>
        </is>
      </c>
      <c r="B101" s="30" t="inlineStr">
        <is>
          <t>UPI/P2M/409362438923/SBI FASTag Recharge  /Oid232/Yes Bank Ltd</t>
        </is>
      </c>
      <c r="C101" s="31" t="n">
        <v>210</v>
      </c>
      <c r="D101" s="30" t="inlineStr">
        <is>
          <t>Self</t>
        </is>
      </c>
      <c r="E101" s="30" t="inlineStr">
        <is>
          <t>FASTag / tolls</t>
        </is>
      </c>
      <c r="F101" s="30" t="inlineStr">
        <is>
          <t>Common</t>
        </is>
      </c>
      <c r="G101" s="30" t="inlineStr">
        <is>
          <t>FASTag / tolls (pre-EV, shared car)</t>
        </is>
      </c>
      <c r="H101" s="30" t="inlineStr">
        <is>
          <t>User: pre-May-2024 FASTag for shared family car -&gt; Common</t>
        </is>
      </c>
    </row>
    <row r="102">
      <c r="A102" s="30" t="inlineStr">
        <is>
          <t>2024-04-24</t>
        </is>
      </c>
      <c r="B102" s="30" t="inlineStr">
        <is>
          <t>UPI/P2M/411566099084/IB FASTag Recharge   /Oid233/Yes Bank Ltd</t>
        </is>
      </c>
      <c r="C102" s="31" t="n">
        <v>2000</v>
      </c>
      <c r="D102" s="30" t="inlineStr">
        <is>
          <t>Self</t>
        </is>
      </c>
      <c r="E102" s="30" t="inlineStr">
        <is>
          <t>FASTag / tolls</t>
        </is>
      </c>
      <c r="F102" s="30" t="inlineStr">
        <is>
          <t>Common</t>
        </is>
      </c>
      <c r="G102" s="30" t="inlineStr">
        <is>
          <t>FASTag / tolls (pre-EV, shared car)</t>
        </is>
      </c>
      <c r="H102" s="30" t="inlineStr">
        <is>
          <t>User: pre-May-2024 FASTag for shared family car -&gt; Common</t>
        </is>
      </c>
    </row>
    <row r="103">
      <c r="A103" s="30" t="inlineStr">
        <is>
          <t>2024-05-11</t>
        </is>
      </c>
      <c r="B103" s="30" t="inlineStr">
        <is>
          <t>UPI/P2M/449867847722/IDFC FASTag Recharge /Oid234/Yes Bank Ltd</t>
        </is>
      </c>
      <c r="C103" s="31" t="n">
        <v>500</v>
      </c>
      <c r="D103" s="30" t="inlineStr">
        <is>
          <t>Self</t>
        </is>
      </c>
      <c r="E103" s="30" t="inlineStr">
        <is>
          <t>FASTag / tolls</t>
        </is>
      </c>
      <c r="F103" s="30" t="inlineStr">
        <is>
          <t>Self</t>
        </is>
      </c>
      <c r="G103" s="30" t="inlineStr">
        <is>
          <t>FASTag / tolls (EV - self)</t>
        </is>
      </c>
      <c r="H103" s="30" t="inlineStr">
        <is>
          <t>User: post-May-2024 FASTag is for EV (self use)</t>
        </is>
      </c>
    </row>
    <row r="104">
      <c r="A104" s="30" t="inlineStr">
        <is>
          <t>2024-05-17</t>
        </is>
      </c>
      <c r="B104" s="30" t="inlineStr">
        <is>
          <t>UPI/P2M/413854507080/IDFC FASTag Recharge /Oid235/Yes Bank Ltd</t>
        </is>
      </c>
      <c r="C104" s="31" t="n">
        <v>500</v>
      </c>
      <c r="D104" s="30" t="inlineStr">
        <is>
          <t>Self</t>
        </is>
      </c>
      <c r="E104" s="30" t="inlineStr">
        <is>
          <t>FASTag / tolls</t>
        </is>
      </c>
      <c r="F104" s="30" t="inlineStr">
        <is>
          <t>Self</t>
        </is>
      </c>
      <c r="G104" s="30" t="inlineStr">
        <is>
          <t>FASTag / tolls (EV - self)</t>
        </is>
      </c>
      <c r="H104" s="30" t="inlineStr">
        <is>
          <t>User: post-May-2024 FASTag is for EV (self use)</t>
        </is>
      </c>
    </row>
    <row r="105">
      <c r="A105" s="30" t="inlineStr">
        <is>
          <t>2024-05-28</t>
        </is>
      </c>
      <c r="B105" s="30" t="inlineStr">
        <is>
          <t>UPI/P2M/414959977165/IDFC FASTag Recharge /Oid236/Yes Bank Ltd</t>
        </is>
      </c>
      <c r="C105" s="31" t="n">
        <v>500</v>
      </c>
      <c r="D105" s="30" t="inlineStr">
        <is>
          <t>Self</t>
        </is>
      </c>
      <c r="E105" s="30" t="inlineStr">
        <is>
          <t>FASTag / tolls</t>
        </is>
      </c>
      <c r="F105" s="30" t="inlineStr">
        <is>
          <t>Self</t>
        </is>
      </c>
      <c r="G105" s="30" t="inlineStr">
        <is>
          <t>FASTag / tolls (EV - self)</t>
        </is>
      </c>
      <c r="H105" s="30" t="inlineStr">
        <is>
          <t>User: post-May-2024 FASTag is for EV (self use)</t>
        </is>
      </c>
    </row>
    <row r="106">
      <c r="A106" s="30" t="inlineStr">
        <is>
          <t>2024-06-06</t>
        </is>
      </c>
      <c r="B106" s="30" t="inlineStr">
        <is>
          <t>UPI/P2M/415858525466/IDFC FASTag Recharge /Oid236/Yes Bank Ltd</t>
        </is>
      </c>
      <c r="C106" s="31" t="n">
        <v>1000</v>
      </c>
      <c r="D106" s="30" t="inlineStr">
        <is>
          <t>Self</t>
        </is>
      </c>
      <c r="E106" s="30" t="inlineStr">
        <is>
          <t>FASTag / tolls</t>
        </is>
      </c>
      <c r="F106" s="30" t="inlineStr">
        <is>
          <t>Self</t>
        </is>
      </c>
      <c r="G106" s="30" t="inlineStr">
        <is>
          <t>FASTag / tolls (EV - self)</t>
        </is>
      </c>
      <c r="H106" s="30" t="inlineStr">
        <is>
          <t>User: post-May-2024 FASTag is for EV (self use)</t>
        </is>
      </c>
    </row>
    <row r="107">
      <c r="A107" s="30" t="inlineStr">
        <is>
          <t>2024-06-14</t>
        </is>
      </c>
      <c r="B107" s="30" t="inlineStr">
        <is>
          <t>UPI/P2M/416669312055/IDFC FASTag Recharge /NA/Yes Bank Ltd</t>
        </is>
      </c>
      <c r="C107" s="31" t="n">
        <v>1500</v>
      </c>
      <c r="D107" s="30" t="inlineStr">
        <is>
          <t>Self</t>
        </is>
      </c>
      <c r="E107" s="30" t="inlineStr">
        <is>
          <t>FASTag / tolls</t>
        </is>
      </c>
      <c r="F107" s="30" t="inlineStr">
        <is>
          <t>Self</t>
        </is>
      </c>
      <c r="G107" s="30" t="inlineStr">
        <is>
          <t>FASTag / tolls (EV - self)</t>
        </is>
      </c>
      <c r="H107" s="30" t="inlineStr">
        <is>
          <t>User: post-May-2024 FASTag is for EV (self use)</t>
        </is>
      </c>
    </row>
    <row r="108">
      <c r="A108" s="30" t="inlineStr">
        <is>
          <t>2024-06-29</t>
        </is>
      </c>
      <c r="B108" s="30" t="inlineStr">
        <is>
          <t>UPI/P2M/418155740166/IDFC FASTag Recharge /NA/Yes Bank Ltd</t>
        </is>
      </c>
      <c r="C108" s="31" t="n">
        <v>1500</v>
      </c>
      <c r="D108" s="30" t="inlineStr">
        <is>
          <t>Self</t>
        </is>
      </c>
      <c r="E108" s="30" t="inlineStr">
        <is>
          <t>FASTag / tolls</t>
        </is>
      </c>
      <c r="F108" s="30" t="inlineStr">
        <is>
          <t>Self</t>
        </is>
      </c>
      <c r="G108" s="30" t="inlineStr">
        <is>
          <t>FASTag / tolls (EV - self)</t>
        </is>
      </c>
      <c r="H108" s="30" t="inlineStr">
        <is>
          <t>User: post-May-2024 FASTag is for EV (self use)</t>
        </is>
      </c>
    </row>
    <row r="109">
      <c r="A109" s="30" t="inlineStr">
        <is>
          <t>2024-06-29</t>
        </is>
      </c>
      <c r="B109" s="30" t="inlineStr">
        <is>
          <t>UPI/P2M/418155781959/SBI FASTag Recharge  /NA/Yes Bank Ltd</t>
        </is>
      </c>
      <c r="C109" s="31" t="n">
        <v>1500</v>
      </c>
      <c r="D109" s="30" t="inlineStr">
        <is>
          <t>Self</t>
        </is>
      </c>
      <c r="E109" s="30" t="inlineStr">
        <is>
          <t>FASTag / tolls</t>
        </is>
      </c>
      <c r="F109" s="30" t="inlineStr">
        <is>
          <t>Self</t>
        </is>
      </c>
      <c r="G109" s="30" t="inlineStr">
        <is>
          <t>FASTag / tolls (EV - self)</t>
        </is>
      </c>
      <c r="H109" s="30" t="inlineStr">
        <is>
          <t>User: post-May-2024 FASTag is for EV (self use)</t>
        </is>
      </c>
    </row>
    <row r="110">
      <c r="A110" s="30" t="inlineStr">
        <is>
          <t>2024-07-11</t>
        </is>
      </c>
      <c r="B110" s="30" t="inlineStr">
        <is>
          <t>UPI/P2M/419361001342/IDFC FASTag Recharge /NA/Yes Bank Ltd</t>
        </is>
      </c>
      <c r="C110" s="31" t="n">
        <v>2500</v>
      </c>
      <c r="D110" s="30" t="inlineStr">
        <is>
          <t>Self</t>
        </is>
      </c>
      <c r="E110" s="30" t="inlineStr">
        <is>
          <t>FASTag / tolls</t>
        </is>
      </c>
      <c r="F110" s="30" t="inlineStr">
        <is>
          <t>Self</t>
        </is>
      </c>
      <c r="G110" s="30" t="inlineStr">
        <is>
          <t>FASTag / tolls (EV - self)</t>
        </is>
      </c>
      <c r="H110" s="30" t="inlineStr">
        <is>
          <t>User: post-May-2024 FASTag is for EV (self use)</t>
        </is>
      </c>
    </row>
    <row r="111">
      <c r="A111" s="30" t="inlineStr">
        <is>
          <t>2024-08-30</t>
        </is>
      </c>
      <c r="B111" s="30" t="inlineStr">
        <is>
          <t>UPI/P2M/424333688488/IDFC FASTag Recharge /NA/Yes Bank Ltd</t>
        </is>
      </c>
      <c r="C111" s="31" t="n">
        <v>1500</v>
      </c>
      <c r="D111" s="30" t="inlineStr">
        <is>
          <t>Self</t>
        </is>
      </c>
      <c r="E111" s="30" t="inlineStr">
        <is>
          <t>FASTag / tolls</t>
        </is>
      </c>
      <c r="F111" s="30" t="inlineStr">
        <is>
          <t>Self</t>
        </is>
      </c>
      <c r="G111" s="30" t="inlineStr">
        <is>
          <t>FASTag / tolls (EV - self)</t>
        </is>
      </c>
      <c r="H111" s="30" t="inlineStr">
        <is>
          <t>User: post-May-2024 FASTag is for EV (self use)</t>
        </is>
      </c>
    </row>
    <row r="112">
      <c r="A112" s="30" t="inlineStr">
        <is>
          <t>2024-09-15</t>
        </is>
      </c>
      <c r="B112" s="30" t="inlineStr">
        <is>
          <t>UPI/P2M/425950433577/SBI FASTag Recharge  /NA/Yes Bank Ltd</t>
        </is>
      </c>
      <c r="C112" s="31" t="n">
        <v>529</v>
      </c>
      <c r="D112" s="30" t="inlineStr">
        <is>
          <t>Self</t>
        </is>
      </c>
      <c r="E112" s="30" t="inlineStr">
        <is>
          <t>FASTag / tolls</t>
        </is>
      </c>
      <c r="F112" s="30" t="inlineStr">
        <is>
          <t>Self</t>
        </is>
      </c>
      <c r="G112" s="30" t="inlineStr">
        <is>
          <t>FASTag / tolls (EV - self)</t>
        </is>
      </c>
      <c r="H112" s="30" t="inlineStr">
        <is>
          <t>User: post-May-2024 FASTag is for EV (self use)</t>
        </is>
      </c>
    </row>
    <row r="113">
      <c r="A113" s="30" t="inlineStr">
        <is>
          <t>2024-09-26</t>
        </is>
      </c>
      <c r="B113" s="30" t="inlineStr">
        <is>
          <t>UPI/P2M/463685449644/IDFC FASTag Recharge /NA/Yes Bank Ltd</t>
        </is>
      </c>
      <c r="C113" s="31" t="n">
        <v>2000</v>
      </c>
      <c r="D113" s="30" t="inlineStr">
        <is>
          <t>Self</t>
        </is>
      </c>
      <c r="E113" s="30" t="inlineStr">
        <is>
          <t>FASTag / tolls</t>
        </is>
      </c>
      <c r="F113" s="30" t="inlineStr">
        <is>
          <t>Self</t>
        </is>
      </c>
      <c r="G113" s="30" t="inlineStr">
        <is>
          <t>FASTag / tolls (EV - self)</t>
        </is>
      </c>
      <c r="H113" s="30" t="inlineStr">
        <is>
          <t>User: post-May-2024 FASTag is for EV (self use)</t>
        </is>
      </c>
    </row>
    <row r="114">
      <c r="A114" s="30" t="inlineStr">
        <is>
          <t>2024-10-14</t>
        </is>
      </c>
      <c r="B114" s="30" t="inlineStr">
        <is>
          <t>UPI/P2M/428827247966/IDFC FASTag Recharge /NA/Yes Bank Ltd</t>
        </is>
      </c>
      <c r="C114" s="31" t="n">
        <v>500</v>
      </c>
      <c r="D114" s="30" t="inlineStr">
        <is>
          <t>Self</t>
        </is>
      </c>
      <c r="E114" s="30" t="inlineStr">
        <is>
          <t>FASTag / tolls</t>
        </is>
      </c>
      <c r="F114" s="30" t="inlineStr">
        <is>
          <t>Self</t>
        </is>
      </c>
      <c r="G114" s="30" t="inlineStr">
        <is>
          <t>FASTag / tolls (EV - self)</t>
        </is>
      </c>
      <c r="H114" s="30" t="inlineStr">
        <is>
          <t>User: post-May-2024 FASTag is for EV (self use)</t>
        </is>
      </c>
    </row>
    <row r="115">
      <c r="A115" s="30" t="inlineStr">
        <is>
          <t>2024-10-22</t>
        </is>
      </c>
      <c r="B115" s="30" t="inlineStr">
        <is>
          <t>UPI/P2M/429659144262/IDFC FASTag Recharge /NA/Yes Bank Ltd</t>
        </is>
      </c>
      <c r="C115" s="31" t="n">
        <v>1500</v>
      </c>
      <c r="D115" s="30" t="inlineStr">
        <is>
          <t>Self</t>
        </is>
      </c>
      <c r="E115" s="30" t="inlineStr">
        <is>
          <t>FASTag / tolls</t>
        </is>
      </c>
      <c r="F115" s="30" t="inlineStr">
        <is>
          <t>Self</t>
        </is>
      </c>
      <c r="G115" s="30" t="inlineStr">
        <is>
          <t>FASTag / tolls (EV - self)</t>
        </is>
      </c>
      <c r="H115" s="30" t="inlineStr">
        <is>
          <t>User: post-May-2024 FASTag is for EV (self use)</t>
        </is>
      </c>
    </row>
    <row r="116">
      <c r="A116" s="30" t="inlineStr">
        <is>
          <t>2024-12-05</t>
        </is>
      </c>
      <c r="B116" s="30" t="inlineStr">
        <is>
          <t>UPI/P2M/434030147741/IDFC FASTag Recharge /NA/Yes Bank Ltd</t>
        </is>
      </c>
      <c r="C116" s="31" t="n">
        <v>1500</v>
      </c>
      <c r="D116" s="30" t="inlineStr">
        <is>
          <t>Self</t>
        </is>
      </c>
      <c r="E116" s="30" t="inlineStr">
        <is>
          <t>FASTag / tolls</t>
        </is>
      </c>
      <c r="F116" s="30" t="inlineStr">
        <is>
          <t>Self</t>
        </is>
      </c>
      <c r="G116" s="30" t="inlineStr">
        <is>
          <t>FASTag / tolls (EV - self)</t>
        </is>
      </c>
      <c r="H116" s="30" t="inlineStr">
        <is>
          <t>User: post-May-2024 FASTag is for EV (self use)</t>
        </is>
      </c>
    </row>
    <row r="117">
      <c r="A117" s="30" t="inlineStr">
        <is>
          <t>2025-01-01</t>
        </is>
      </c>
      <c r="B117" s="30" t="inlineStr">
        <is>
          <t>UPI/P2M/500177315987/IDFC FASTag Recharge /Sent u/YES BANK LIMITED YBS</t>
        </is>
      </c>
      <c r="C117" s="31" t="n">
        <v>1500</v>
      </c>
      <c r="D117" s="30" t="inlineStr">
        <is>
          <t>Self</t>
        </is>
      </c>
      <c r="E117" s="30" t="inlineStr">
        <is>
          <t>FASTag / tolls</t>
        </is>
      </c>
      <c r="F117" s="30" t="inlineStr">
        <is>
          <t>Self</t>
        </is>
      </c>
      <c r="G117" s="30" t="inlineStr">
        <is>
          <t>FASTag / tolls (EV - self)</t>
        </is>
      </c>
      <c r="H117" s="30" t="inlineStr">
        <is>
          <t>User: post-May-2024 FASTag is for EV (self use)</t>
        </is>
      </c>
    </row>
    <row r="118">
      <c r="A118" s="30" t="inlineStr">
        <is>
          <t>2025-01-31</t>
        </is>
      </c>
      <c r="B118" s="30" t="inlineStr">
        <is>
          <t>UPI/P2M/503178864286/SBI FASTag Recharge  /Sent u/YES BANK LIMITED YBS</t>
        </is>
      </c>
      <c r="C118" s="31" t="n">
        <v>500</v>
      </c>
      <c r="D118" s="30" t="inlineStr">
        <is>
          <t>Self</t>
        </is>
      </c>
      <c r="E118" s="30" t="inlineStr">
        <is>
          <t>FASTag / tolls</t>
        </is>
      </c>
      <c r="F118" s="30" t="inlineStr">
        <is>
          <t>Self</t>
        </is>
      </c>
      <c r="G118" s="30" t="inlineStr">
        <is>
          <t>FASTag / tolls (EV - self)</t>
        </is>
      </c>
      <c r="H118" s="30" t="inlineStr">
        <is>
          <t>User: post-May-2024 FASTag is for EV (self use)</t>
        </is>
      </c>
    </row>
    <row r="119">
      <c r="A119" s="30" t="inlineStr">
        <is>
          <t>2025-01-31</t>
        </is>
      </c>
      <c r="B119" s="30" t="inlineStr">
        <is>
          <t>UPI/P2M/503178853125/IDFC FASTag Recharge /Sent u/YES BANK LIMITED YBS</t>
        </is>
      </c>
      <c r="C119" s="31" t="n">
        <v>1500</v>
      </c>
      <c r="D119" s="30" t="inlineStr">
        <is>
          <t>Self</t>
        </is>
      </c>
      <c r="E119" s="30" t="inlineStr">
        <is>
          <t>FASTag / tolls</t>
        </is>
      </c>
      <c r="F119" s="30" t="inlineStr">
        <is>
          <t>Self</t>
        </is>
      </c>
      <c r="G119" s="30" t="inlineStr">
        <is>
          <t>FASTag / tolls (EV - self)</t>
        </is>
      </c>
      <c r="H119" s="30" t="inlineStr">
        <is>
          <t>User: post-May-2024 FASTag is for EV (self use)</t>
        </is>
      </c>
    </row>
    <row r="120">
      <c r="A120" s="30" t="inlineStr">
        <is>
          <t>2025-02-20</t>
        </is>
      </c>
      <c r="B120" s="30" t="inlineStr">
        <is>
          <t>UPI/P2M/505125444492/IDFC FASTag Recharge /Sent u/YES BANK LIMITED YBS</t>
        </is>
      </c>
      <c r="C120" s="31" t="n">
        <v>500</v>
      </c>
      <c r="D120" s="30" t="inlineStr">
        <is>
          <t>Self</t>
        </is>
      </c>
      <c r="E120" s="30" t="inlineStr">
        <is>
          <t>FASTag / tolls</t>
        </is>
      </c>
      <c r="F120" s="30" t="inlineStr">
        <is>
          <t>Self</t>
        </is>
      </c>
      <c r="G120" s="30" t="inlineStr">
        <is>
          <t>FASTag / tolls (EV - self)</t>
        </is>
      </c>
      <c r="H120" s="30" t="inlineStr">
        <is>
          <t>User: post-May-2024 FASTag is for EV (self use)</t>
        </is>
      </c>
    </row>
    <row r="121">
      <c r="A121" s="30" t="inlineStr">
        <is>
          <t>2025-03-12</t>
        </is>
      </c>
      <c r="B121" s="30" t="inlineStr">
        <is>
          <t>UPI/P2M/507147130906/IDFC FASTag Recharge /NA/YES BANK LIMITED YBS</t>
        </is>
      </c>
      <c r="C121" s="31" t="n">
        <v>1500</v>
      </c>
      <c r="D121" s="30" t="inlineStr">
        <is>
          <t>Self</t>
        </is>
      </c>
      <c r="E121" s="30" t="inlineStr">
        <is>
          <t>FASTag / tolls</t>
        </is>
      </c>
      <c r="F121" s="30" t="inlineStr">
        <is>
          <t>Self</t>
        </is>
      </c>
      <c r="G121" s="30" t="inlineStr">
        <is>
          <t>FASTag / tolls (EV - self)</t>
        </is>
      </c>
      <c r="H121" s="30" t="inlineStr">
        <is>
          <t>User: post-May-2024 FASTag is for EV (self use)</t>
        </is>
      </c>
    </row>
    <row r="122">
      <c r="A122" s="30" t="inlineStr">
        <is>
          <t>2025-04-04</t>
        </is>
      </c>
      <c r="B122" s="30" t="inlineStr">
        <is>
          <t>UPI/P2M/509417420711/IDFC FASTag Recharge /NA/YES BANK LIMITED YBS</t>
        </is>
      </c>
      <c r="C122" s="31" t="n">
        <v>1500</v>
      </c>
      <c r="D122" s="30" t="inlineStr">
        <is>
          <t>Self</t>
        </is>
      </c>
      <c r="E122" s="30" t="inlineStr">
        <is>
          <t>FASTag / tolls</t>
        </is>
      </c>
      <c r="F122" s="30" t="inlineStr">
        <is>
          <t>Self</t>
        </is>
      </c>
      <c r="G122" s="30" t="inlineStr">
        <is>
          <t>FASTag / tolls (EV - self)</t>
        </is>
      </c>
      <c r="H122" s="30" t="inlineStr">
        <is>
          <t>User: post-May-2024 FASTag is for EV (self use)</t>
        </is>
      </c>
    </row>
    <row r="123">
      <c r="A123" s="30" t="inlineStr">
        <is>
          <t>2025-05-16</t>
        </is>
      </c>
      <c r="B123" s="30" t="inlineStr">
        <is>
          <t>UPI/P2M/285055726354/IDFC FASTag Recharge /NA/YES BANK LIMITED YBS</t>
        </is>
      </c>
      <c r="C123" s="31" t="n">
        <v>1000</v>
      </c>
      <c r="D123" s="30" t="inlineStr">
        <is>
          <t>Self</t>
        </is>
      </c>
      <c r="E123" s="30" t="inlineStr">
        <is>
          <t>FASTag / tolls</t>
        </is>
      </c>
      <c r="F123" s="30" t="inlineStr">
        <is>
          <t>Self</t>
        </is>
      </c>
      <c r="G123" s="30" t="inlineStr">
        <is>
          <t>FASTag / tolls (EV - self)</t>
        </is>
      </c>
      <c r="H123" s="30" t="inlineStr">
        <is>
          <t>User: post-May-2024 FASTag is for EV (self use)</t>
        </is>
      </c>
    </row>
    <row r="124">
      <c r="A124" s="30" t="inlineStr">
        <is>
          <t>2025-05-16</t>
        </is>
      </c>
      <c r="B124" s="30" t="inlineStr">
        <is>
          <t>UPI/P2M/285055677904/IDFC FASTag Recharge /NA/YES BANK LIMITED YBS</t>
        </is>
      </c>
      <c r="C124" s="31" t="n">
        <v>500</v>
      </c>
      <c r="D124" s="30" t="inlineStr">
        <is>
          <t>Self</t>
        </is>
      </c>
      <c r="E124" s="30" t="inlineStr">
        <is>
          <t>FASTag / tolls</t>
        </is>
      </c>
      <c r="F124" s="30" t="inlineStr">
        <is>
          <t>Self</t>
        </is>
      </c>
      <c r="G124" s="30" t="inlineStr">
        <is>
          <t>FASTag / tolls (EV - self)</t>
        </is>
      </c>
      <c r="H124" s="30" t="inlineStr">
        <is>
          <t>User: post-May-2024 FASTag is for EV (self use)</t>
        </is>
      </c>
    </row>
    <row r="125">
      <c r="A125" s="30" t="inlineStr">
        <is>
          <t>2025-06-04</t>
        </is>
      </c>
      <c r="B125" s="30" t="inlineStr">
        <is>
          <t>UPI/P2M/515520964123/IDFC FASTag Recharge /Sent u/YES BANK LIMITED YBS</t>
        </is>
      </c>
      <c r="C125" s="31" t="n">
        <v>1500</v>
      </c>
      <c r="D125" s="30" t="inlineStr">
        <is>
          <t>Self</t>
        </is>
      </c>
      <c r="E125" s="30" t="inlineStr">
        <is>
          <t>FASTag / tolls</t>
        </is>
      </c>
      <c r="F125" s="30" t="inlineStr">
        <is>
          <t>Self</t>
        </is>
      </c>
      <c r="G125" s="30" t="inlineStr">
        <is>
          <t>FASTag / tolls (EV - self)</t>
        </is>
      </c>
      <c r="H125" s="30" t="inlineStr">
        <is>
          <t>User: post-May-2024 FASTag is for EV (self use)</t>
        </is>
      </c>
    </row>
    <row r="126">
      <c r="A126" s="30" t="inlineStr">
        <is>
          <t>2025-07-10</t>
        </is>
      </c>
      <c r="B126" s="30" t="inlineStr">
        <is>
          <t>UPI/P2M/519162720049/IDFC FASTag Recharge /Sent u/YES BANK LIMITED YBS</t>
        </is>
      </c>
      <c r="C126" s="31" t="n">
        <v>1500</v>
      </c>
      <c r="D126" s="30" t="inlineStr">
        <is>
          <t>Self</t>
        </is>
      </c>
      <c r="E126" s="30" t="inlineStr">
        <is>
          <t>FASTag / tolls</t>
        </is>
      </c>
      <c r="F126" s="30" t="inlineStr">
        <is>
          <t>Self</t>
        </is>
      </c>
      <c r="G126" s="30" t="inlineStr">
        <is>
          <t>FASTag / tolls (EV - self)</t>
        </is>
      </c>
      <c r="H126" s="30" t="inlineStr">
        <is>
          <t>User: post-May-2024 FASTag is for EV (self use)</t>
        </is>
      </c>
    </row>
    <row r="127">
      <c r="A127" s="30" t="inlineStr">
        <is>
          <t>2025-07-19</t>
        </is>
      </c>
      <c r="B127" s="30" t="inlineStr">
        <is>
          <t>UPI/P2M/101008281754/SBI FASTAG           /SBIETC/HDFC BANK LTD</t>
        </is>
      </c>
      <c r="C127" s="31" t="n">
        <v>2000</v>
      </c>
      <c r="D127" s="30" t="inlineStr">
        <is>
          <t>Self</t>
        </is>
      </c>
      <c r="E127" s="30" t="inlineStr">
        <is>
          <t>FASTag / tolls</t>
        </is>
      </c>
      <c r="F127" s="30" t="inlineStr">
        <is>
          <t>Self</t>
        </is>
      </c>
      <c r="G127" s="30" t="inlineStr">
        <is>
          <t>FASTag / tolls (EV - self)</t>
        </is>
      </c>
      <c r="H127" s="30" t="inlineStr">
        <is>
          <t>User: post-May-2024 FASTag is for EV (self use)</t>
        </is>
      </c>
    </row>
    <row r="128">
      <c r="A128" s="30" t="inlineStr">
        <is>
          <t>2025-07-28</t>
        </is>
      </c>
      <c r="B128" s="30" t="inlineStr">
        <is>
          <t>UPI/P2M/520938475204/IDFC FASTag Recharge /Sent u/YES BANK LIMITED YBS</t>
        </is>
      </c>
      <c r="C128" s="31" t="n">
        <v>1500</v>
      </c>
      <c r="D128" s="30" t="inlineStr">
        <is>
          <t>Self</t>
        </is>
      </c>
      <c r="E128" s="30" t="inlineStr">
        <is>
          <t>FASTag / tolls</t>
        </is>
      </c>
      <c r="F128" s="30" t="inlineStr">
        <is>
          <t>Self</t>
        </is>
      </c>
      <c r="G128" s="30" t="inlineStr">
        <is>
          <t>FASTag / tolls (EV - self)</t>
        </is>
      </c>
      <c r="H128" s="30" t="inlineStr">
        <is>
          <t>User: post-May-2024 FASTag is for EV (self use)</t>
        </is>
      </c>
    </row>
    <row r="129">
      <c r="A129" s="30" t="inlineStr">
        <is>
          <t>2025-08-07</t>
        </is>
      </c>
      <c r="B129" s="30" t="inlineStr">
        <is>
          <t>UPI/P2M/521913537727/IDFC FASTag Recharge /Sent u/YES BANK LIMITED YBS</t>
        </is>
      </c>
      <c r="C129" s="31" t="n">
        <v>1500</v>
      </c>
      <c r="D129" s="30" t="inlineStr">
        <is>
          <t>Self</t>
        </is>
      </c>
      <c r="E129" s="30" t="inlineStr">
        <is>
          <t>FASTag / tolls</t>
        </is>
      </c>
      <c r="F129" s="30" t="inlineStr">
        <is>
          <t>Self</t>
        </is>
      </c>
      <c r="G129" s="30" t="inlineStr">
        <is>
          <t>FASTag / tolls (EV - self)</t>
        </is>
      </c>
      <c r="H129" s="30" t="inlineStr">
        <is>
          <t>User: post-May-2024 FASTag is for EV (self use)</t>
        </is>
      </c>
    </row>
    <row r="130">
      <c r="A130" s="30" t="inlineStr">
        <is>
          <t>2025-08-27</t>
        </is>
      </c>
      <c r="B130" s="30" t="inlineStr">
        <is>
          <t>UPI/P2M/523915297797/IDFC FASTag Recharge /Sent u/YES BANK LIMITED YBS</t>
        </is>
      </c>
      <c r="C130" s="31" t="n">
        <v>1500</v>
      </c>
      <c r="D130" s="30" t="inlineStr">
        <is>
          <t>Self</t>
        </is>
      </c>
      <c r="E130" s="30" t="inlineStr">
        <is>
          <t>FASTag / tolls</t>
        </is>
      </c>
      <c r="F130" s="30" t="inlineStr">
        <is>
          <t>Self</t>
        </is>
      </c>
      <c r="G130" s="30" t="inlineStr">
        <is>
          <t>FASTag / tolls (EV - self)</t>
        </is>
      </c>
      <c r="H130" s="30" t="inlineStr">
        <is>
          <t>User: post-May-2024 FASTag is for EV (self use)</t>
        </is>
      </c>
    </row>
    <row r="131">
      <c r="A131" s="30" t="inlineStr">
        <is>
          <t>2025-09-16</t>
        </is>
      </c>
      <c r="B131" s="30" t="inlineStr">
        <is>
          <t>UPI/P2M/525926363104/IDFC FASTag Recharge /Sent u/YES BANK LIMITED YBS</t>
        </is>
      </c>
      <c r="C131" s="31" t="n">
        <v>1500</v>
      </c>
      <c r="D131" s="30" t="inlineStr">
        <is>
          <t>Self</t>
        </is>
      </c>
      <c r="E131" s="30" t="inlineStr">
        <is>
          <t>FASTag / tolls</t>
        </is>
      </c>
      <c r="F131" s="30" t="inlineStr">
        <is>
          <t>Self</t>
        </is>
      </c>
      <c r="G131" s="30" t="inlineStr">
        <is>
          <t>FASTag / tolls (EV - self)</t>
        </is>
      </c>
      <c r="H131" s="30" t="inlineStr">
        <is>
          <t>User: post-May-2024 FASTag is for EV (self use)</t>
        </is>
      </c>
    </row>
    <row r="132">
      <c r="A132" s="30" t="inlineStr">
        <is>
          <t>2025-10-09</t>
        </is>
      </c>
      <c r="B132" s="30" t="inlineStr">
        <is>
          <t>UPI/P2M/528215660262/IDFC FASTag Recharge /Sent u/YES BANK LIMITED YBS</t>
        </is>
      </c>
      <c r="C132" s="31" t="n">
        <v>1500</v>
      </c>
      <c r="D132" s="30" t="inlineStr">
        <is>
          <t>Self</t>
        </is>
      </c>
      <c r="E132" s="30" t="inlineStr">
        <is>
          <t>FASTag / tolls</t>
        </is>
      </c>
      <c r="F132" s="30" t="inlineStr">
        <is>
          <t>Self</t>
        </is>
      </c>
      <c r="G132" s="30" t="inlineStr">
        <is>
          <t>FASTag / tolls (EV - self)</t>
        </is>
      </c>
      <c r="H132" s="30" t="inlineStr">
        <is>
          <t>User: post-May-2024 FASTag is for EV (self use)</t>
        </is>
      </c>
    </row>
    <row r="133">
      <c r="A133" s="30" t="inlineStr">
        <is>
          <t>2025-11-28</t>
        </is>
      </c>
      <c r="B133" s="30" t="inlineStr">
        <is>
          <t>UPI/P2M/533200656929/IDFC FASTag Recharge /Sent u/YES BANK LIMITED YBS</t>
        </is>
      </c>
      <c r="C133" s="31" t="n">
        <v>1500</v>
      </c>
      <c r="D133" s="30" t="inlineStr">
        <is>
          <t>Self</t>
        </is>
      </c>
      <c r="E133" s="30" t="inlineStr">
        <is>
          <t>FASTag / tolls</t>
        </is>
      </c>
      <c r="F133" s="30" t="inlineStr">
        <is>
          <t>Self</t>
        </is>
      </c>
      <c r="G133" s="30" t="inlineStr">
        <is>
          <t>FASTag / tolls (EV - self)</t>
        </is>
      </c>
      <c r="H133" s="30" t="inlineStr">
        <is>
          <t>User: post-May-2024 FASTag is for EV (self use)</t>
        </is>
      </c>
    </row>
    <row r="134">
      <c r="A134" s="30" t="inlineStr">
        <is>
          <t>2025-12-16</t>
        </is>
      </c>
      <c r="B134" s="30" t="inlineStr">
        <is>
          <t>UPI/P2M/535046033856/IDFC FASTag Recharge /Sent u/YES BANK LIMITED YBS</t>
        </is>
      </c>
      <c r="C134" s="31" t="n">
        <v>1500</v>
      </c>
      <c r="D134" s="30" t="inlineStr">
        <is>
          <t>Self</t>
        </is>
      </c>
      <c r="E134" s="30" t="inlineStr">
        <is>
          <t>FASTag / tolls</t>
        </is>
      </c>
      <c r="F134" s="30" t="inlineStr">
        <is>
          <t>Self</t>
        </is>
      </c>
      <c r="G134" s="30" t="inlineStr">
        <is>
          <t>FASTag / tolls (EV - self)</t>
        </is>
      </c>
      <c r="H134" s="30" t="inlineStr">
        <is>
          <t>User: post-May-2024 FASTag is for EV (self use)</t>
        </is>
      </c>
    </row>
    <row r="135">
      <c r="A135" s="30" t="inlineStr">
        <is>
          <t>2025-12-21</t>
        </is>
      </c>
      <c r="B135" s="30" t="inlineStr">
        <is>
          <t>UPI/P2M/535562993290/SBI FASTag Recharge  /Sent u/YES BANK LIMITED YBS</t>
        </is>
      </c>
      <c r="C135" s="31" t="n">
        <v>1500</v>
      </c>
      <c r="D135" s="30" t="inlineStr">
        <is>
          <t>Self</t>
        </is>
      </c>
      <c r="E135" s="30" t="inlineStr">
        <is>
          <t>FASTag / tolls</t>
        </is>
      </c>
      <c r="F135" s="30" t="inlineStr">
        <is>
          <t>Self</t>
        </is>
      </c>
      <c r="G135" s="30" t="inlineStr">
        <is>
          <t>FASTag / tolls (EV - self)</t>
        </is>
      </c>
      <c r="H135" s="30" t="inlineStr">
        <is>
          <t>User: post-May-2024 FASTag is for EV (self use)</t>
        </is>
      </c>
    </row>
    <row r="136">
      <c r="A136" s="30" t="inlineStr">
        <is>
          <t>2026-01-12</t>
        </is>
      </c>
      <c r="B136" s="30" t="inlineStr">
        <is>
          <t>UPI/P2M/601202211997/IDFC FASTag Recharge /Sent u/YES BANK LIMITED YBS</t>
        </is>
      </c>
      <c r="C136" s="31" t="n">
        <v>1500</v>
      </c>
      <c r="D136" s="30" t="inlineStr">
        <is>
          <t>Self</t>
        </is>
      </c>
      <c r="E136" s="30" t="inlineStr">
        <is>
          <t>FASTag / tolls</t>
        </is>
      </c>
      <c r="F136" s="30" t="inlineStr">
        <is>
          <t>Self</t>
        </is>
      </c>
      <c r="G136" s="30" t="inlineStr">
        <is>
          <t>FASTag / tolls (EV - self)</t>
        </is>
      </c>
      <c r="H136" s="30" t="inlineStr">
        <is>
          <t>User: post-May-2024 FASTag is for EV (self use)</t>
        </is>
      </c>
    </row>
    <row r="137">
      <c r="A137" s="30" t="inlineStr">
        <is>
          <t>2026-01-26</t>
        </is>
      </c>
      <c r="B137" s="30" t="inlineStr">
        <is>
          <t>UPI/P2M/602644672562/SBI FASTag Recharge  /Sent u/YES BANK LIMITED YBS</t>
        </is>
      </c>
      <c r="C137" s="31" t="n">
        <v>1500</v>
      </c>
      <c r="D137" s="30" t="inlineStr">
        <is>
          <t>Self</t>
        </is>
      </c>
      <c r="E137" s="30" t="inlineStr">
        <is>
          <t>FASTag / tolls</t>
        </is>
      </c>
      <c r="F137" s="30" t="inlineStr">
        <is>
          <t>Self</t>
        </is>
      </c>
      <c r="G137" s="30" t="inlineStr">
        <is>
          <t>FASTag / tolls (EV - self)</t>
        </is>
      </c>
      <c r="H137" s="30" t="inlineStr">
        <is>
          <t>User: post-May-2024 FASTag is for EV (self use)</t>
        </is>
      </c>
    </row>
    <row r="138">
      <c r="A138" s="30" t="inlineStr">
        <is>
          <t>2026-02-02</t>
        </is>
      </c>
      <c r="B138" s="30" t="inlineStr">
        <is>
          <t>UPI/P2M/603314289394/IDFC FASTag Recharge /Sent u/YES BANK LIMITED YBS</t>
        </is>
      </c>
      <c r="C138" s="31" t="n">
        <v>1500</v>
      </c>
      <c r="D138" s="30" t="inlineStr">
        <is>
          <t>Self</t>
        </is>
      </c>
      <c r="E138" s="30" t="inlineStr">
        <is>
          <t>FASTag / tolls</t>
        </is>
      </c>
      <c r="F138" s="30" t="inlineStr">
        <is>
          <t>Self</t>
        </is>
      </c>
      <c r="G138" s="30" t="inlineStr">
        <is>
          <t>FASTag / tolls (EV - self)</t>
        </is>
      </c>
      <c r="H138" s="30" t="inlineStr">
        <is>
          <t>User: post-May-2024 FASTag is for EV (self use)</t>
        </is>
      </c>
    </row>
    <row r="139">
      <c r="A139" s="30" t="inlineStr">
        <is>
          <t>2026-02-18</t>
        </is>
      </c>
      <c r="B139" s="30" t="inlineStr">
        <is>
          <t>UPI/P2M/604940706121/IDFC FASTag Recharge /Sent u/YES BANK LIMITED YBS</t>
        </is>
      </c>
      <c r="C139" s="31" t="n">
        <v>1500</v>
      </c>
      <c r="D139" s="30" t="inlineStr">
        <is>
          <t>Self</t>
        </is>
      </c>
      <c r="E139" s="30" t="inlineStr">
        <is>
          <t>FASTag / tolls</t>
        </is>
      </c>
      <c r="F139" s="30" t="inlineStr">
        <is>
          <t>Self</t>
        </is>
      </c>
      <c r="G139" s="30" t="inlineStr">
        <is>
          <t>FASTag / tolls (EV - self)</t>
        </is>
      </c>
      <c r="H139" s="30" t="inlineStr">
        <is>
          <t>User: post-May-2024 FASTag is for EV (self use)</t>
        </is>
      </c>
    </row>
    <row r="140">
      <c r="A140" s="30" t="inlineStr">
        <is>
          <t>2026-03-10</t>
        </is>
      </c>
      <c r="B140" s="30" t="inlineStr">
        <is>
          <t>UPI/P2M/606949683634/IDFC FASTag Recharge /Sent u/YES BANK LIMITED YBS</t>
        </is>
      </c>
      <c r="C140" s="31" t="n">
        <v>1500</v>
      </c>
      <c r="D140" s="30" t="inlineStr">
        <is>
          <t>Self</t>
        </is>
      </c>
      <c r="E140" s="30" t="inlineStr">
        <is>
          <t>FASTag / tolls</t>
        </is>
      </c>
      <c r="F140" s="30" t="inlineStr">
        <is>
          <t>Self</t>
        </is>
      </c>
      <c r="G140" s="30" t="inlineStr">
        <is>
          <t>FASTag / tolls (EV - self)</t>
        </is>
      </c>
      <c r="H140" s="30" t="inlineStr">
        <is>
          <t>User: post-May-2024 FASTag is for EV (self use)</t>
        </is>
      </c>
    </row>
    <row r="141">
      <c r="A141" s="30" t="inlineStr">
        <is>
          <t>2026-03-26</t>
        </is>
      </c>
      <c r="B141" s="30" t="inlineStr">
        <is>
          <t>UPI/P2M/608530371242/IDFC FASTag Recharge /Sent u/YES BANK LIMITED YBS</t>
        </is>
      </c>
      <c r="C141" s="31" t="n">
        <v>1500</v>
      </c>
      <c r="D141" s="30" t="inlineStr">
        <is>
          <t>Self</t>
        </is>
      </c>
      <c r="E141" s="30" t="inlineStr">
        <is>
          <t>FASTag / tolls</t>
        </is>
      </c>
      <c r="F141" s="30" t="inlineStr">
        <is>
          <t>Self</t>
        </is>
      </c>
      <c r="G141" s="30" t="inlineStr">
        <is>
          <t>FASTag / tolls (EV - self)</t>
        </is>
      </c>
      <c r="H141" s="30" t="inlineStr">
        <is>
          <t>User: post-May-2024 FASTag is for EV (self use)</t>
        </is>
      </c>
    </row>
    <row r="142">
      <c r="A142" s="30" t="inlineStr">
        <is>
          <t>2026-04-21</t>
        </is>
      </c>
      <c r="B142" s="30" t="inlineStr">
        <is>
          <t>UPI/P2M/611144793896/IDFC FASTag Recharge /Sent u/YES BANK LIMITED YBS</t>
        </is>
      </c>
      <c r="C142" s="31" t="n">
        <v>1500</v>
      </c>
      <c r="D142" s="30" t="inlineStr">
        <is>
          <t>Self</t>
        </is>
      </c>
      <c r="E142" s="30" t="inlineStr">
        <is>
          <t>FASTag / tolls</t>
        </is>
      </c>
      <c r="F142" s="30" t="inlineStr">
        <is>
          <t>Self</t>
        </is>
      </c>
      <c r="G142" s="30" t="inlineStr">
        <is>
          <t>FASTag / tolls (EV - self)</t>
        </is>
      </c>
      <c r="H142" s="30" t="inlineStr">
        <is>
          <t>User: post-May-2024 FASTag is for EV (self use)</t>
        </is>
      </c>
    </row>
    <row r="143">
      <c r="A143" s="30" t="inlineStr">
        <is>
          <t>2024-08-01</t>
        </is>
      </c>
      <c r="B143" s="30" t="inlineStr">
        <is>
          <t>UPI/P2M/458037742470/Statiq               /Credit/ICICI Bank</t>
        </is>
      </c>
      <c r="C143" s="31" t="n">
        <v>499</v>
      </c>
      <c r="D143" s="30" t="inlineStr">
        <is>
          <t>Review</t>
        </is>
      </c>
      <c r="E143" s="30" t="inlineStr">
        <is>
          <t>Uncategorized</t>
        </is>
      </c>
      <c r="F143" s="30" t="inlineStr">
        <is>
          <t>Self</t>
        </is>
      </c>
      <c r="G143" s="30" t="inlineStr">
        <is>
          <t>EV charging (self)</t>
        </is>
      </c>
      <c r="H143" s="30" t="inlineStr">
        <is>
          <t>User: Statiq is EV public charging -&gt; Self</t>
        </is>
      </c>
    </row>
    <row r="144">
      <c r="A144" s="30" t="inlineStr">
        <is>
          <t>2023-05-28</t>
        </is>
      </c>
      <c r="B144" s="30" t="inlineStr">
        <is>
          <t>UPI/P2M/351424139365/DHRAMPAL /HDFC BANK/NA</t>
        </is>
      </c>
      <c r="C144" s="31" t="n">
        <v>40000</v>
      </c>
      <c r="D144" s="30" t="inlineStr">
        <is>
          <t>Review</t>
        </is>
      </c>
      <c r="E144" s="30" t="inlineStr">
        <is>
          <t>Uncategorized</t>
        </is>
      </c>
      <c r="F144" s="30" t="inlineStr">
        <is>
          <t>Common</t>
        </is>
      </c>
      <c r="G144" s="30" t="inlineStr">
        <is>
          <t>Jewellery</t>
        </is>
      </c>
      <c r="H144" s="30" t="inlineStr">
        <is>
          <t>User: Dhrampal is jewellery</t>
        </is>
      </c>
    </row>
    <row r="145">
      <c r="A145" s="30" t="inlineStr">
        <is>
          <t>2024-12-02</t>
        </is>
      </c>
      <c r="B145" s="30" t="inlineStr">
        <is>
          <t>UPI/P2A/470375217875/RITIKA SMRITY        /Sent f/HDFC BANK LTD</t>
        </is>
      </c>
      <c r="C145" s="31" t="n">
        <v>58000</v>
      </c>
      <c r="D145" s="30" t="inlineStr">
        <is>
          <t>Review</t>
        </is>
      </c>
      <c r="E145" s="30" t="inlineStr">
        <is>
          <t>Uncategorized</t>
        </is>
      </c>
      <c r="F145" s="30" t="inlineStr">
        <is>
          <t>Common</t>
        </is>
      </c>
      <c r="G145" s="30" t="inlineStr">
        <is>
          <t>Rent — other landlords (Ritika, Priyanka)</t>
        </is>
      </c>
      <c r="H145" s="30" t="inlineStr">
        <is>
          <t>User: rent-like payments to additional landlords</t>
        </is>
      </c>
    </row>
    <row r="146">
      <c r="A146" s="30" t="inlineStr">
        <is>
          <t>2024-12-14</t>
        </is>
      </c>
      <c r="B146" s="30" t="inlineStr">
        <is>
          <t>UPI/P2A/434953209216/PRIYANKA             /Sent u/DBS BANK INDIA LIMIT</t>
        </is>
      </c>
      <c r="C146" s="31" t="n">
        <v>26500</v>
      </c>
      <c r="D146" s="30" t="inlineStr">
        <is>
          <t>Review</t>
        </is>
      </c>
      <c r="E146" s="30" t="inlineStr">
        <is>
          <t>Uncategorized</t>
        </is>
      </c>
      <c r="F146" s="30" t="inlineStr">
        <is>
          <t>Common</t>
        </is>
      </c>
      <c r="G146" s="30" t="inlineStr">
        <is>
          <t>Rent — other landlords (Ritika, Priyanka)</t>
        </is>
      </c>
      <c r="H146" s="30" t="inlineStr">
        <is>
          <t>User: rent-like payments to additional landlords</t>
        </is>
      </c>
    </row>
    <row r="147">
      <c r="A147" s="30" t="inlineStr">
        <is>
          <t>2024-12-27</t>
        </is>
      </c>
      <c r="B147" s="30" t="inlineStr">
        <is>
          <t>UPI/P2A/436279601105/PRIYANKA             /Sent u/DBS BANK INDIA LIMIT</t>
        </is>
      </c>
      <c r="C147" s="31" t="n">
        <v>26500</v>
      </c>
      <c r="D147" s="30" t="inlineStr">
        <is>
          <t>Review</t>
        </is>
      </c>
      <c r="E147" s="30" t="inlineStr">
        <is>
          <t>Uncategorized</t>
        </is>
      </c>
      <c r="F147" s="30" t="inlineStr">
        <is>
          <t>Common</t>
        </is>
      </c>
      <c r="G147" s="30" t="inlineStr">
        <is>
          <t>Rent — other landlords (Ritika, Priyanka)</t>
        </is>
      </c>
      <c r="H147" s="30" t="inlineStr">
        <is>
          <t>User: rent-like payments to additional landlords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2026-05-21T15:07:35Z</dcterms:created>
  <dcterms:modified xmlns:dcterms="http://purl.org/dc/terms/" xmlns:xsi="http://www.w3.org/2001/XMLSchema-instance" xsi:type="dcterms:W3CDTF">2026-05-21T15:07:35Z</dcterms:modified>
</cp:coreProperties>
</file>