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3-安岳气田\6-产水气井产能及生产动态(孟凡坤）\LXH-2019.9\MX8-7-H1\"/>
    </mc:Choice>
  </mc:AlternateContent>
  <bookViews>
    <workbookView xWindow="0" yWindow="0" windowWidth="19160" windowHeight="7220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3" i="2"/>
  <c r="F2" i="2"/>
</calcChain>
</file>

<file path=xl/sharedStrings.xml><?xml version="1.0" encoding="utf-8"?>
<sst xmlns="http://schemas.openxmlformats.org/spreadsheetml/2006/main" count="6" uniqueCount="6">
  <si>
    <t>累积产气量/104m3</t>
    <phoneticPr fontId="2" type="noConversion"/>
  </si>
  <si>
    <t>地层压力/MPa</t>
    <phoneticPr fontId="2" type="noConversion"/>
  </si>
  <si>
    <t>井底流压/MPa</t>
    <phoneticPr fontId="2" type="noConversion"/>
  </si>
  <si>
    <t>产水量/m3/d</t>
    <phoneticPr fontId="2" type="noConversion"/>
  </si>
  <si>
    <t>产气量(104m3/d)</t>
    <phoneticPr fontId="2" type="noConversion"/>
  </si>
  <si>
    <t>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</si>
</sst>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/>
    <xf numFmtId="14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4"/>
  <sheetViews>
    <sheetView tabSelected="1" workbookViewId="0">
      <selection activeCell="J14" sqref="J14"/>
    </sheetView>
  </sheetViews>
  <sheetFormatPr defaultRowHeight="14" x14ac:dyDescent="0.25"/>
  <cols>
    <col min="1" max="1" width="11.36328125" style="1" bestFit="1" customWidth="1"/>
  </cols>
  <sheetData>
    <row r="1" spans="1:6" x14ac:dyDescent="0.25">
      <c r="A1" s="3" t="s">
        <v>5</v>
      </c>
      <c r="B1" s="2" t="s">
        <v>4</v>
      </c>
      <c r="C1" s="2" t="s">
        <v>3</v>
      </c>
      <c r="D1" s="2" t="s">
        <v>2</v>
      </c>
      <c r="E1" s="2" t="s">
        <v>1</v>
      </c>
      <c r="F1" s="2" t="s">
        <v>0</v>
      </c>
    </row>
    <row r="2" spans="1:6" x14ac:dyDescent="0.25">
      <c r="A2" s="1">
        <v>41955.5</v>
      </c>
      <c r="B2">
        <v>68.969967507355705</v>
      </c>
      <c r="C2">
        <v>5.9999999866960803</v>
      </c>
      <c r="D2">
        <v>71.591222929939107</v>
      </c>
      <c r="E2">
        <v>74.246146155429201</v>
      </c>
      <c r="F2">
        <f>B2</f>
        <v>68.969967507355705</v>
      </c>
    </row>
    <row r="3" spans="1:6" x14ac:dyDescent="0.25">
      <c r="A3" s="1">
        <v>41956.5</v>
      </c>
      <c r="B3">
        <v>93.7585636525627</v>
      </c>
      <c r="C3">
        <v>9.9999999778268105</v>
      </c>
      <c r="D3">
        <v>73.895650198374909</v>
      </c>
      <c r="E3">
        <v>74.235208240496789</v>
      </c>
      <c r="F3">
        <f t="shared" ref="F3:F66" si="0">F2+B3</f>
        <v>162.72853115991842</v>
      </c>
    </row>
    <row r="4" spans="1:6" x14ac:dyDescent="0.25">
      <c r="A4" s="1">
        <v>41957.5</v>
      </c>
      <c r="B4">
        <v>96.750875258561592</v>
      </c>
      <c r="C4">
        <v>6.4999999855874204</v>
      </c>
      <c r="D4">
        <v>73.606863860919205</v>
      </c>
      <c r="E4">
        <v>74.224205397514794</v>
      </c>
      <c r="F4">
        <f t="shared" si="0"/>
        <v>259.47940641848004</v>
      </c>
    </row>
    <row r="5" spans="1:6" x14ac:dyDescent="0.25">
      <c r="A5" s="1">
        <v>41958.5</v>
      </c>
      <c r="B5">
        <v>96.82307553859809</v>
      </c>
      <c r="C5">
        <v>6.9999999844787704</v>
      </c>
      <c r="D5">
        <v>73.530738283770702</v>
      </c>
      <c r="E5">
        <v>74.213220332297098</v>
      </c>
      <c r="F5">
        <f t="shared" si="0"/>
        <v>356.30248195707816</v>
      </c>
    </row>
    <row r="6" spans="1:6" x14ac:dyDescent="0.25">
      <c r="A6" s="1">
        <v>41959.5</v>
      </c>
      <c r="B6">
        <v>96.844575621988398</v>
      </c>
      <c r="C6">
        <v>7.4999999833701096</v>
      </c>
      <c r="D6">
        <v>73.533085740304003</v>
      </c>
      <c r="E6">
        <v>74.202240207793494</v>
      </c>
      <c r="F6">
        <f t="shared" si="0"/>
        <v>453.14705757906654</v>
      </c>
    </row>
    <row r="7" spans="1:6" x14ac:dyDescent="0.25">
      <c r="A7" s="1">
        <v>41960.5</v>
      </c>
      <c r="B7">
        <v>99.921487556118706</v>
      </c>
      <c r="C7">
        <v>7.4999999833701096</v>
      </c>
      <c r="D7">
        <v>73.528299394213803</v>
      </c>
      <c r="E7">
        <v>74.191231228266901</v>
      </c>
      <c r="F7">
        <f t="shared" si="0"/>
        <v>553.06854513518522</v>
      </c>
    </row>
    <row r="8" spans="1:6" x14ac:dyDescent="0.25">
      <c r="A8" s="1">
        <v>41961.5</v>
      </c>
      <c r="B8">
        <v>99.166684628535194</v>
      </c>
      <c r="C8">
        <v>7.4999999833701096</v>
      </c>
      <c r="D8">
        <v>73.558855961224296</v>
      </c>
      <c r="E8">
        <v>74.180176271976592</v>
      </c>
      <c r="F8">
        <f t="shared" si="0"/>
        <v>652.23522976372044</v>
      </c>
    </row>
    <row r="9" spans="1:6" x14ac:dyDescent="0.25">
      <c r="A9" s="1">
        <v>41962.5</v>
      </c>
      <c r="B9">
        <v>97.880679640628102</v>
      </c>
      <c r="C9">
        <v>8.9999999800441302</v>
      </c>
      <c r="D9">
        <v>73.573337460373494</v>
      </c>
      <c r="E9">
        <v>74.1691806681402</v>
      </c>
      <c r="F9">
        <f t="shared" si="0"/>
        <v>750.11590940434849</v>
      </c>
    </row>
    <row r="10" spans="1:6" x14ac:dyDescent="0.25">
      <c r="A10" s="1">
        <v>41963.5</v>
      </c>
      <c r="B10">
        <v>98.018580175490001</v>
      </c>
      <c r="C10">
        <v>7.4999999833701096</v>
      </c>
      <c r="D10">
        <v>73.578070600950596</v>
      </c>
      <c r="E10">
        <v>74.158205214171204</v>
      </c>
      <c r="F10">
        <f t="shared" si="0"/>
        <v>848.13448957983849</v>
      </c>
    </row>
    <row r="11" spans="1:6" x14ac:dyDescent="0.25">
      <c r="A11" s="1">
        <v>41964.5</v>
      </c>
      <c r="B11">
        <v>99.419285608275004</v>
      </c>
      <c r="C11">
        <v>7.4999999833701096</v>
      </c>
      <c r="D11">
        <v>73.597601916139695</v>
      </c>
      <c r="E11">
        <v>74.147200781564891</v>
      </c>
      <c r="F11">
        <f t="shared" si="0"/>
        <v>947.55377518811349</v>
      </c>
    </row>
    <row r="12" spans="1:6" x14ac:dyDescent="0.25">
      <c r="A12" s="1">
        <v>41965.5</v>
      </c>
      <c r="B12">
        <v>99.771086972774</v>
      </c>
      <c r="C12">
        <v>8.9999999800441302</v>
      </c>
      <c r="D12">
        <v>73.647552051084304</v>
      </c>
      <c r="E12">
        <v>74.136193623500802</v>
      </c>
      <c r="F12">
        <f t="shared" si="0"/>
        <v>1047.3248621608875</v>
      </c>
    </row>
    <row r="13" spans="1:6" x14ac:dyDescent="0.25">
      <c r="A13" s="1">
        <v>41966.5</v>
      </c>
      <c r="B13">
        <v>99.735786835858704</v>
      </c>
      <c r="C13">
        <v>8.9999999800441302</v>
      </c>
      <c r="D13">
        <v>73.664537169723303</v>
      </c>
      <c r="E13">
        <v>74.125201464339597</v>
      </c>
      <c r="F13">
        <f t="shared" si="0"/>
        <v>1147.0606489967463</v>
      </c>
    </row>
    <row r="14" spans="1:6" x14ac:dyDescent="0.25">
      <c r="A14" s="1">
        <v>41967.5</v>
      </c>
      <c r="B14">
        <v>100.56009003300599</v>
      </c>
      <c r="C14">
        <v>8.9999999800441302</v>
      </c>
      <c r="D14">
        <v>73.736538909786205</v>
      </c>
      <c r="E14">
        <v>74.114206798298795</v>
      </c>
      <c r="F14">
        <f t="shared" si="0"/>
        <v>1247.6207390297523</v>
      </c>
    </row>
    <row r="15" spans="1:6" x14ac:dyDescent="0.25">
      <c r="A15" s="1">
        <v>41968.5</v>
      </c>
      <c r="B15">
        <v>101.706294478682</v>
      </c>
      <c r="C15">
        <v>7.79999998270491</v>
      </c>
      <c r="D15">
        <v>73.730985863057398</v>
      </c>
      <c r="E15">
        <v>74.1031902189048</v>
      </c>
      <c r="F15">
        <f t="shared" si="0"/>
        <v>1349.3270335084342</v>
      </c>
    </row>
    <row r="16" spans="1:6" x14ac:dyDescent="0.25">
      <c r="A16" s="1">
        <v>41969.5</v>
      </c>
      <c r="B16">
        <v>102.302696791892</v>
      </c>
      <c r="C16">
        <v>7.9999999822614498</v>
      </c>
      <c r="D16">
        <v>73.788987990047204</v>
      </c>
      <c r="E16">
        <v>74.09216202217749</v>
      </c>
      <c r="F16">
        <f t="shared" si="0"/>
        <v>1451.6297303003262</v>
      </c>
    </row>
    <row r="17" spans="1:6" x14ac:dyDescent="0.25">
      <c r="A17" s="1">
        <v>41970.5</v>
      </c>
      <c r="B17">
        <v>93.210161525526701</v>
      </c>
      <c r="C17">
        <v>5.9999999866960803</v>
      </c>
      <c r="D17">
        <v>72.503997579935501</v>
      </c>
      <c r="E17">
        <v>74.081468081952806</v>
      </c>
      <c r="F17">
        <f t="shared" si="0"/>
        <v>1544.8398918258529</v>
      </c>
    </row>
    <row r="18" spans="1:6" x14ac:dyDescent="0.25">
      <c r="A18" s="1">
        <v>41971.5</v>
      </c>
      <c r="B18">
        <v>100.680390499604</v>
      </c>
      <c r="C18">
        <v>6.4999999855874204</v>
      </c>
      <c r="D18">
        <v>74.085112212430005</v>
      </c>
      <c r="E18">
        <v>74.070457898685504</v>
      </c>
      <c r="F18">
        <f t="shared" si="0"/>
        <v>1645.5202823254569</v>
      </c>
    </row>
    <row r="19" spans="1:6" x14ac:dyDescent="0.25">
      <c r="A19" s="1">
        <v>41972.5</v>
      </c>
      <c r="B19">
        <v>100.71749064350101</v>
      </c>
      <c r="C19">
        <v>6.7999999849222297</v>
      </c>
      <c r="D19">
        <v>74.036973866171408</v>
      </c>
      <c r="E19">
        <v>74.059454248707311</v>
      </c>
      <c r="F19">
        <f t="shared" si="0"/>
        <v>1746.2377729689579</v>
      </c>
    </row>
    <row r="20" spans="1:6" x14ac:dyDescent="0.25">
      <c r="A20" s="1">
        <v>41973.5</v>
      </c>
      <c r="B20">
        <v>100.471189688197</v>
      </c>
      <c r="C20">
        <v>6.9999999844787704</v>
      </c>
      <c r="D20">
        <v>74.030081999006299</v>
      </c>
      <c r="E20">
        <v>74.048493460521698</v>
      </c>
      <c r="F20">
        <f t="shared" si="0"/>
        <v>1846.7089626571549</v>
      </c>
    </row>
    <row r="21" spans="1:6" x14ac:dyDescent="0.25">
      <c r="A21" s="1">
        <v>41974.5</v>
      </c>
      <c r="B21">
        <v>103.09059984785799</v>
      </c>
      <c r="C21">
        <v>8.9999999800441302</v>
      </c>
      <c r="D21">
        <v>74.057577397850707</v>
      </c>
      <c r="E21">
        <v>74.037446150700305</v>
      </c>
      <c r="F21">
        <f t="shared" si="0"/>
        <v>1949.7995625050128</v>
      </c>
    </row>
    <row r="22" spans="1:6" x14ac:dyDescent="0.25">
      <c r="A22" s="1">
        <v>41975.5</v>
      </c>
      <c r="B22">
        <v>101.44299345744101</v>
      </c>
      <c r="C22">
        <v>8.9999999800441302</v>
      </c>
      <c r="D22">
        <v>74.046085548925603</v>
      </c>
      <c r="E22">
        <v>74.026412920393199</v>
      </c>
      <c r="F22">
        <f t="shared" si="0"/>
        <v>2051.2425559624539</v>
      </c>
    </row>
    <row r="23" spans="1:6" x14ac:dyDescent="0.25">
      <c r="A23" s="1">
        <v>41976.5</v>
      </c>
      <c r="B23">
        <v>101.25069271158199</v>
      </c>
      <c r="C23">
        <v>7.4999999833701096</v>
      </c>
      <c r="D23">
        <v>74.034660136452104</v>
      </c>
      <c r="E23">
        <v>74.015413338675103</v>
      </c>
      <c r="F23">
        <f t="shared" si="0"/>
        <v>2152.4932486740358</v>
      </c>
    </row>
    <row r="24" spans="1:6" x14ac:dyDescent="0.25">
      <c r="A24" s="1">
        <v>41977.5</v>
      </c>
      <c r="B24">
        <v>100.246888818222</v>
      </c>
      <c r="C24">
        <v>5.9999999866960803</v>
      </c>
      <c r="D24">
        <v>74.025737577410794</v>
      </c>
      <c r="E24">
        <v>74.004405087334291</v>
      </c>
      <c r="F24">
        <f t="shared" si="0"/>
        <v>2252.7401374922579</v>
      </c>
    </row>
    <row r="25" spans="1:6" x14ac:dyDescent="0.25">
      <c r="A25" s="1">
        <v>41978.5</v>
      </c>
      <c r="B25">
        <v>98.745082993308401</v>
      </c>
      <c r="C25">
        <v>5.9999999866960803</v>
      </c>
      <c r="D25">
        <v>73.973108643046103</v>
      </c>
      <c r="E25">
        <v>73.993414825813801</v>
      </c>
      <c r="F25">
        <f t="shared" si="0"/>
        <v>2351.4852204855661</v>
      </c>
    </row>
    <row r="26" spans="1:6" x14ac:dyDescent="0.25">
      <c r="A26" s="1">
        <v>41979.5</v>
      </c>
      <c r="B26">
        <v>98.542182206336207</v>
      </c>
      <c r="C26">
        <v>5.9999999866960803</v>
      </c>
      <c r="D26">
        <v>73.950615032862601</v>
      </c>
      <c r="E26">
        <v>73.98246277417779</v>
      </c>
      <c r="F26">
        <f t="shared" si="0"/>
        <v>2450.0274026919024</v>
      </c>
    </row>
    <row r="27" spans="1:6" x14ac:dyDescent="0.25">
      <c r="A27" s="1">
        <v>41980.5</v>
      </c>
      <c r="B27">
        <v>98.778883124405795</v>
      </c>
      <c r="C27">
        <v>7.4999999833701096</v>
      </c>
      <c r="D27">
        <v>73.966376979750592</v>
      </c>
      <c r="E27">
        <v>73.971494290072997</v>
      </c>
      <c r="F27">
        <f t="shared" si="0"/>
        <v>2548.806285816308</v>
      </c>
    </row>
    <row r="28" spans="1:6" x14ac:dyDescent="0.25">
      <c r="A28" s="1">
        <v>41981.5</v>
      </c>
      <c r="B28">
        <v>98.678282734216495</v>
      </c>
      <c r="C28">
        <v>5.9999999866960803</v>
      </c>
      <c r="D28">
        <v>73.944731031129393</v>
      </c>
      <c r="E28">
        <v>73.960777016628896</v>
      </c>
      <c r="F28">
        <f t="shared" si="0"/>
        <v>2647.4845685505243</v>
      </c>
    </row>
    <row r="29" spans="1:6" x14ac:dyDescent="0.25">
      <c r="A29" s="1">
        <v>41982.5</v>
      </c>
      <c r="B29">
        <v>99.596486295566692</v>
      </c>
      <c r="C29">
        <v>5.9999999866960803</v>
      </c>
      <c r="D29">
        <v>73.900338769114001</v>
      </c>
      <c r="E29">
        <v>73.949803401945701</v>
      </c>
      <c r="F29">
        <f t="shared" si="0"/>
        <v>2747.0810548460909</v>
      </c>
    </row>
    <row r="30" spans="1:6" x14ac:dyDescent="0.25">
      <c r="A30" s="1">
        <v>41983.5</v>
      </c>
      <c r="B30">
        <v>97.770879214755496</v>
      </c>
      <c r="C30">
        <v>6.4999999855874204</v>
      </c>
      <c r="D30">
        <v>73.928442230140703</v>
      </c>
      <c r="E30">
        <v>73.938873787806898</v>
      </c>
      <c r="F30">
        <f t="shared" si="0"/>
        <v>2844.8519340608464</v>
      </c>
    </row>
    <row r="31" spans="1:6" x14ac:dyDescent="0.25">
      <c r="A31" s="1">
        <v>41984.5</v>
      </c>
      <c r="B31">
        <v>98.424581750210308</v>
      </c>
      <c r="C31">
        <v>7.9999999822614498</v>
      </c>
      <c r="D31">
        <v>73.560086735587703</v>
      </c>
      <c r="E31">
        <v>73.9279472406959</v>
      </c>
      <c r="F31">
        <f t="shared" si="0"/>
        <v>2943.2765158110565</v>
      </c>
    </row>
    <row r="32" spans="1:6" x14ac:dyDescent="0.25">
      <c r="A32" s="1">
        <v>41985.5</v>
      </c>
      <c r="B32">
        <v>98.011480147951801</v>
      </c>
      <c r="C32">
        <v>7.4999999833701096</v>
      </c>
      <c r="D32">
        <v>73.640227545397394</v>
      </c>
      <c r="E32">
        <v>73.917049520911604</v>
      </c>
      <c r="F32">
        <f t="shared" si="0"/>
        <v>3041.2879959590082</v>
      </c>
    </row>
    <row r="33" spans="1:6" x14ac:dyDescent="0.25">
      <c r="A33" s="1">
        <v>41986.5</v>
      </c>
      <c r="B33">
        <v>96.636274814071598</v>
      </c>
      <c r="C33">
        <v>7.4999999833701096</v>
      </c>
      <c r="D33">
        <v>73.646882642051906</v>
      </c>
      <c r="E33">
        <v>73.906183972948796</v>
      </c>
      <c r="F33">
        <f t="shared" si="0"/>
        <v>3137.9242707730796</v>
      </c>
    </row>
    <row r="34" spans="1:6" x14ac:dyDescent="0.25">
      <c r="A34" s="1">
        <v>41987.5</v>
      </c>
      <c r="B34">
        <v>97.721479023151602</v>
      </c>
      <c r="C34">
        <v>7.4999999833701096</v>
      </c>
      <c r="D34">
        <v>73.157039318473991</v>
      </c>
      <c r="E34">
        <v>73.895321428180807</v>
      </c>
      <c r="F34">
        <f t="shared" si="0"/>
        <v>3235.645749796231</v>
      </c>
    </row>
    <row r="35" spans="1:6" x14ac:dyDescent="0.25">
      <c r="A35" s="1">
        <v>41988.5</v>
      </c>
      <c r="B35">
        <v>97.6944789184288</v>
      </c>
      <c r="C35">
        <v>7.4999999833701096</v>
      </c>
      <c r="D35">
        <v>73.31146593659561</v>
      </c>
      <c r="E35">
        <v>73.884488415454697</v>
      </c>
      <c r="F35">
        <f t="shared" si="0"/>
        <v>3333.34022871466</v>
      </c>
    </row>
    <row r="36" spans="1:6" x14ac:dyDescent="0.25">
      <c r="A36" s="1">
        <v>41989.5</v>
      </c>
      <c r="B36">
        <v>98.092580462507996</v>
      </c>
      <c r="C36">
        <v>7.4999999833701096</v>
      </c>
      <c r="D36">
        <v>73.470860898632594</v>
      </c>
      <c r="E36">
        <v>73.873699480451393</v>
      </c>
      <c r="F36">
        <f t="shared" si="0"/>
        <v>3431.4328091771681</v>
      </c>
    </row>
    <row r="37" spans="1:6" x14ac:dyDescent="0.25">
      <c r="A37" s="1">
        <v>41990.5</v>
      </c>
      <c r="B37">
        <v>100.23048875461299</v>
      </c>
      <c r="C37">
        <v>7.4999999833701096</v>
      </c>
      <c r="D37">
        <v>73.060483696938689</v>
      </c>
      <c r="E37">
        <v>73.862816299935005</v>
      </c>
      <c r="F37">
        <f t="shared" si="0"/>
        <v>3531.663297931781</v>
      </c>
    </row>
    <row r="38" spans="1:6" x14ac:dyDescent="0.25">
      <c r="A38" s="1">
        <v>41991.5</v>
      </c>
      <c r="B38">
        <v>101.08739207820301</v>
      </c>
      <c r="C38">
        <v>7.4999999833701096</v>
      </c>
      <c r="D38">
        <v>73.335930015205804</v>
      </c>
      <c r="E38">
        <v>73.851919453589105</v>
      </c>
      <c r="F38">
        <f t="shared" si="0"/>
        <v>3632.7506900099838</v>
      </c>
    </row>
    <row r="39" spans="1:6" x14ac:dyDescent="0.25">
      <c r="A39" s="1">
        <v>41992.5</v>
      </c>
      <c r="B39">
        <v>101.418293361639</v>
      </c>
      <c r="C39">
        <v>7.4999999833701096</v>
      </c>
      <c r="D39">
        <v>73.478366288115296</v>
      </c>
      <c r="E39">
        <v>73.841022316092108</v>
      </c>
      <c r="F39">
        <f t="shared" si="0"/>
        <v>3734.1689833716227</v>
      </c>
    </row>
    <row r="40" spans="1:6" x14ac:dyDescent="0.25">
      <c r="A40" s="1">
        <v>41993.5</v>
      </c>
      <c r="B40">
        <v>102.003195630245</v>
      </c>
      <c r="C40">
        <v>7.4999999833701096</v>
      </c>
      <c r="D40">
        <v>73.660456281726098</v>
      </c>
      <c r="E40">
        <v>73.830025178237108</v>
      </c>
      <c r="F40">
        <f t="shared" si="0"/>
        <v>3836.1721790018678</v>
      </c>
    </row>
    <row r="41" spans="1:6" x14ac:dyDescent="0.25">
      <c r="A41" s="1">
        <v>41994.5</v>
      </c>
      <c r="B41">
        <v>100.978391655434</v>
      </c>
      <c r="C41">
        <v>7.4999999833701096</v>
      </c>
      <c r="D41">
        <v>73.626998999615097</v>
      </c>
      <c r="E41">
        <v>73.819056019653601</v>
      </c>
      <c r="F41">
        <f t="shared" si="0"/>
        <v>3937.1505706573016</v>
      </c>
    </row>
    <row r="42" spans="1:6" x14ac:dyDescent="0.25">
      <c r="A42" s="1">
        <v>41995.5</v>
      </c>
      <c r="B42">
        <v>99.737186841288803</v>
      </c>
      <c r="C42">
        <v>7.4999999833701096</v>
      </c>
      <c r="D42">
        <v>73.538984088318898</v>
      </c>
      <c r="E42">
        <v>73.808114078654299</v>
      </c>
      <c r="F42">
        <f t="shared" si="0"/>
        <v>4036.8877574985904</v>
      </c>
    </row>
    <row r="43" spans="1:6" x14ac:dyDescent="0.25">
      <c r="A43" s="1">
        <v>41996.5</v>
      </c>
      <c r="B43">
        <v>101.08129205454399</v>
      </c>
      <c r="C43">
        <v>7.4999999833701096</v>
      </c>
      <c r="D43">
        <v>73.711959164438198</v>
      </c>
      <c r="E43">
        <v>73.797132183733709</v>
      </c>
      <c r="F43">
        <f t="shared" si="0"/>
        <v>4137.969049553134</v>
      </c>
    </row>
    <row r="44" spans="1:6" x14ac:dyDescent="0.25">
      <c r="A44" s="1">
        <v>41997.5</v>
      </c>
      <c r="B44">
        <v>100.88749130286701</v>
      </c>
      <c r="C44">
        <v>7.9999999822614498</v>
      </c>
      <c r="D44">
        <v>73.742254591535698</v>
      </c>
      <c r="E44">
        <v>73.786161782500997</v>
      </c>
      <c r="F44">
        <f t="shared" si="0"/>
        <v>4238.8565408560007</v>
      </c>
    </row>
    <row r="45" spans="1:6" x14ac:dyDescent="0.25">
      <c r="A45" s="1">
        <v>41998.5</v>
      </c>
      <c r="B45">
        <v>101.953995439417</v>
      </c>
      <c r="C45">
        <v>7.4999999833701096</v>
      </c>
      <c r="D45">
        <v>73.550236992161899</v>
      </c>
      <c r="E45">
        <v>73.775170871821999</v>
      </c>
      <c r="F45">
        <f t="shared" si="0"/>
        <v>4340.8105362954175</v>
      </c>
    </row>
    <row r="46" spans="1:6" x14ac:dyDescent="0.25">
      <c r="A46" s="1">
        <v>41999.5</v>
      </c>
      <c r="B46">
        <v>102.860098953836</v>
      </c>
      <c r="C46">
        <v>7.9999999822614498</v>
      </c>
      <c r="D46">
        <v>73.414445326350702</v>
      </c>
      <c r="E46">
        <v>73.764152435211301</v>
      </c>
      <c r="F46">
        <f t="shared" si="0"/>
        <v>4443.6706352492538</v>
      </c>
    </row>
    <row r="47" spans="1:6" x14ac:dyDescent="0.25">
      <c r="A47" s="1">
        <v>42000.5</v>
      </c>
      <c r="B47">
        <v>103.298400653835</v>
      </c>
      <c r="C47">
        <v>7.9999999822614498</v>
      </c>
      <c r="D47">
        <v>73.44451319870339</v>
      </c>
      <c r="E47">
        <v>73.753129555404897</v>
      </c>
      <c r="F47">
        <f t="shared" si="0"/>
        <v>4546.9690359030892</v>
      </c>
    </row>
    <row r="48" spans="1:6" x14ac:dyDescent="0.25">
      <c r="A48" s="1">
        <v>42001.5</v>
      </c>
      <c r="B48">
        <v>102.10769603556101</v>
      </c>
      <c r="C48">
        <v>7.4999999833701096</v>
      </c>
      <c r="D48">
        <v>73.515631996978598</v>
      </c>
      <c r="E48">
        <v>73.742174223054505</v>
      </c>
      <c r="F48">
        <f t="shared" si="0"/>
        <v>4649.0767319386505</v>
      </c>
    </row>
    <row r="49" spans="1:6" x14ac:dyDescent="0.25">
      <c r="A49" s="1">
        <v>42002.5</v>
      </c>
      <c r="B49">
        <v>101.935495367662</v>
      </c>
      <c r="C49">
        <v>7.4999999833701096</v>
      </c>
      <c r="D49">
        <v>73.3598796158997</v>
      </c>
      <c r="E49">
        <v>73.731162337548199</v>
      </c>
      <c r="F49">
        <f t="shared" si="0"/>
        <v>4751.0122273063125</v>
      </c>
    </row>
    <row r="50" spans="1:6" x14ac:dyDescent="0.25">
      <c r="A50" s="1">
        <v>42003.5</v>
      </c>
      <c r="B50">
        <v>102.55229775999601</v>
      </c>
      <c r="C50">
        <v>7.4999999833701096</v>
      </c>
      <c r="D50">
        <v>73.441488541995</v>
      </c>
      <c r="E50">
        <v>73.720165811572201</v>
      </c>
      <c r="F50">
        <f t="shared" si="0"/>
        <v>4853.5645250663083</v>
      </c>
    </row>
    <row r="51" spans="1:6" x14ac:dyDescent="0.25">
      <c r="A51" s="1">
        <v>42004.5</v>
      </c>
      <c r="B51">
        <v>103.94710316989699</v>
      </c>
      <c r="C51">
        <v>7.4999999833701096</v>
      </c>
      <c r="D51">
        <v>73.384591515177291</v>
      </c>
      <c r="E51">
        <v>73.709131925417097</v>
      </c>
      <c r="F51">
        <f t="shared" si="0"/>
        <v>4957.5116282362051</v>
      </c>
    </row>
    <row r="52" spans="1:6" x14ac:dyDescent="0.25">
      <c r="A52" s="1">
        <v>42005.5</v>
      </c>
      <c r="B52">
        <v>103.18780022486001</v>
      </c>
      <c r="C52">
        <v>7.4999999833701096</v>
      </c>
      <c r="D52">
        <v>73.494311618339793</v>
      </c>
      <c r="E52">
        <v>73.6981363964439</v>
      </c>
      <c r="F52">
        <f t="shared" si="0"/>
        <v>5060.6994284610655</v>
      </c>
    </row>
    <row r="53" spans="1:6" x14ac:dyDescent="0.25">
      <c r="A53" s="1">
        <v>42006.5</v>
      </c>
      <c r="B53">
        <v>101.065991995201</v>
      </c>
      <c r="C53">
        <v>7.4999999833701096</v>
      </c>
      <c r="D53">
        <v>73.364883368534606</v>
      </c>
      <c r="E53">
        <v>73.687205681921597</v>
      </c>
      <c r="F53">
        <f t="shared" si="0"/>
        <v>5161.7654204562668</v>
      </c>
    </row>
    <row r="54" spans="1:6" x14ac:dyDescent="0.25">
      <c r="A54" s="1">
        <v>42007.5</v>
      </c>
      <c r="B54">
        <v>100.975091642634</v>
      </c>
      <c r="C54">
        <v>7.4999999833701096</v>
      </c>
      <c r="D54">
        <v>73.511504111600402</v>
      </c>
      <c r="E54">
        <v>73.676241807860393</v>
      </c>
      <c r="F54">
        <f t="shared" si="0"/>
        <v>5262.7405120989006</v>
      </c>
    </row>
    <row r="55" spans="1:6" x14ac:dyDescent="0.25">
      <c r="A55" s="1">
        <v>42008.5</v>
      </c>
      <c r="B55">
        <v>100.86059119853199</v>
      </c>
      <c r="C55">
        <v>7.4999999833701096</v>
      </c>
      <c r="D55">
        <v>73.5403418585135</v>
      </c>
      <c r="E55">
        <v>73.665330262915489</v>
      </c>
      <c r="F55">
        <f t="shared" si="0"/>
        <v>5363.6011032974329</v>
      </c>
    </row>
    <row r="56" spans="1:6" x14ac:dyDescent="0.25">
      <c r="A56" s="1">
        <v>42009.5</v>
      </c>
      <c r="B56">
        <v>100.72369066754899</v>
      </c>
      <c r="C56">
        <v>7.4999999833701096</v>
      </c>
      <c r="D56">
        <v>73.503851932944286</v>
      </c>
      <c r="E56">
        <v>73.655744649496299</v>
      </c>
      <c r="F56">
        <f t="shared" si="0"/>
        <v>5464.3247939649818</v>
      </c>
    </row>
    <row r="57" spans="1:6" x14ac:dyDescent="0.25">
      <c r="A57" s="1">
        <v>42010.5</v>
      </c>
      <c r="B57">
        <v>100.74639075559399</v>
      </c>
      <c r="C57">
        <v>7.4999999833701096</v>
      </c>
      <c r="D57">
        <v>73.422689440552489</v>
      </c>
      <c r="E57">
        <v>73.645681180438601</v>
      </c>
      <c r="F57">
        <f t="shared" si="0"/>
        <v>5565.0711847205757</v>
      </c>
    </row>
    <row r="58" spans="1:6" x14ac:dyDescent="0.25">
      <c r="A58" s="1">
        <v>42011.5</v>
      </c>
      <c r="B58">
        <v>101.26249275735</v>
      </c>
      <c r="C58">
        <v>7.4999999833701096</v>
      </c>
      <c r="D58">
        <v>73.345464308911801</v>
      </c>
      <c r="E58">
        <v>73.6356375903285</v>
      </c>
      <c r="F58">
        <f t="shared" si="0"/>
        <v>5666.3336774779254</v>
      </c>
    </row>
    <row r="59" spans="1:6" x14ac:dyDescent="0.25">
      <c r="A59" s="1">
        <v>42012.5</v>
      </c>
      <c r="B59">
        <v>102.02129570044801</v>
      </c>
      <c r="C59">
        <v>7.4999999833701096</v>
      </c>
      <c r="D59">
        <v>73.463864311563299</v>
      </c>
      <c r="E59">
        <v>73.624845947918004</v>
      </c>
      <c r="F59">
        <f t="shared" si="0"/>
        <v>5768.3549731783733</v>
      </c>
    </row>
    <row r="60" spans="1:6" x14ac:dyDescent="0.25">
      <c r="A60" s="1">
        <v>42013.5</v>
      </c>
      <c r="B60">
        <v>101.130492245372</v>
      </c>
      <c r="C60">
        <v>7.4999999833701096</v>
      </c>
      <c r="D60">
        <v>73.288526518602296</v>
      </c>
      <c r="E60">
        <v>73.614028024231104</v>
      </c>
      <c r="F60">
        <f t="shared" si="0"/>
        <v>5869.4854654237452</v>
      </c>
    </row>
    <row r="61" spans="1:6" x14ac:dyDescent="0.25">
      <c r="A61" s="1">
        <v>42014.5</v>
      </c>
      <c r="B61">
        <v>101.42419338452301</v>
      </c>
      <c r="C61">
        <v>8.9999999800441302</v>
      </c>
      <c r="D61">
        <v>73.311651021330292</v>
      </c>
      <c r="E61">
        <v>73.603261039252601</v>
      </c>
      <c r="F61">
        <f t="shared" si="0"/>
        <v>5970.9096588082684</v>
      </c>
    </row>
    <row r="62" spans="1:6" x14ac:dyDescent="0.25">
      <c r="A62" s="1">
        <v>42015.5</v>
      </c>
      <c r="B62">
        <v>101.051691939737</v>
      </c>
      <c r="C62">
        <v>7.9999999822614498</v>
      </c>
      <c r="D62">
        <v>73.467902938214493</v>
      </c>
      <c r="E62">
        <v>73.592520603533401</v>
      </c>
      <c r="F62">
        <f t="shared" si="0"/>
        <v>6071.9613507480053</v>
      </c>
    </row>
    <row r="63" spans="1:6" x14ac:dyDescent="0.25">
      <c r="A63" s="1">
        <v>42016.5</v>
      </c>
      <c r="B63">
        <v>100.877891265632</v>
      </c>
      <c r="C63">
        <v>7.4999999833701096</v>
      </c>
      <c r="D63">
        <v>73.2806445485311</v>
      </c>
      <c r="E63">
        <v>73.5817311464548</v>
      </c>
      <c r="F63">
        <f t="shared" si="0"/>
        <v>6172.839242013637</v>
      </c>
    </row>
    <row r="64" spans="1:6" x14ac:dyDescent="0.25">
      <c r="A64" s="1">
        <v>42017.5</v>
      </c>
      <c r="B64">
        <v>100.987191689566</v>
      </c>
      <c r="C64">
        <v>7.9999999822614498</v>
      </c>
      <c r="D64">
        <v>73.4291576206885</v>
      </c>
      <c r="E64">
        <v>73.570985085455106</v>
      </c>
      <c r="F64">
        <f t="shared" si="0"/>
        <v>6273.8264337032033</v>
      </c>
    </row>
    <row r="65" spans="1:6" x14ac:dyDescent="0.25">
      <c r="A65" s="1">
        <v>42018.5</v>
      </c>
      <c r="B65">
        <v>101.003691753563</v>
      </c>
      <c r="C65">
        <v>7.4999999833701096</v>
      </c>
      <c r="D65">
        <v>73.305450637520494</v>
      </c>
      <c r="E65">
        <v>73.560253438998899</v>
      </c>
      <c r="F65">
        <f t="shared" si="0"/>
        <v>6374.8301254567659</v>
      </c>
    </row>
    <row r="66" spans="1:6" x14ac:dyDescent="0.25">
      <c r="A66" s="1">
        <v>42019.5</v>
      </c>
      <c r="B66">
        <v>103.48560137991301</v>
      </c>
      <c r="C66">
        <v>7.9999999822614498</v>
      </c>
      <c r="D66">
        <v>73.382791494162404</v>
      </c>
      <c r="E66">
        <v>73.549443096743801</v>
      </c>
      <c r="F66">
        <f t="shared" si="0"/>
        <v>6478.3157268366786</v>
      </c>
    </row>
    <row r="67" spans="1:6" x14ac:dyDescent="0.25">
      <c r="A67" s="1">
        <v>42020.5</v>
      </c>
      <c r="B67">
        <v>104.77740639031599</v>
      </c>
      <c r="C67">
        <v>8.9999999800441302</v>
      </c>
      <c r="D67">
        <v>73.482325773338601</v>
      </c>
      <c r="E67">
        <v>73.5391664851348</v>
      </c>
      <c r="F67">
        <f t="shared" ref="F67:F130" si="1">F66+B67</f>
        <v>6583.0931332269947</v>
      </c>
    </row>
    <row r="68" spans="1:6" x14ac:dyDescent="0.25">
      <c r="A68" s="1">
        <v>42021.5</v>
      </c>
      <c r="B68">
        <v>104.94550704231301</v>
      </c>
      <c r="C68">
        <v>8.9999999800441302</v>
      </c>
      <c r="D68">
        <v>73.460476268790799</v>
      </c>
      <c r="E68">
        <v>73.528229936096494</v>
      </c>
      <c r="F68">
        <f t="shared" si="1"/>
        <v>6688.0386402693075</v>
      </c>
    </row>
    <row r="69" spans="1:6" x14ac:dyDescent="0.25">
      <c r="A69" s="1">
        <v>42022.5</v>
      </c>
      <c r="B69">
        <v>105.37520870895601</v>
      </c>
      <c r="C69">
        <v>9.4999999789354703</v>
      </c>
      <c r="D69">
        <v>73.42800836891449</v>
      </c>
      <c r="E69">
        <v>73.517321873041197</v>
      </c>
      <c r="F69">
        <f t="shared" si="1"/>
        <v>6793.4138489782636</v>
      </c>
    </row>
    <row r="70" spans="1:6" x14ac:dyDescent="0.25">
      <c r="A70" s="1">
        <v>42023.5</v>
      </c>
      <c r="B70">
        <v>105.459609036312</v>
      </c>
      <c r="C70">
        <v>7.9999999822614498</v>
      </c>
      <c r="D70">
        <v>73.427617207189101</v>
      </c>
      <c r="E70">
        <v>73.506362649811095</v>
      </c>
      <c r="F70">
        <f t="shared" si="1"/>
        <v>6898.8734580145756</v>
      </c>
    </row>
    <row r="71" spans="1:6" x14ac:dyDescent="0.25">
      <c r="A71" s="1">
        <v>42024.5</v>
      </c>
      <c r="B71">
        <v>105.56070942844102</v>
      </c>
      <c r="C71">
        <v>8.9999999800441302</v>
      </c>
      <c r="D71">
        <v>73.418798050784304</v>
      </c>
      <c r="E71">
        <v>73.495643870447893</v>
      </c>
      <c r="F71">
        <f t="shared" si="1"/>
        <v>7004.434167443017</v>
      </c>
    </row>
    <row r="72" spans="1:6" x14ac:dyDescent="0.25">
      <c r="A72" s="1">
        <v>42025.5</v>
      </c>
      <c r="B72">
        <v>104.948307053173</v>
      </c>
      <c r="C72">
        <v>8.9999999800441302</v>
      </c>
      <c r="D72">
        <v>73.5129599825285</v>
      </c>
      <c r="E72">
        <v>73.484473062529091</v>
      </c>
      <c r="F72">
        <f t="shared" si="1"/>
        <v>7109.3824744961903</v>
      </c>
    </row>
    <row r="73" spans="1:6" x14ac:dyDescent="0.25">
      <c r="A73" s="1">
        <v>42026.5</v>
      </c>
      <c r="B73">
        <v>104.992107223056</v>
      </c>
      <c r="C73">
        <v>7.9999999822614498</v>
      </c>
      <c r="D73">
        <v>73.424271620573904</v>
      </c>
      <c r="E73">
        <v>73.473265021188098</v>
      </c>
      <c r="F73">
        <f t="shared" si="1"/>
        <v>7214.3745817192466</v>
      </c>
    </row>
    <row r="74" spans="1:6" x14ac:dyDescent="0.25">
      <c r="A74" s="1">
        <v>42027.5</v>
      </c>
      <c r="B74">
        <v>105.18680797822401</v>
      </c>
      <c r="C74">
        <v>8.49999998115279</v>
      </c>
      <c r="D74">
        <v>73.405634822124199</v>
      </c>
      <c r="E74">
        <v>73.462091717747001</v>
      </c>
      <c r="F74">
        <f t="shared" si="1"/>
        <v>7319.561389697471</v>
      </c>
    </row>
    <row r="75" spans="1:6" x14ac:dyDescent="0.25">
      <c r="A75" s="1">
        <v>42028.5</v>
      </c>
      <c r="B75">
        <v>105.443108972315</v>
      </c>
      <c r="C75">
        <v>8.9999999800441302</v>
      </c>
      <c r="D75">
        <v>73.383950662579295</v>
      </c>
      <c r="E75">
        <v>73.450914216705897</v>
      </c>
      <c r="F75">
        <f t="shared" si="1"/>
        <v>7425.0044986697858</v>
      </c>
    </row>
    <row r="76" spans="1:6" x14ac:dyDescent="0.25">
      <c r="A76" s="1">
        <v>42029.5</v>
      </c>
      <c r="B76">
        <v>105.73461010293299</v>
      </c>
      <c r="C76">
        <v>8.9999999800441302</v>
      </c>
      <c r="D76">
        <v>73.356132556281096</v>
      </c>
      <c r="E76">
        <v>73.439732245901098</v>
      </c>
      <c r="F76">
        <f t="shared" si="1"/>
        <v>7530.7391087727192</v>
      </c>
    </row>
    <row r="77" spans="1:6" x14ac:dyDescent="0.25">
      <c r="A77" s="1">
        <v>42030.5</v>
      </c>
      <c r="B77">
        <v>106.02001120989101</v>
      </c>
      <c r="C77">
        <v>8.9999999800441302</v>
      </c>
      <c r="D77">
        <v>73.369386104943999</v>
      </c>
      <c r="E77">
        <v>73.428556408232708</v>
      </c>
      <c r="F77">
        <f t="shared" si="1"/>
        <v>7636.7591199826102</v>
      </c>
    </row>
    <row r="78" spans="1:6" x14ac:dyDescent="0.25">
      <c r="A78" s="1">
        <v>42031.5</v>
      </c>
      <c r="B78">
        <v>106.024411226957</v>
      </c>
      <c r="C78">
        <v>7.4999999833701096</v>
      </c>
      <c r="D78">
        <v>73.369912476005197</v>
      </c>
      <c r="E78">
        <v>73.417383657793707</v>
      </c>
      <c r="F78">
        <f t="shared" si="1"/>
        <v>7742.7835312095667</v>
      </c>
    </row>
    <row r="79" spans="1:6" x14ac:dyDescent="0.25">
      <c r="A79" s="1">
        <v>42032.5</v>
      </c>
      <c r="B79">
        <v>105.97471103418999</v>
      </c>
      <c r="C79">
        <v>10.9999999756095</v>
      </c>
      <c r="D79">
        <v>73.343125726825605</v>
      </c>
      <c r="E79">
        <v>73.406212870706199</v>
      </c>
      <c r="F79">
        <f t="shared" si="1"/>
        <v>7848.7582422437563</v>
      </c>
    </row>
    <row r="80" spans="1:6" x14ac:dyDescent="0.25">
      <c r="A80" s="1">
        <v>42033.5</v>
      </c>
      <c r="B80">
        <v>105.597009569235</v>
      </c>
      <c r="C80">
        <v>7.4999999833701096</v>
      </c>
      <c r="D80">
        <v>73.391847077207501</v>
      </c>
      <c r="E80">
        <v>73.39505800305821</v>
      </c>
      <c r="F80">
        <f t="shared" si="1"/>
        <v>7954.3552518129909</v>
      </c>
    </row>
    <row r="81" spans="1:6" x14ac:dyDescent="0.25">
      <c r="A81" s="1">
        <v>42034.5</v>
      </c>
      <c r="B81">
        <v>104.15670398285599</v>
      </c>
      <c r="C81">
        <v>8.9999999800441302</v>
      </c>
      <c r="D81">
        <v>73.325695231571089</v>
      </c>
      <c r="E81">
        <v>73.384625440217803</v>
      </c>
      <c r="F81">
        <f t="shared" si="1"/>
        <v>8058.5119557958469</v>
      </c>
    </row>
    <row r="82" spans="1:6" x14ac:dyDescent="0.25">
      <c r="A82" s="1">
        <v>42035.5</v>
      </c>
      <c r="B82">
        <v>104.01500343325499</v>
      </c>
      <c r="C82">
        <v>8.9999999800441302</v>
      </c>
      <c r="D82">
        <v>73.3508015818731</v>
      </c>
      <c r="E82">
        <v>73.373524685631196</v>
      </c>
      <c r="F82">
        <f t="shared" si="1"/>
        <v>8162.5269592291015</v>
      </c>
    </row>
    <row r="83" spans="1:6" x14ac:dyDescent="0.25">
      <c r="A83" s="1">
        <v>42036.5</v>
      </c>
      <c r="B83">
        <v>103.907703017079</v>
      </c>
      <c r="C83">
        <v>5.4999999878047401</v>
      </c>
      <c r="D83">
        <v>73.118968611649009</v>
      </c>
      <c r="E83">
        <v>73.362466608253001</v>
      </c>
      <c r="F83">
        <f t="shared" si="1"/>
        <v>8266.4346622461799</v>
      </c>
    </row>
    <row r="84" spans="1:6" x14ac:dyDescent="0.25">
      <c r="A84" s="1">
        <v>42037.5</v>
      </c>
      <c r="B84">
        <v>102.94809929515399</v>
      </c>
      <c r="C84">
        <v>5.4999999878047401</v>
      </c>
      <c r="D84">
        <v>72.985812517201595</v>
      </c>
      <c r="E84">
        <v>73.351438105398401</v>
      </c>
      <c r="F84">
        <f t="shared" si="1"/>
        <v>8369.3827615413338</v>
      </c>
    </row>
    <row r="85" spans="1:6" x14ac:dyDescent="0.25">
      <c r="A85" s="1">
        <v>42038.5</v>
      </c>
      <c r="B85">
        <v>103.027599603505</v>
      </c>
      <c r="C85">
        <v>5.6999999873612799</v>
      </c>
      <c r="D85">
        <v>73.005526754202393</v>
      </c>
      <c r="E85">
        <v>73.340566501513294</v>
      </c>
      <c r="F85">
        <f t="shared" si="1"/>
        <v>8472.410361144839</v>
      </c>
    </row>
    <row r="86" spans="1:6" x14ac:dyDescent="0.25">
      <c r="A86" s="1">
        <v>42039.5</v>
      </c>
      <c r="B86">
        <v>103.01239954454999</v>
      </c>
      <c r="C86">
        <v>9.9999999778268105</v>
      </c>
      <c r="D86">
        <v>73.369442502891289</v>
      </c>
      <c r="E86">
        <v>73.330118403834007</v>
      </c>
      <c r="F86">
        <f t="shared" si="1"/>
        <v>8575.4227606893892</v>
      </c>
    </row>
    <row r="87" spans="1:6" x14ac:dyDescent="0.25">
      <c r="A87" s="1">
        <v>42040.5</v>
      </c>
      <c r="B87">
        <v>103.44370121739901</v>
      </c>
      <c r="C87">
        <v>9.6999999784920004</v>
      </c>
      <c r="D87">
        <v>73.336123167136392</v>
      </c>
      <c r="E87">
        <v>73.319344411674692</v>
      </c>
      <c r="F87">
        <f t="shared" si="1"/>
        <v>8678.8664619067877</v>
      </c>
    </row>
    <row r="88" spans="1:6" x14ac:dyDescent="0.25">
      <c r="A88" s="1">
        <v>42041.5</v>
      </c>
      <c r="B88">
        <v>103.20350028575399</v>
      </c>
      <c r="C88">
        <v>9.9999999778268105</v>
      </c>
      <c r="D88">
        <v>73.318552477710995</v>
      </c>
      <c r="E88">
        <v>73.308605437841706</v>
      </c>
      <c r="F88">
        <f t="shared" si="1"/>
        <v>8782.0699621925414</v>
      </c>
    </row>
    <row r="89" spans="1:6" x14ac:dyDescent="0.25">
      <c r="A89" s="1">
        <v>42042.5</v>
      </c>
      <c r="B89">
        <v>102.99629948210399</v>
      </c>
      <c r="C89">
        <v>9.9999999778268105</v>
      </c>
      <c r="D89">
        <v>73.231744272152</v>
      </c>
      <c r="E89">
        <v>73.298428631094893</v>
      </c>
      <c r="F89">
        <f t="shared" si="1"/>
        <v>8885.0662616746449</v>
      </c>
    </row>
    <row r="90" spans="1:6" x14ac:dyDescent="0.25">
      <c r="A90" s="1">
        <v>42043.5</v>
      </c>
      <c r="B90">
        <v>103.72140229449201</v>
      </c>
      <c r="C90">
        <v>8.9999999800441302</v>
      </c>
      <c r="D90">
        <v>73.211961606630609</v>
      </c>
      <c r="E90">
        <v>73.287631897444996</v>
      </c>
      <c r="F90">
        <f t="shared" si="1"/>
        <v>8988.7876639691367</v>
      </c>
    </row>
    <row r="91" spans="1:6" x14ac:dyDescent="0.25">
      <c r="A91" s="1">
        <v>42044.5</v>
      </c>
      <c r="B91">
        <v>104.067503636883</v>
      </c>
      <c r="C91">
        <v>9.7999999782702698</v>
      </c>
      <c r="D91">
        <v>73.294334572458197</v>
      </c>
      <c r="E91">
        <v>73.276851266983797</v>
      </c>
      <c r="F91">
        <f t="shared" si="1"/>
        <v>9092.8551676060197</v>
      </c>
    </row>
    <row r="92" spans="1:6" x14ac:dyDescent="0.25">
      <c r="A92" s="1">
        <v>42045.5</v>
      </c>
      <c r="B92">
        <v>104.41440498237701</v>
      </c>
      <c r="C92">
        <v>8.9999999800441302</v>
      </c>
      <c r="D92">
        <v>73.189059752984903</v>
      </c>
      <c r="E92">
        <v>73.266057521594703</v>
      </c>
      <c r="F92">
        <f t="shared" si="1"/>
        <v>9197.2695725883968</v>
      </c>
    </row>
    <row r="93" spans="1:6" x14ac:dyDescent="0.25">
      <c r="A93" s="1">
        <v>42046.5</v>
      </c>
      <c r="B93">
        <v>104.58260563476099</v>
      </c>
      <c r="C93">
        <v>7.9999999822614498</v>
      </c>
      <c r="D93">
        <v>73.240220946384596</v>
      </c>
      <c r="E93">
        <v>73.257301225824804</v>
      </c>
      <c r="F93">
        <f t="shared" si="1"/>
        <v>9301.8521782231583</v>
      </c>
    </row>
    <row r="94" spans="1:6" x14ac:dyDescent="0.25">
      <c r="A94" s="1">
        <v>42047.5</v>
      </c>
      <c r="B94">
        <v>104.526405416782</v>
      </c>
      <c r="C94">
        <v>9.9999999778268105</v>
      </c>
      <c r="D94">
        <v>73.191845692481394</v>
      </c>
      <c r="E94">
        <v>73.2474644204989</v>
      </c>
      <c r="F94">
        <f t="shared" si="1"/>
        <v>9406.3785836399402</v>
      </c>
    </row>
    <row r="95" spans="1:6" x14ac:dyDescent="0.25">
      <c r="A95" s="1">
        <v>42048.5</v>
      </c>
      <c r="B95">
        <v>104.57210559403499</v>
      </c>
      <c r="C95">
        <v>8.9999999800441302</v>
      </c>
      <c r="D95">
        <v>73.197244219244197</v>
      </c>
      <c r="E95">
        <v>73.236664233600195</v>
      </c>
      <c r="F95">
        <f t="shared" si="1"/>
        <v>9510.9506892339759</v>
      </c>
    </row>
    <row r="96" spans="1:6" x14ac:dyDescent="0.25">
      <c r="A96" s="1">
        <v>42049.5</v>
      </c>
      <c r="B96">
        <v>104.6762059978</v>
      </c>
      <c r="C96">
        <v>9.9999999778268105</v>
      </c>
      <c r="D96">
        <v>73.199116303724807</v>
      </c>
      <c r="E96">
        <v>73.225877548041595</v>
      </c>
      <c r="F96">
        <f t="shared" si="1"/>
        <v>9615.6268952317751</v>
      </c>
    </row>
    <row r="97" spans="1:6" x14ac:dyDescent="0.25">
      <c r="A97" s="1">
        <v>42050.5</v>
      </c>
      <c r="B97">
        <v>104.57210559403499</v>
      </c>
      <c r="C97">
        <v>8.9999999800441302</v>
      </c>
      <c r="D97">
        <v>73.155507631989394</v>
      </c>
      <c r="E97">
        <v>73.215089071983698</v>
      </c>
      <c r="F97">
        <f t="shared" si="1"/>
        <v>9720.1990008258108</v>
      </c>
    </row>
    <row r="98" spans="1:6" x14ac:dyDescent="0.25">
      <c r="A98" s="1">
        <v>42051.5</v>
      </c>
      <c r="B98">
        <v>104.57140559131999</v>
      </c>
      <c r="C98">
        <v>9.9999999778268105</v>
      </c>
      <c r="D98">
        <v>73.155424899269207</v>
      </c>
      <c r="E98">
        <v>73.204323484388709</v>
      </c>
      <c r="F98">
        <f t="shared" si="1"/>
        <v>9824.7704064171303</v>
      </c>
    </row>
    <row r="99" spans="1:6" x14ac:dyDescent="0.25">
      <c r="A99" s="1">
        <v>42052.5</v>
      </c>
      <c r="B99">
        <v>104.85920670758802</v>
      </c>
      <c r="C99">
        <v>9.9999999778268105</v>
      </c>
      <c r="D99">
        <v>73.064303329168993</v>
      </c>
      <c r="E99">
        <v>73.193555298569805</v>
      </c>
      <c r="F99">
        <f t="shared" si="1"/>
        <v>9929.6296131247182</v>
      </c>
    </row>
    <row r="100" spans="1:6" x14ac:dyDescent="0.25">
      <c r="A100" s="1">
        <v>42053.5</v>
      </c>
      <c r="B100">
        <v>105.800410358146</v>
      </c>
      <c r="C100">
        <v>8.9999999800441302</v>
      </c>
      <c r="D100">
        <v>73.020032381561705</v>
      </c>
      <c r="E100">
        <v>73.182794100642397</v>
      </c>
      <c r="F100">
        <f t="shared" si="1"/>
        <v>10035.430023482864</v>
      </c>
    </row>
    <row r="101" spans="1:6" x14ac:dyDescent="0.25">
      <c r="A101" s="1">
        <v>42054.5</v>
      </c>
      <c r="B101">
        <v>105.818610428737</v>
      </c>
      <c r="C101">
        <v>9.9999999778268105</v>
      </c>
      <c r="D101">
        <v>73.001365491484805</v>
      </c>
      <c r="E101">
        <v>73.172038654131896</v>
      </c>
      <c r="F101">
        <f t="shared" si="1"/>
        <v>10141.248633911602</v>
      </c>
    </row>
    <row r="102" spans="1:6" x14ac:dyDescent="0.25">
      <c r="A102" s="1">
        <v>42055.5</v>
      </c>
      <c r="B102">
        <v>106.038511281646</v>
      </c>
      <c r="C102">
        <v>9.6999999784920004</v>
      </c>
      <c r="D102">
        <v>72.986036143359797</v>
      </c>
      <c r="E102">
        <v>73.161347590628196</v>
      </c>
      <c r="F102">
        <f t="shared" si="1"/>
        <v>10247.287145193248</v>
      </c>
    </row>
    <row r="103" spans="1:6" x14ac:dyDescent="0.25">
      <c r="A103" s="1">
        <v>42056.5</v>
      </c>
      <c r="B103">
        <v>106.169011787806</v>
      </c>
      <c r="C103">
        <v>9.9999999778268105</v>
      </c>
      <c r="D103">
        <v>72.87667009152311</v>
      </c>
      <c r="E103">
        <v>73.15059141834341</v>
      </c>
      <c r="F103">
        <f t="shared" si="1"/>
        <v>10353.456156981054</v>
      </c>
    </row>
    <row r="104" spans="1:6" x14ac:dyDescent="0.25">
      <c r="A104" s="1">
        <v>42057.5</v>
      </c>
      <c r="B104">
        <v>106.39721267290699</v>
      </c>
      <c r="C104">
        <v>10.9999999756095</v>
      </c>
      <c r="D104">
        <v>72.893717653791299</v>
      </c>
      <c r="E104">
        <v>73.1398300780548</v>
      </c>
      <c r="F104">
        <f t="shared" si="1"/>
        <v>10459.853369653962</v>
      </c>
    </row>
    <row r="105" spans="1:6" x14ac:dyDescent="0.25">
      <c r="A105" s="1">
        <v>42058.5</v>
      </c>
      <c r="B105">
        <v>106.50861310498598</v>
      </c>
      <c r="C105">
        <v>9.9999999778268105</v>
      </c>
      <c r="D105">
        <v>72.844647760081202</v>
      </c>
      <c r="E105">
        <v>73.129059753017501</v>
      </c>
      <c r="F105">
        <f t="shared" si="1"/>
        <v>10566.361982758948</v>
      </c>
    </row>
    <row r="106" spans="1:6" x14ac:dyDescent="0.25">
      <c r="A106" s="1">
        <v>42059.5</v>
      </c>
      <c r="B106">
        <v>106.61711352581599</v>
      </c>
      <c r="C106">
        <v>9.9999999778268105</v>
      </c>
      <c r="D106">
        <v>72.816083298236208</v>
      </c>
      <c r="E106">
        <v>73.118295268976595</v>
      </c>
      <c r="F106">
        <f t="shared" si="1"/>
        <v>10672.979096284764</v>
      </c>
    </row>
    <row r="107" spans="1:6" x14ac:dyDescent="0.25">
      <c r="A107" s="1">
        <v>42060.5</v>
      </c>
      <c r="B107">
        <v>106.50031307279301</v>
      </c>
      <c r="C107">
        <v>9.9999999778268105</v>
      </c>
      <c r="D107">
        <v>72.8332300436862</v>
      </c>
      <c r="E107">
        <v>73.107541956247999</v>
      </c>
      <c r="F107">
        <f t="shared" si="1"/>
        <v>10779.479409357557</v>
      </c>
    </row>
    <row r="108" spans="1:6" x14ac:dyDescent="0.25">
      <c r="A108" s="1">
        <v>42061.5</v>
      </c>
      <c r="B108">
        <v>106.38451262364899</v>
      </c>
      <c r="C108">
        <v>10.9999999756095</v>
      </c>
      <c r="D108">
        <v>72.78801304215169</v>
      </c>
      <c r="E108">
        <v>73.096791205437299</v>
      </c>
      <c r="F108">
        <f t="shared" si="1"/>
        <v>10885.863921981205</v>
      </c>
    </row>
    <row r="109" spans="1:6" x14ac:dyDescent="0.25">
      <c r="A109" s="1">
        <v>42062.5</v>
      </c>
      <c r="B109">
        <v>106.41401273806801</v>
      </c>
      <c r="C109">
        <v>9.9999999778268105</v>
      </c>
      <c r="D109">
        <v>72.739484134239206</v>
      </c>
      <c r="E109">
        <v>73.085970610056705</v>
      </c>
      <c r="F109">
        <f t="shared" si="1"/>
        <v>10992.277934719274</v>
      </c>
    </row>
    <row r="110" spans="1:6" x14ac:dyDescent="0.25">
      <c r="A110" s="1">
        <v>42063.5</v>
      </c>
      <c r="B110">
        <v>106.420312762504</v>
      </c>
      <c r="C110">
        <v>9.9999999778268105</v>
      </c>
      <c r="D110">
        <v>72.719409929569892</v>
      </c>
      <c r="E110">
        <v>73.075140848082796</v>
      </c>
      <c r="F110">
        <f t="shared" si="1"/>
        <v>11098.698247481778</v>
      </c>
    </row>
    <row r="111" spans="1:6" x14ac:dyDescent="0.25">
      <c r="A111" s="1">
        <v>42064.5</v>
      </c>
      <c r="B111">
        <v>106.310312335855</v>
      </c>
      <c r="C111">
        <v>9.9999999778268105</v>
      </c>
      <c r="D111">
        <v>72.685306599124203</v>
      </c>
      <c r="E111">
        <v>73.064319106309895</v>
      </c>
      <c r="F111">
        <f t="shared" si="1"/>
        <v>11205.008559817632</v>
      </c>
    </row>
    <row r="112" spans="1:6" x14ac:dyDescent="0.25">
      <c r="A112" s="1">
        <v>42065.5</v>
      </c>
      <c r="B112">
        <v>106.0224112192</v>
      </c>
      <c r="C112">
        <v>9.9999999778268105</v>
      </c>
      <c r="D112">
        <v>72.661057100180699</v>
      </c>
      <c r="E112">
        <v>73.053518678631505</v>
      </c>
      <c r="F112">
        <f t="shared" si="1"/>
        <v>11311.030971036833</v>
      </c>
    </row>
    <row r="113" spans="1:6" x14ac:dyDescent="0.25">
      <c r="A113" s="1">
        <v>42066.5</v>
      </c>
      <c r="B113">
        <v>105.453009010713</v>
      </c>
      <c r="C113">
        <v>9.6999999784920004</v>
      </c>
      <c r="D113">
        <v>72.665725530609706</v>
      </c>
      <c r="E113">
        <v>73.042713950852402</v>
      </c>
      <c r="F113">
        <f t="shared" si="1"/>
        <v>11416.483980047546</v>
      </c>
    </row>
    <row r="114" spans="1:6" x14ac:dyDescent="0.25">
      <c r="A114" s="1">
        <v>42067.5</v>
      </c>
      <c r="B114">
        <v>105.96291098842201</v>
      </c>
      <c r="C114">
        <v>10.9999999756095</v>
      </c>
      <c r="D114">
        <v>72.580952509572796</v>
      </c>
      <c r="E114">
        <v>73.031908944599294</v>
      </c>
      <c r="F114">
        <f t="shared" si="1"/>
        <v>11522.446891035968</v>
      </c>
    </row>
    <row r="115" spans="1:6" x14ac:dyDescent="0.25">
      <c r="A115" s="1">
        <v>42068.5</v>
      </c>
      <c r="B115">
        <v>105.853610564489</v>
      </c>
      <c r="C115">
        <v>9.9999999778268105</v>
      </c>
      <c r="D115">
        <v>72.463587144733594</v>
      </c>
      <c r="E115">
        <v>73.02118849783389</v>
      </c>
      <c r="F115">
        <f t="shared" si="1"/>
        <v>11628.300501600457</v>
      </c>
    </row>
    <row r="116" spans="1:6" x14ac:dyDescent="0.25">
      <c r="A116" s="1">
        <v>42069.5</v>
      </c>
      <c r="B116">
        <v>105.557809417193</v>
      </c>
      <c r="C116">
        <v>8.9999999800441302</v>
      </c>
      <c r="D116">
        <v>72.574014292214713</v>
      </c>
      <c r="E116">
        <v>73.010457445300304</v>
      </c>
      <c r="F116">
        <f t="shared" si="1"/>
        <v>11733.85831101765</v>
      </c>
    </row>
    <row r="117" spans="1:6" x14ac:dyDescent="0.25">
      <c r="A117" s="1">
        <v>42070.5</v>
      </c>
      <c r="B117">
        <v>104.89340684023701</v>
      </c>
      <c r="C117">
        <v>9.9999999778268105</v>
      </c>
      <c r="D117">
        <v>72.57808206107471</v>
      </c>
      <c r="E117">
        <v>72.999702928042993</v>
      </c>
      <c r="F117">
        <f t="shared" si="1"/>
        <v>11838.751717857887</v>
      </c>
    </row>
    <row r="118" spans="1:6" x14ac:dyDescent="0.25">
      <c r="A118" s="1">
        <v>42071.5</v>
      </c>
      <c r="B118">
        <v>104.835506615664</v>
      </c>
      <c r="C118">
        <v>8.9999999800441302</v>
      </c>
      <c r="D118">
        <v>72.550325420181608</v>
      </c>
      <c r="E118">
        <v>72.988948409446991</v>
      </c>
      <c r="F118">
        <f t="shared" si="1"/>
        <v>11943.587224473551</v>
      </c>
    </row>
    <row r="119" spans="1:6" x14ac:dyDescent="0.25">
      <c r="A119" s="1">
        <v>42072.5</v>
      </c>
      <c r="B119">
        <v>104.701706096705</v>
      </c>
      <c r="C119">
        <v>9.7999999782702698</v>
      </c>
      <c r="D119">
        <v>72.534408579538294</v>
      </c>
      <c r="E119">
        <v>72.978179061976803</v>
      </c>
      <c r="F119">
        <f t="shared" si="1"/>
        <v>12048.288930570256</v>
      </c>
    </row>
    <row r="120" spans="1:6" x14ac:dyDescent="0.25">
      <c r="A120" s="1">
        <v>42073.5</v>
      </c>
      <c r="B120">
        <v>105.02390734639701</v>
      </c>
      <c r="C120">
        <v>9.9999999778268105</v>
      </c>
      <c r="D120">
        <v>72.604059600459195</v>
      </c>
      <c r="E120">
        <v>72.96738444289241</v>
      </c>
      <c r="F120">
        <f t="shared" si="1"/>
        <v>12153.312837916652</v>
      </c>
    </row>
    <row r="121" spans="1:6" x14ac:dyDescent="0.25">
      <c r="A121" s="1">
        <v>42074.5</v>
      </c>
      <c r="B121">
        <v>103.26980054290701</v>
      </c>
      <c r="C121">
        <v>9.9999999778268105</v>
      </c>
      <c r="D121">
        <v>72.4278985544818</v>
      </c>
      <c r="E121">
        <v>72.956660415447999</v>
      </c>
      <c r="F121">
        <f t="shared" si="1"/>
        <v>12256.582638459558</v>
      </c>
    </row>
    <row r="122" spans="1:6" x14ac:dyDescent="0.25">
      <c r="A122" s="1">
        <v>42075.5</v>
      </c>
      <c r="B122">
        <v>103.215300331522</v>
      </c>
      <c r="C122">
        <v>9.9999999778268105</v>
      </c>
      <c r="D122">
        <v>72.411056190178201</v>
      </c>
      <c r="E122">
        <v>72.946097424803398</v>
      </c>
      <c r="F122">
        <f t="shared" si="1"/>
        <v>12359.79793879108</v>
      </c>
    </row>
    <row r="123" spans="1:6" x14ac:dyDescent="0.25">
      <c r="A123" s="1">
        <v>42076.5</v>
      </c>
      <c r="B123">
        <v>103.52210152148299</v>
      </c>
      <c r="C123">
        <v>9.9999999778268105</v>
      </c>
      <c r="D123">
        <v>72.405320893965097</v>
      </c>
      <c r="E123">
        <v>72.9352947132503</v>
      </c>
      <c r="F123">
        <f t="shared" si="1"/>
        <v>12463.320040312563</v>
      </c>
    </row>
    <row r="124" spans="1:6" x14ac:dyDescent="0.25">
      <c r="A124" s="1">
        <v>42077.5</v>
      </c>
      <c r="B124">
        <v>103.512701485024</v>
      </c>
      <c r="C124">
        <v>9.9999999778268105</v>
      </c>
      <c r="D124">
        <v>72.4355484924981</v>
      </c>
      <c r="E124">
        <v>72.924835415761592</v>
      </c>
      <c r="F124">
        <f t="shared" si="1"/>
        <v>12566.832741797587</v>
      </c>
    </row>
    <row r="125" spans="1:6" x14ac:dyDescent="0.25">
      <c r="A125" s="1">
        <v>42078.5</v>
      </c>
      <c r="B125">
        <v>103.593101796865</v>
      </c>
      <c r="C125">
        <v>11.9999999733922</v>
      </c>
      <c r="D125">
        <v>72.434565952080206</v>
      </c>
      <c r="E125">
        <v>72.914120892659398</v>
      </c>
      <c r="F125">
        <f t="shared" si="1"/>
        <v>12670.425843594452</v>
      </c>
    </row>
    <row r="126" spans="1:6" x14ac:dyDescent="0.25">
      <c r="A126" s="1">
        <v>42079.5</v>
      </c>
      <c r="B126">
        <v>103.609601860862</v>
      </c>
      <c r="C126">
        <v>9.9999999778268105</v>
      </c>
      <c r="D126">
        <v>72.446952257421202</v>
      </c>
      <c r="E126">
        <v>72.903414038987805</v>
      </c>
      <c r="F126">
        <f t="shared" si="1"/>
        <v>12774.035445455314</v>
      </c>
    </row>
    <row r="127" spans="1:6" x14ac:dyDescent="0.25">
      <c r="A127" s="1">
        <v>42080.5</v>
      </c>
      <c r="B127">
        <v>103.495601418699</v>
      </c>
      <c r="C127">
        <v>10.9999999756095</v>
      </c>
      <c r="D127">
        <v>72.412647626280105</v>
      </c>
      <c r="E127">
        <v>72.892728526995896</v>
      </c>
      <c r="F127">
        <f t="shared" si="1"/>
        <v>12877.531046874014</v>
      </c>
    </row>
    <row r="128" spans="1:6" x14ac:dyDescent="0.25">
      <c r="A128" s="1">
        <v>42081.5</v>
      </c>
      <c r="B128">
        <v>103.52410152924001</v>
      </c>
      <c r="C128">
        <v>9.9999999778268105</v>
      </c>
      <c r="D128">
        <v>72.405556243691507</v>
      </c>
      <c r="E128">
        <v>72.882067926890301</v>
      </c>
      <c r="F128">
        <f t="shared" si="1"/>
        <v>12981.055148403253</v>
      </c>
    </row>
    <row r="129" spans="1:6" x14ac:dyDescent="0.25">
      <c r="A129" s="1">
        <v>42082.5</v>
      </c>
      <c r="B129">
        <v>103.43410118016399</v>
      </c>
      <c r="C129">
        <v>11.9999999733922</v>
      </c>
      <c r="D129">
        <v>72.394969569664795</v>
      </c>
      <c r="E129">
        <v>72.871411842522406</v>
      </c>
      <c r="F129">
        <f t="shared" si="1"/>
        <v>13084.489249583417</v>
      </c>
    </row>
    <row r="130" spans="1:6" x14ac:dyDescent="0.25">
      <c r="A130" s="1">
        <v>42083.5</v>
      </c>
      <c r="B130">
        <v>103.32980077562399</v>
      </c>
      <c r="C130">
        <v>9.9999999778268105</v>
      </c>
      <c r="D130">
        <v>72.382711190357696</v>
      </c>
      <c r="E130">
        <v>72.860773438687801</v>
      </c>
      <c r="F130">
        <f t="shared" si="1"/>
        <v>13187.819050359041</v>
      </c>
    </row>
    <row r="131" spans="1:6" x14ac:dyDescent="0.25">
      <c r="A131" s="1">
        <v>42084.5</v>
      </c>
      <c r="B131">
        <v>103.18750022369599</v>
      </c>
      <c r="C131">
        <v>11.9999999733922</v>
      </c>
      <c r="D131">
        <v>72.386899878389798</v>
      </c>
      <c r="E131">
        <v>72.850117214148597</v>
      </c>
      <c r="F131">
        <f t="shared" ref="F131:F194" si="2">F130+B131</f>
        <v>13291.006550582737</v>
      </c>
    </row>
    <row r="132" spans="1:6" x14ac:dyDescent="0.25">
      <c r="A132" s="1">
        <v>42085.5</v>
      </c>
      <c r="B132">
        <v>102.926499211376</v>
      </c>
      <c r="C132">
        <v>9.9999999778268105</v>
      </c>
      <c r="D132">
        <v>72.35631645784359</v>
      </c>
      <c r="E132">
        <v>72.839412977824594</v>
      </c>
      <c r="F132">
        <f t="shared" si="2"/>
        <v>13393.933049794114</v>
      </c>
    </row>
    <row r="133" spans="1:6" x14ac:dyDescent="0.25">
      <c r="A133" s="1">
        <v>42086.5</v>
      </c>
      <c r="B133">
        <v>102.67089822</v>
      </c>
      <c r="C133">
        <v>9.9999999778268105</v>
      </c>
      <c r="D133">
        <v>72.3368860258296</v>
      </c>
      <c r="E133">
        <v>72.828708415655996</v>
      </c>
      <c r="F133">
        <f t="shared" si="2"/>
        <v>13496.603948014113</v>
      </c>
    </row>
    <row r="134" spans="1:6" x14ac:dyDescent="0.25">
      <c r="A134" s="1">
        <v>42087.5</v>
      </c>
      <c r="B134">
        <v>102.535897696387</v>
      </c>
      <c r="C134">
        <v>11.9999999733922</v>
      </c>
      <c r="D134">
        <v>72.321131187481896</v>
      </c>
      <c r="E134">
        <v>72.818025841078708</v>
      </c>
      <c r="F134">
        <f t="shared" si="2"/>
        <v>13599.139845710501</v>
      </c>
    </row>
    <row r="135" spans="1:6" x14ac:dyDescent="0.25">
      <c r="A135" s="1">
        <v>42088.5</v>
      </c>
      <c r="B135">
        <v>102.64139810558099</v>
      </c>
      <c r="C135">
        <v>9.9999999778268105</v>
      </c>
      <c r="D135">
        <v>72.302083593983411</v>
      </c>
      <c r="E135">
        <v>72.807333219145292</v>
      </c>
      <c r="F135">
        <f t="shared" si="2"/>
        <v>13701.781243816082</v>
      </c>
    </row>
    <row r="136" spans="1:6" x14ac:dyDescent="0.25">
      <c r="A136" s="1">
        <v>42089.5</v>
      </c>
      <c r="B136">
        <v>102.59079790932302</v>
      </c>
      <c r="C136">
        <v>9.9999999778268105</v>
      </c>
      <c r="D136">
        <v>72.296176366361294</v>
      </c>
      <c r="E136">
        <v>72.7966488652105</v>
      </c>
      <c r="F136">
        <f t="shared" si="2"/>
        <v>13804.372041725404</v>
      </c>
    </row>
    <row r="137" spans="1:6" x14ac:dyDescent="0.25">
      <c r="A137" s="1">
        <v>42090.5</v>
      </c>
      <c r="B137">
        <v>102.703998348383</v>
      </c>
      <c r="C137">
        <v>9.9999999778268105</v>
      </c>
      <c r="D137">
        <v>72.298943232303301</v>
      </c>
      <c r="E137">
        <v>72.785972096364489</v>
      </c>
      <c r="F137">
        <f t="shared" si="2"/>
        <v>13907.076040073787</v>
      </c>
    </row>
    <row r="138" spans="1:6" x14ac:dyDescent="0.25">
      <c r="A138" s="1">
        <v>42091.5</v>
      </c>
      <c r="B138">
        <v>102.669398214182</v>
      </c>
      <c r="C138">
        <v>9.9999999778268105</v>
      </c>
      <c r="D138">
        <v>72.263543586181399</v>
      </c>
      <c r="E138">
        <v>72.775290323237797</v>
      </c>
      <c r="F138">
        <f t="shared" si="2"/>
        <v>14009.74543828797</v>
      </c>
    </row>
    <row r="139" spans="1:6" x14ac:dyDescent="0.25">
      <c r="A139" s="1">
        <v>42092.5</v>
      </c>
      <c r="B139">
        <v>102.72849844340899</v>
      </c>
      <c r="C139">
        <v>9.9999999778268105</v>
      </c>
      <c r="D139">
        <v>72.249546428339102</v>
      </c>
      <c r="E139">
        <v>72.764619808176306</v>
      </c>
      <c r="F139">
        <f t="shared" si="2"/>
        <v>14112.473936731378</v>
      </c>
    </row>
    <row r="140" spans="1:6" x14ac:dyDescent="0.25">
      <c r="A140" s="1">
        <v>42093.5</v>
      </c>
      <c r="B140">
        <v>102.69769832394699</v>
      </c>
      <c r="C140">
        <v>9.9999999778268105</v>
      </c>
      <c r="D140">
        <v>72.266850447152095</v>
      </c>
      <c r="E140">
        <v>72.753945505617793</v>
      </c>
      <c r="F140">
        <f t="shared" si="2"/>
        <v>14215.171635055325</v>
      </c>
    </row>
    <row r="141" spans="1:6" x14ac:dyDescent="0.25">
      <c r="A141" s="1">
        <v>42094.5</v>
      </c>
      <c r="B141">
        <v>102.67779824676299</v>
      </c>
      <c r="C141">
        <v>9.9999999778268105</v>
      </c>
      <c r="D141">
        <v>72.243620156789305</v>
      </c>
      <c r="E141">
        <v>72.743294454445902</v>
      </c>
      <c r="F141">
        <f t="shared" si="2"/>
        <v>14317.849433302088</v>
      </c>
    </row>
    <row r="142" spans="1:6" x14ac:dyDescent="0.25">
      <c r="A142" s="1">
        <v>42095.5</v>
      </c>
      <c r="B142">
        <v>89.908948721421694</v>
      </c>
      <c r="C142">
        <v>7.9999999822614498</v>
      </c>
      <c r="D142">
        <v>72.578983220835894</v>
      </c>
      <c r="E142">
        <v>72.734360602191401</v>
      </c>
      <c r="F142">
        <f t="shared" si="2"/>
        <v>14407.75838202351</v>
      </c>
    </row>
    <row r="143" spans="1:6" x14ac:dyDescent="0.25">
      <c r="A143" s="1">
        <v>42096.5</v>
      </c>
      <c r="B143">
        <v>66.108556409068399</v>
      </c>
      <c r="C143">
        <v>5.9999999866960803</v>
      </c>
      <c r="D143">
        <v>71.2221141842968</v>
      </c>
      <c r="E143">
        <v>72.727262209229508</v>
      </c>
      <c r="F143">
        <f t="shared" si="2"/>
        <v>14473.866938432579</v>
      </c>
    </row>
    <row r="144" spans="1:6" x14ac:dyDescent="0.25">
      <c r="A144" s="1">
        <v>42097.5</v>
      </c>
      <c r="B144">
        <v>65.195252866723393</v>
      </c>
      <c r="C144">
        <v>6.9999999844787704</v>
      </c>
      <c r="D144">
        <v>71.056451083760408</v>
      </c>
      <c r="E144">
        <v>72.719745598061692</v>
      </c>
      <c r="F144">
        <f t="shared" si="2"/>
        <v>14539.062191299301</v>
      </c>
    </row>
    <row r="145" spans="1:6" x14ac:dyDescent="0.25">
      <c r="A145" s="1">
        <v>42098.5</v>
      </c>
      <c r="B145">
        <v>85.764832648026697</v>
      </c>
      <c r="C145">
        <v>5.9999999866960803</v>
      </c>
      <c r="D145">
        <v>72.747138535824604</v>
      </c>
      <c r="E145">
        <v>72.711871476696288</v>
      </c>
      <c r="F145">
        <f t="shared" si="2"/>
        <v>14624.827023947328</v>
      </c>
    </row>
    <row r="146" spans="1:6" x14ac:dyDescent="0.25">
      <c r="A146" s="1">
        <v>42099.5</v>
      </c>
      <c r="B146">
        <v>86.155634163791902</v>
      </c>
      <c r="C146">
        <v>6.9999999844787704</v>
      </c>
      <c r="D146">
        <v>72.732339258202501</v>
      </c>
      <c r="E146">
        <v>72.705204351046291</v>
      </c>
      <c r="F146">
        <f t="shared" si="2"/>
        <v>14710.982658111119</v>
      </c>
    </row>
    <row r="147" spans="1:6" x14ac:dyDescent="0.25">
      <c r="A147" s="1">
        <v>42100.5</v>
      </c>
      <c r="B147">
        <v>82.690520723980896</v>
      </c>
      <c r="C147">
        <v>6.9999999844787704</v>
      </c>
      <c r="D147">
        <v>72.378541802224802</v>
      </c>
      <c r="E147">
        <v>72.6987317462779</v>
      </c>
      <c r="F147">
        <f t="shared" si="2"/>
        <v>14793.673178835101</v>
      </c>
    </row>
    <row r="148" spans="1:6" x14ac:dyDescent="0.25">
      <c r="A148" s="1">
        <v>42101.5</v>
      </c>
      <c r="B148">
        <v>82.360119442484304</v>
      </c>
      <c r="C148">
        <v>6.9999999844787704</v>
      </c>
      <c r="D148">
        <v>72.071478669411903</v>
      </c>
      <c r="E148">
        <v>72.692258621967909</v>
      </c>
      <c r="F148">
        <f t="shared" si="2"/>
        <v>14876.033298277585</v>
      </c>
    </row>
    <row r="149" spans="1:6" x14ac:dyDescent="0.25">
      <c r="A149" s="1">
        <v>42102.5</v>
      </c>
      <c r="B149">
        <v>82.448619785742295</v>
      </c>
      <c r="C149">
        <v>7.9999999822614498</v>
      </c>
      <c r="D149">
        <v>72.07980227999461</v>
      </c>
      <c r="E149">
        <v>72.683890788456594</v>
      </c>
      <c r="F149">
        <f t="shared" si="2"/>
        <v>14958.481918063328</v>
      </c>
    </row>
    <row r="150" spans="1:6" x14ac:dyDescent="0.25">
      <c r="A150" s="1">
        <v>42103.5</v>
      </c>
      <c r="B150">
        <v>78.215003365210706</v>
      </c>
      <c r="C150">
        <v>6.9999999844787704</v>
      </c>
      <c r="D150">
        <v>72.41483324439919</v>
      </c>
      <c r="E150">
        <v>72.675039953267202</v>
      </c>
      <c r="F150">
        <f t="shared" si="2"/>
        <v>15036.696921428538</v>
      </c>
    </row>
    <row r="151" spans="1:6" x14ac:dyDescent="0.25">
      <c r="A151" s="1">
        <v>42104.5</v>
      </c>
      <c r="B151">
        <v>77.794001732311102</v>
      </c>
      <c r="C151">
        <v>7.9999999822614498</v>
      </c>
      <c r="D151">
        <v>72.217739095749209</v>
      </c>
      <c r="E151">
        <v>72.6662051212965</v>
      </c>
      <c r="F151">
        <f t="shared" si="2"/>
        <v>15114.490923160849</v>
      </c>
    </row>
    <row r="152" spans="1:6" x14ac:dyDescent="0.25">
      <c r="A152" s="1">
        <v>42105.5</v>
      </c>
      <c r="B152">
        <v>77.756201585699202</v>
      </c>
      <c r="C152">
        <v>6.9999999844787704</v>
      </c>
      <c r="D152">
        <v>72.203738831818001</v>
      </c>
      <c r="E152">
        <v>72.657370283684102</v>
      </c>
      <c r="F152">
        <f t="shared" si="2"/>
        <v>15192.247124746547</v>
      </c>
    </row>
    <row r="153" spans="1:6" x14ac:dyDescent="0.25">
      <c r="A153" s="1">
        <v>42106.5</v>
      </c>
      <c r="B153">
        <v>77.709701405343296</v>
      </c>
      <c r="C153">
        <v>7.9999999822614498</v>
      </c>
      <c r="D153">
        <v>72.188968006338499</v>
      </c>
      <c r="E153">
        <v>72.648531047177698</v>
      </c>
      <c r="F153">
        <f t="shared" si="2"/>
        <v>15269.956826151891</v>
      </c>
    </row>
    <row r="154" spans="1:6" x14ac:dyDescent="0.25">
      <c r="A154" s="1">
        <v>42107.5</v>
      </c>
      <c r="B154">
        <v>77.667701242441211</v>
      </c>
      <c r="C154">
        <v>7.9999999822614498</v>
      </c>
      <c r="D154">
        <v>72.185244957692007</v>
      </c>
      <c r="E154">
        <v>72.639699063039302</v>
      </c>
      <c r="F154">
        <f t="shared" si="2"/>
        <v>15347.624527394331</v>
      </c>
    </row>
    <row r="155" spans="1:6" x14ac:dyDescent="0.25">
      <c r="A155" s="1">
        <v>42108.5</v>
      </c>
      <c r="B155">
        <v>77.641101139269907</v>
      </c>
      <c r="C155">
        <v>6.9999999844787704</v>
      </c>
      <c r="D155">
        <v>72.182888003346704</v>
      </c>
      <c r="E155">
        <v>72.630875232605703</v>
      </c>
      <c r="F155">
        <f t="shared" si="2"/>
        <v>15425.265628533602</v>
      </c>
    </row>
    <row r="156" spans="1:6" x14ac:dyDescent="0.25">
      <c r="A156" s="1">
        <v>42109.5</v>
      </c>
      <c r="B156">
        <v>96.007972377133797</v>
      </c>
      <c r="C156">
        <v>9.9999999778268105</v>
      </c>
      <c r="D156">
        <v>71.539723723109503</v>
      </c>
      <c r="E156">
        <v>72.621740091621007</v>
      </c>
      <c r="F156">
        <f t="shared" si="2"/>
        <v>15521.273600910736</v>
      </c>
    </row>
    <row r="157" spans="1:6" x14ac:dyDescent="0.25">
      <c r="A157" s="1">
        <v>42110.5</v>
      </c>
      <c r="B157">
        <v>103.77030248415699</v>
      </c>
      <c r="C157">
        <v>9.9999999778268105</v>
      </c>
      <c r="D157">
        <v>71.922882932439194</v>
      </c>
      <c r="E157">
        <v>72.611836450015502</v>
      </c>
      <c r="F157">
        <f t="shared" si="2"/>
        <v>15625.043903394893</v>
      </c>
    </row>
    <row r="158" spans="1:6" x14ac:dyDescent="0.25">
      <c r="A158" s="1">
        <v>42111.5</v>
      </c>
      <c r="B158">
        <v>103.557601659174</v>
      </c>
      <c r="C158">
        <v>5.9999999866960803</v>
      </c>
      <c r="D158">
        <v>71.981280682003998</v>
      </c>
      <c r="E158">
        <v>72.601800147013691</v>
      </c>
      <c r="F158">
        <f t="shared" si="2"/>
        <v>15728.601505054066</v>
      </c>
    </row>
    <row r="159" spans="1:6" x14ac:dyDescent="0.25">
      <c r="A159" s="1">
        <v>42112.5</v>
      </c>
      <c r="B159">
        <v>101.288892859746</v>
      </c>
      <c r="C159">
        <v>7.9999999822614498</v>
      </c>
      <c r="D159">
        <v>72.082301832020406</v>
      </c>
      <c r="E159">
        <v>72.592129628802198</v>
      </c>
      <c r="F159">
        <f t="shared" si="2"/>
        <v>15829.890397913812</v>
      </c>
    </row>
    <row r="160" spans="1:6" x14ac:dyDescent="0.25">
      <c r="A160" s="1">
        <v>42113.5</v>
      </c>
      <c r="B160">
        <v>102.31399683572</v>
      </c>
      <c r="C160">
        <v>5.9999999866960803</v>
      </c>
      <c r="D160">
        <v>71.918860412774904</v>
      </c>
      <c r="E160">
        <v>72.582612925044401</v>
      </c>
      <c r="F160">
        <f t="shared" si="2"/>
        <v>15932.204394749533</v>
      </c>
    </row>
    <row r="161" spans="1:6" x14ac:dyDescent="0.25">
      <c r="A161" s="1">
        <v>42114.5</v>
      </c>
      <c r="B161">
        <v>102.15359621359001</v>
      </c>
      <c r="C161">
        <v>7.9999999822614498</v>
      </c>
      <c r="D161">
        <v>71.941979036813009</v>
      </c>
      <c r="E161">
        <v>72.573105610859301</v>
      </c>
      <c r="F161">
        <f t="shared" si="2"/>
        <v>16034.357990963123</v>
      </c>
    </row>
    <row r="162" spans="1:6" x14ac:dyDescent="0.25">
      <c r="A162" s="1">
        <v>42115.5</v>
      </c>
      <c r="B162">
        <v>102.00139562326299</v>
      </c>
      <c r="C162">
        <v>7.9999999822614498</v>
      </c>
      <c r="D162">
        <v>71.819662027777596</v>
      </c>
      <c r="E162">
        <v>72.563613251529304</v>
      </c>
      <c r="F162">
        <f t="shared" si="2"/>
        <v>16136.359386586386</v>
      </c>
    </row>
    <row r="163" spans="1:6" x14ac:dyDescent="0.25">
      <c r="A163" s="1">
        <v>42116.5</v>
      </c>
      <c r="B163">
        <v>100.793890939828</v>
      </c>
      <c r="C163">
        <v>7.9999999822614498</v>
      </c>
      <c r="D163">
        <v>71.459883617353199</v>
      </c>
      <c r="E163">
        <v>72.5541280520832</v>
      </c>
      <c r="F163">
        <f t="shared" si="2"/>
        <v>16237.153277526213</v>
      </c>
    </row>
    <row r="164" spans="1:6" x14ac:dyDescent="0.25">
      <c r="A164" s="1">
        <v>42117.5</v>
      </c>
      <c r="B164">
        <v>100.875591256711</v>
      </c>
      <c r="C164">
        <v>7.9999999822614498</v>
      </c>
      <c r="D164">
        <v>71.364614879036495</v>
      </c>
      <c r="E164">
        <v>72.544640326398394</v>
      </c>
      <c r="F164">
        <f t="shared" si="2"/>
        <v>16338.028868782923</v>
      </c>
    </row>
    <row r="165" spans="1:6" x14ac:dyDescent="0.25">
      <c r="A165" s="1">
        <v>42118.5</v>
      </c>
      <c r="B165">
        <v>100.45908964126599</v>
      </c>
      <c r="C165">
        <v>7.9999999822614498</v>
      </c>
      <c r="D165">
        <v>71.358452011283006</v>
      </c>
      <c r="E165">
        <v>72.535170458636799</v>
      </c>
      <c r="F165">
        <f t="shared" si="2"/>
        <v>16438.48795842419</v>
      </c>
    </row>
    <row r="166" spans="1:6" x14ac:dyDescent="0.25">
      <c r="A166" s="1">
        <v>42119.5</v>
      </c>
      <c r="B166">
        <v>100.87149124080899</v>
      </c>
      <c r="C166">
        <v>7.9999999822614498</v>
      </c>
      <c r="D166">
        <v>71.416492563036897</v>
      </c>
      <c r="E166">
        <v>72.525694536212498</v>
      </c>
      <c r="F166">
        <f t="shared" si="2"/>
        <v>16539.359449665</v>
      </c>
    </row>
    <row r="167" spans="1:6" x14ac:dyDescent="0.25">
      <c r="A167" s="1">
        <v>42120.5</v>
      </c>
      <c r="B167">
        <v>100.888091305194</v>
      </c>
      <c r="C167">
        <v>7.9999999822614498</v>
      </c>
      <c r="D167">
        <v>71.407940761727403</v>
      </c>
      <c r="E167">
        <v>72.516206345437496</v>
      </c>
      <c r="F167">
        <f t="shared" si="2"/>
        <v>16640.247540970195</v>
      </c>
    </row>
    <row r="168" spans="1:6" x14ac:dyDescent="0.25">
      <c r="A168" s="1">
        <v>42121.5</v>
      </c>
      <c r="B168">
        <v>100.59689017574</v>
      </c>
      <c r="C168">
        <v>7.9999999822614498</v>
      </c>
      <c r="D168">
        <v>71.405746240187597</v>
      </c>
      <c r="E168">
        <v>72.506739877486993</v>
      </c>
      <c r="F168">
        <f t="shared" si="2"/>
        <v>16740.844431145935</v>
      </c>
    </row>
    <row r="169" spans="1:6" x14ac:dyDescent="0.25">
      <c r="A169" s="1">
        <v>42122.5</v>
      </c>
      <c r="B169">
        <v>100.29318899780199</v>
      </c>
      <c r="C169">
        <v>7.9999999822614498</v>
      </c>
      <c r="D169">
        <v>71.391743814145798</v>
      </c>
      <c r="E169">
        <v>72.497284962001899</v>
      </c>
      <c r="F169">
        <f t="shared" si="2"/>
        <v>16841.137620143738</v>
      </c>
    </row>
    <row r="170" spans="1:6" x14ac:dyDescent="0.25">
      <c r="A170" s="1">
        <v>42123.5</v>
      </c>
      <c r="B170">
        <v>100.692590546924</v>
      </c>
      <c r="C170">
        <v>7.9999999822614498</v>
      </c>
      <c r="D170">
        <v>71.448196232122697</v>
      </c>
      <c r="E170">
        <v>72.487831420271391</v>
      </c>
      <c r="F170">
        <f t="shared" si="2"/>
        <v>16941.830210690663</v>
      </c>
    </row>
    <row r="171" spans="1:6" x14ac:dyDescent="0.25">
      <c r="A171" s="1">
        <v>42124.5</v>
      </c>
      <c r="B171">
        <v>100.835391100791</v>
      </c>
      <c r="C171">
        <v>7.9999999822614498</v>
      </c>
      <c r="D171">
        <v>71.454204141652497</v>
      </c>
      <c r="E171">
        <v>72.478479285696793</v>
      </c>
      <c r="F171">
        <f t="shared" si="2"/>
        <v>17042.665601791454</v>
      </c>
    </row>
    <row r="172" spans="1:6" x14ac:dyDescent="0.25">
      <c r="A172" s="1">
        <v>42125.5</v>
      </c>
      <c r="B172">
        <v>100.832891091094</v>
      </c>
      <c r="C172">
        <v>7.9999999822614498</v>
      </c>
      <c r="D172">
        <v>71.391091615007696</v>
      </c>
      <c r="E172">
        <v>72.468976734389599</v>
      </c>
      <c r="F172">
        <f t="shared" si="2"/>
        <v>17143.498492882547</v>
      </c>
    </row>
    <row r="173" spans="1:6" x14ac:dyDescent="0.25">
      <c r="A173" s="1">
        <v>42126.5</v>
      </c>
      <c r="B173">
        <v>100.79429094137899</v>
      </c>
      <c r="C173">
        <v>7.9999999822614498</v>
      </c>
      <c r="D173">
        <v>71.365690669819301</v>
      </c>
      <c r="E173">
        <v>72.459987768949802</v>
      </c>
      <c r="F173">
        <f t="shared" si="2"/>
        <v>17244.292783823927</v>
      </c>
    </row>
    <row r="174" spans="1:6" x14ac:dyDescent="0.25">
      <c r="A174" s="1">
        <v>42127.5</v>
      </c>
      <c r="B174">
        <v>100.785290906472</v>
      </c>
      <c r="C174">
        <v>7.9999999822614498</v>
      </c>
      <c r="D174">
        <v>71.375122268240304</v>
      </c>
      <c r="E174">
        <v>72.451043231566203</v>
      </c>
      <c r="F174">
        <f t="shared" si="2"/>
        <v>17345.078074730398</v>
      </c>
    </row>
    <row r="175" spans="1:6" x14ac:dyDescent="0.25">
      <c r="A175" s="1">
        <v>42128.5</v>
      </c>
      <c r="B175">
        <v>100.83609110350599</v>
      </c>
      <c r="C175">
        <v>7.9999999822614498</v>
      </c>
      <c r="D175">
        <v>71.171573941372102</v>
      </c>
      <c r="E175">
        <v>72.442099982941301</v>
      </c>
      <c r="F175">
        <f t="shared" si="2"/>
        <v>17445.914165833903</v>
      </c>
    </row>
    <row r="176" spans="1:6" x14ac:dyDescent="0.25">
      <c r="A176" s="1">
        <v>42129.5</v>
      </c>
      <c r="B176">
        <v>101.02039181833599</v>
      </c>
      <c r="C176">
        <v>7.9999999822614498</v>
      </c>
      <c r="D176">
        <v>71.360427455045098</v>
      </c>
      <c r="E176">
        <v>72.433151641981013</v>
      </c>
      <c r="F176">
        <f t="shared" si="2"/>
        <v>17546.934557652239</v>
      </c>
    </row>
    <row r="177" spans="1:6" x14ac:dyDescent="0.25">
      <c r="A177" s="1">
        <v>42130.5</v>
      </c>
      <c r="B177">
        <v>98.786983155822696</v>
      </c>
      <c r="C177">
        <v>7.9999999822614498</v>
      </c>
      <c r="D177">
        <v>71.2408127409077</v>
      </c>
      <c r="E177">
        <v>72.424288860643813</v>
      </c>
      <c r="F177">
        <f t="shared" si="2"/>
        <v>17645.721540808063</v>
      </c>
    </row>
    <row r="178" spans="1:6" x14ac:dyDescent="0.25">
      <c r="A178" s="1">
        <v>42131.5</v>
      </c>
      <c r="B178">
        <v>100.802790974348</v>
      </c>
      <c r="C178">
        <v>7.9999999822614498</v>
      </c>
      <c r="D178">
        <v>71.261961686128302</v>
      </c>
      <c r="E178">
        <v>72.415350074911203</v>
      </c>
      <c r="F178">
        <f t="shared" si="2"/>
        <v>17746.52433178241</v>
      </c>
    </row>
    <row r="179" spans="1:6" x14ac:dyDescent="0.25">
      <c r="A179" s="1">
        <v>42132.5</v>
      </c>
      <c r="B179">
        <v>100.682690508525</v>
      </c>
      <c r="C179">
        <v>7.9999999822614498</v>
      </c>
      <c r="D179">
        <v>71.248083748124699</v>
      </c>
      <c r="E179">
        <v>72.406501467580298</v>
      </c>
      <c r="F179">
        <f t="shared" si="2"/>
        <v>17847.207022290935</v>
      </c>
    </row>
    <row r="180" spans="1:6" x14ac:dyDescent="0.25">
      <c r="A180" s="1">
        <v>42133.5</v>
      </c>
      <c r="B180">
        <v>100.598790183109</v>
      </c>
      <c r="C180">
        <v>7.9999999822614498</v>
      </c>
      <c r="D180">
        <v>71.269816963961304</v>
      </c>
      <c r="E180">
        <v>72.397640929536607</v>
      </c>
      <c r="F180">
        <f t="shared" si="2"/>
        <v>17947.805812474046</v>
      </c>
    </row>
    <row r="181" spans="1:6" x14ac:dyDescent="0.25">
      <c r="A181" s="1">
        <v>42134.5</v>
      </c>
      <c r="B181">
        <v>100.455189626139</v>
      </c>
      <c r="C181">
        <v>7.9999999822614498</v>
      </c>
      <c r="D181">
        <v>71.2427852983419</v>
      </c>
      <c r="E181">
        <v>72.388791430388295</v>
      </c>
      <c r="F181">
        <f t="shared" si="2"/>
        <v>18048.261002100186</v>
      </c>
    </row>
    <row r="182" spans="1:6" x14ac:dyDescent="0.25">
      <c r="A182" s="1">
        <v>42135.5</v>
      </c>
      <c r="B182">
        <v>100.494689779344</v>
      </c>
      <c r="C182">
        <v>7.9999999822614498</v>
      </c>
      <c r="D182">
        <v>71.247337931736894</v>
      </c>
      <c r="E182">
        <v>72.379937968046903</v>
      </c>
      <c r="F182">
        <f t="shared" si="2"/>
        <v>18148.755691879531</v>
      </c>
    </row>
    <row r="183" spans="1:6" x14ac:dyDescent="0.25">
      <c r="A183" s="1">
        <v>42136.5</v>
      </c>
      <c r="B183">
        <v>100.464589662598</v>
      </c>
      <c r="C183">
        <v>7.9999999822614498</v>
      </c>
      <c r="D183">
        <v>71.233394212491802</v>
      </c>
      <c r="E183">
        <v>72.371084609571099</v>
      </c>
      <c r="F183">
        <f t="shared" si="2"/>
        <v>18249.22028154213</v>
      </c>
    </row>
    <row r="184" spans="1:6" x14ac:dyDescent="0.25">
      <c r="A184" s="1">
        <v>42137.5</v>
      </c>
      <c r="B184">
        <v>100.51528985924401</v>
      </c>
      <c r="C184">
        <v>7.9999999822614498</v>
      </c>
      <c r="D184">
        <v>71.239238986158099</v>
      </c>
      <c r="E184">
        <v>72.361708332720497</v>
      </c>
      <c r="F184">
        <f t="shared" si="2"/>
        <v>18349.735571401372</v>
      </c>
    </row>
    <row r="185" spans="1:6" x14ac:dyDescent="0.25">
      <c r="A185" s="1">
        <v>42138.5</v>
      </c>
      <c r="B185">
        <v>100.51638986351099</v>
      </c>
      <c r="C185">
        <v>9.9999999778268105</v>
      </c>
      <c r="D185">
        <v>71.207944159632206</v>
      </c>
      <c r="E185">
        <v>72.352313269564192</v>
      </c>
      <c r="F185">
        <f t="shared" si="2"/>
        <v>18450.251961264883</v>
      </c>
    </row>
    <row r="186" spans="1:6" x14ac:dyDescent="0.25">
      <c r="A186" s="1">
        <v>42139.5</v>
      </c>
      <c r="B186">
        <v>100.576890098167</v>
      </c>
      <c r="C186">
        <v>7.9999999822614498</v>
      </c>
      <c r="D186">
        <v>71.225397298469602</v>
      </c>
      <c r="E186">
        <v>72.342869888393906</v>
      </c>
      <c r="F186">
        <f t="shared" si="2"/>
        <v>18550.82885136305</v>
      </c>
    </row>
    <row r="187" spans="1:6" x14ac:dyDescent="0.25">
      <c r="A187" s="1">
        <v>42140.5</v>
      </c>
      <c r="B187">
        <v>100.53148992207801</v>
      </c>
      <c r="C187">
        <v>7.9999999822614498</v>
      </c>
      <c r="D187">
        <v>71.188738274213904</v>
      </c>
      <c r="E187">
        <v>72.333421644378504</v>
      </c>
      <c r="F187">
        <f t="shared" si="2"/>
        <v>18651.36034128513</v>
      </c>
    </row>
    <row r="188" spans="1:6" x14ac:dyDescent="0.25">
      <c r="A188" s="1">
        <v>42141.5</v>
      </c>
      <c r="B188">
        <v>100.51058984101499</v>
      </c>
      <c r="C188">
        <v>7.9999999822614498</v>
      </c>
      <c r="D188">
        <v>71.186327223841204</v>
      </c>
      <c r="E188">
        <v>72.325591144017906</v>
      </c>
      <c r="F188">
        <f t="shared" si="2"/>
        <v>18751.870931126145</v>
      </c>
    </row>
    <row r="189" spans="1:6" x14ac:dyDescent="0.25">
      <c r="A189" s="1">
        <v>42142.5</v>
      </c>
      <c r="B189">
        <v>100.527889908115</v>
      </c>
      <c r="C189">
        <v>7.9999999822614498</v>
      </c>
      <c r="D189">
        <v>71.19879678501789</v>
      </c>
      <c r="E189">
        <v>72.317906164088612</v>
      </c>
      <c r="F189">
        <f t="shared" si="2"/>
        <v>18852.398821034261</v>
      </c>
    </row>
    <row r="190" spans="1:6" x14ac:dyDescent="0.25">
      <c r="A190" s="1">
        <v>42143.5</v>
      </c>
      <c r="B190">
        <v>100.56069003533301</v>
      </c>
      <c r="C190">
        <v>7.9999999822614498</v>
      </c>
      <c r="D190">
        <v>71.202581115743598</v>
      </c>
      <c r="E190">
        <v>72.310233688317098</v>
      </c>
      <c r="F190">
        <f t="shared" si="2"/>
        <v>18952.959511069595</v>
      </c>
    </row>
    <row r="191" spans="1:6" x14ac:dyDescent="0.25">
      <c r="A191" s="1">
        <v>42144.5</v>
      </c>
      <c r="B191">
        <v>100.630890307613</v>
      </c>
      <c r="C191">
        <v>7.9999999822614498</v>
      </c>
      <c r="D191">
        <v>71.189738506547499</v>
      </c>
      <c r="E191">
        <v>72.302562506717294</v>
      </c>
      <c r="F191">
        <f t="shared" si="2"/>
        <v>19053.590401377209</v>
      </c>
    </row>
    <row r="192" spans="1:6" x14ac:dyDescent="0.25">
      <c r="A192" s="1">
        <v>42145.5</v>
      </c>
      <c r="B192">
        <v>100.680790501156</v>
      </c>
      <c r="C192">
        <v>7.9999999822614498</v>
      </c>
      <c r="D192">
        <v>71.185030064903899</v>
      </c>
      <c r="E192">
        <v>72.294891475613696</v>
      </c>
      <c r="F192">
        <f t="shared" si="2"/>
        <v>19154.271191878364</v>
      </c>
    </row>
    <row r="193" spans="1:6" x14ac:dyDescent="0.25">
      <c r="A193" s="1">
        <v>42146.5</v>
      </c>
      <c r="B193">
        <v>100.646890369671</v>
      </c>
      <c r="C193">
        <v>7.9999999822614498</v>
      </c>
      <c r="D193">
        <v>71.170640902669788</v>
      </c>
      <c r="E193">
        <v>72.287220900989709</v>
      </c>
      <c r="F193">
        <f t="shared" si="2"/>
        <v>19254.918082248034</v>
      </c>
    </row>
    <row r="194" spans="1:6" x14ac:dyDescent="0.25">
      <c r="A194" s="1">
        <v>42147.5</v>
      </c>
      <c r="B194">
        <v>100.584590128033</v>
      </c>
      <c r="C194">
        <v>7.9999999822614498</v>
      </c>
      <c r="D194">
        <v>71.152972647333598</v>
      </c>
      <c r="E194">
        <v>72.2795597653828</v>
      </c>
      <c r="F194">
        <f t="shared" si="2"/>
        <v>19355.502672376067</v>
      </c>
    </row>
    <row r="195" spans="1:6" x14ac:dyDescent="0.25">
      <c r="A195" s="1">
        <v>42148.5</v>
      </c>
      <c r="B195">
        <v>100.608590221119</v>
      </c>
      <c r="C195">
        <v>7.9999999822614498</v>
      </c>
      <c r="D195">
        <v>71.155744108011703</v>
      </c>
      <c r="E195">
        <v>72.271894757017691</v>
      </c>
      <c r="F195">
        <f t="shared" ref="F195:F258" si="3">F194+B195</f>
        <v>19456.111262597187</v>
      </c>
    </row>
    <row r="196" spans="1:6" x14ac:dyDescent="0.25">
      <c r="A196" s="1">
        <v>42149.5</v>
      </c>
      <c r="B196">
        <v>100.500389801453</v>
      </c>
      <c r="C196">
        <v>7.9999999822614498</v>
      </c>
      <c r="D196">
        <v>71.132779974447303</v>
      </c>
      <c r="E196">
        <v>72.2642398002547</v>
      </c>
      <c r="F196">
        <f t="shared" si="3"/>
        <v>19556.611652398642</v>
      </c>
    </row>
    <row r="197" spans="1:6" x14ac:dyDescent="0.25">
      <c r="A197" s="1">
        <v>42150.5</v>
      </c>
      <c r="B197">
        <v>100.680390499604</v>
      </c>
      <c r="C197">
        <v>7.9999999822614498</v>
      </c>
      <c r="D197">
        <v>71.153566501204594</v>
      </c>
      <c r="E197">
        <v>72.256582903538202</v>
      </c>
      <c r="F197">
        <f t="shared" si="3"/>
        <v>19657.292042898247</v>
      </c>
    </row>
    <row r="198" spans="1:6" x14ac:dyDescent="0.25">
      <c r="A198" s="1">
        <v>42151.5</v>
      </c>
      <c r="B198">
        <v>100.47238969285101</v>
      </c>
      <c r="C198">
        <v>9.9999999778268105</v>
      </c>
      <c r="D198">
        <v>71.108600584979797</v>
      </c>
      <c r="E198">
        <v>72.248536218975204</v>
      </c>
      <c r="F198">
        <f t="shared" si="3"/>
        <v>19757.764432591099</v>
      </c>
    </row>
    <row r="199" spans="1:6" x14ac:dyDescent="0.25">
      <c r="A199" s="1">
        <v>42152.5</v>
      </c>
      <c r="B199">
        <v>100.689590535288</v>
      </c>
      <c r="C199">
        <v>7.9999999822614498</v>
      </c>
      <c r="D199">
        <v>71.144157430575305</v>
      </c>
      <c r="E199">
        <v>72.241143229118094</v>
      </c>
      <c r="F199">
        <f t="shared" si="3"/>
        <v>19858.454023126385</v>
      </c>
    </row>
    <row r="200" spans="1:6" x14ac:dyDescent="0.25">
      <c r="A200" s="1">
        <v>42153.5</v>
      </c>
      <c r="B200">
        <v>100.70239058493401</v>
      </c>
      <c r="C200">
        <v>9.9999999778268105</v>
      </c>
      <c r="D200">
        <v>71.135164806888397</v>
      </c>
      <c r="E200">
        <v>72.233342936250807</v>
      </c>
      <c r="F200">
        <f t="shared" si="3"/>
        <v>19959.15641371132</v>
      </c>
    </row>
    <row r="201" spans="1:6" x14ac:dyDescent="0.25">
      <c r="A201" s="1">
        <v>42154.5</v>
      </c>
      <c r="B201">
        <v>100.551590000038</v>
      </c>
      <c r="C201">
        <v>9.9999999778268105</v>
      </c>
      <c r="D201">
        <v>71.12821544909589</v>
      </c>
      <c r="E201">
        <v>72.225091449603696</v>
      </c>
      <c r="F201">
        <f t="shared" si="3"/>
        <v>20059.708003711359</v>
      </c>
    </row>
    <row r="202" spans="1:6" x14ac:dyDescent="0.25">
      <c r="A202" s="1">
        <v>42155.5</v>
      </c>
      <c r="B202">
        <v>100.761390813773</v>
      </c>
      <c r="C202">
        <v>9.9999999778268105</v>
      </c>
      <c r="D202">
        <v>71.141987955023296</v>
      </c>
      <c r="E202">
        <v>72.218036368813102</v>
      </c>
      <c r="F202">
        <f t="shared" si="3"/>
        <v>20160.469394525131</v>
      </c>
    </row>
    <row r="203" spans="1:6" x14ac:dyDescent="0.25">
      <c r="A203" s="1">
        <v>42156.5</v>
      </c>
      <c r="B203">
        <v>100.658290413887</v>
      </c>
      <c r="C203">
        <v>7.9999999822614498</v>
      </c>
      <c r="D203">
        <v>71.161485241672793</v>
      </c>
      <c r="E203">
        <v>72.21177295681899</v>
      </c>
      <c r="F203">
        <f t="shared" si="3"/>
        <v>20261.12768493902</v>
      </c>
    </row>
    <row r="204" spans="1:6" x14ac:dyDescent="0.25">
      <c r="A204" s="1">
        <v>42157.5</v>
      </c>
      <c r="B204">
        <v>100.109788286463</v>
      </c>
      <c r="C204">
        <v>7.9999999822614498</v>
      </c>
      <c r="D204">
        <v>71.119222482615001</v>
      </c>
      <c r="E204">
        <v>72.205508934278001</v>
      </c>
      <c r="F204">
        <f t="shared" si="3"/>
        <v>20361.237473225483</v>
      </c>
    </row>
    <row r="205" spans="1:6" x14ac:dyDescent="0.25">
      <c r="A205" s="1">
        <v>42158.5</v>
      </c>
      <c r="B205">
        <v>100.14308841562101</v>
      </c>
      <c r="C205">
        <v>9.9999999778268105</v>
      </c>
      <c r="D205">
        <v>71.1230510066802</v>
      </c>
      <c r="E205">
        <v>72.199126986813994</v>
      </c>
      <c r="F205">
        <f t="shared" si="3"/>
        <v>20461.380561641105</v>
      </c>
    </row>
    <row r="206" spans="1:6" x14ac:dyDescent="0.25">
      <c r="A206" s="1">
        <v>42159.5</v>
      </c>
      <c r="B206">
        <v>100.12598834929699</v>
      </c>
      <c r="C206">
        <v>8.9999999800441302</v>
      </c>
      <c r="D206">
        <v>71.131562551561103</v>
      </c>
      <c r="E206">
        <v>72.191402731726811</v>
      </c>
      <c r="F206">
        <f t="shared" si="3"/>
        <v>20561.506549990401</v>
      </c>
    </row>
    <row r="207" spans="1:6" x14ac:dyDescent="0.25">
      <c r="A207" s="1">
        <v>42160.5</v>
      </c>
      <c r="B207">
        <v>100.143188416009</v>
      </c>
      <c r="C207">
        <v>7.9999999822614498</v>
      </c>
      <c r="D207">
        <v>71.123062505484299</v>
      </c>
      <c r="E207">
        <v>72.182972026709805</v>
      </c>
      <c r="F207">
        <f t="shared" si="3"/>
        <v>20661.64973840641</v>
      </c>
    </row>
    <row r="208" spans="1:6" x14ac:dyDescent="0.25">
      <c r="A208" s="1">
        <v>42161.5</v>
      </c>
      <c r="B208">
        <v>99.9656877275537</v>
      </c>
      <c r="C208">
        <v>8.9999999800441302</v>
      </c>
      <c r="D208">
        <v>71.102668485473998</v>
      </c>
      <c r="E208">
        <v>72.174233494953398</v>
      </c>
      <c r="F208">
        <f t="shared" si="3"/>
        <v>20761.615426133962</v>
      </c>
    </row>
    <row r="209" spans="1:6" x14ac:dyDescent="0.25">
      <c r="A209" s="1">
        <v>42162.5</v>
      </c>
      <c r="B209">
        <v>99.988887817537801</v>
      </c>
      <c r="C209">
        <v>7.9999999822614498</v>
      </c>
      <c r="D209">
        <v>71.084374205589995</v>
      </c>
      <c r="E209">
        <v>72.165526386825391</v>
      </c>
      <c r="F209">
        <f t="shared" si="3"/>
        <v>20861.604313951499</v>
      </c>
    </row>
    <row r="210" spans="1:6" x14ac:dyDescent="0.25">
      <c r="A210" s="1">
        <v>42163.5</v>
      </c>
      <c r="B210">
        <v>99.986987810168401</v>
      </c>
      <c r="C210">
        <v>8.9999999800441302</v>
      </c>
      <c r="D210">
        <v>71.105114039385896</v>
      </c>
      <c r="E210">
        <v>72.156816998375305</v>
      </c>
      <c r="F210">
        <f t="shared" si="3"/>
        <v>20961.591301761666</v>
      </c>
    </row>
    <row r="211" spans="1:6" x14ac:dyDescent="0.25">
      <c r="A211" s="1">
        <v>42164.5</v>
      </c>
      <c r="B211">
        <v>99.984287799696091</v>
      </c>
      <c r="C211">
        <v>9.9999999778268105</v>
      </c>
      <c r="D211">
        <v>71.073366837274506</v>
      </c>
      <c r="E211">
        <v>72.148123969083898</v>
      </c>
      <c r="F211">
        <f t="shared" si="3"/>
        <v>21061.575589561362</v>
      </c>
    </row>
    <row r="212" spans="1:6" x14ac:dyDescent="0.25">
      <c r="A212" s="1">
        <v>42165.5</v>
      </c>
      <c r="B212">
        <v>99.996987848954603</v>
      </c>
      <c r="C212">
        <v>9.9999999778268105</v>
      </c>
      <c r="D212">
        <v>71.085304497569695</v>
      </c>
      <c r="E212">
        <v>72.139435493088399</v>
      </c>
      <c r="F212">
        <f t="shared" si="3"/>
        <v>21161.572577410316</v>
      </c>
    </row>
    <row r="213" spans="1:6" x14ac:dyDescent="0.25">
      <c r="A213" s="1">
        <v>42166.5</v>
      </c>
      <c r="B213">
        <v>99.987287811331996</v>
      </c>
      <c r="C213">
        <v>9.9999999778268105</v>
      </c>
      <c r="D213">
        <v>71.073711396652797</v>
      </c>
      <c r="E213">
        <v>72.130760450289799</v>
      </c>
      <c r="F213">
        <f t="shared" si="3"/>
        <v>21261.559865221647</v>
      </c>
    </row>
    <row r="214" spans="1:6" x14ac:dyDescent="0.25">
      <c r="A214" s="1">
        <v>42167.5</v>
      </c>
      <c r="B214">
        <v>99.952587676743804</v>
      </c>
      <c r="C214">
        <v>9.9999999778268105</v>
      </c>
      <c r="D214">
        <v>71.069726564823497</v>
      </c>
      <c r="E214">
        <v>72.122094947898702</v>
      </c>
      <c r="F214">
        <f t="shared" si="3"/>
        <v>21361.512452898391</v>
      </c>
    </row>
    <row r="215" spans="1:6" x14ac:dyDescent="0.25">
      <c r="A215" s="1">
        <v>42168.5</v>
      </c>
      <c r="B215">
        <v>99.924687568530302</v>
      </c>
      <c r="C215">
        <v>10.9999999756095</v>
      </c>
      <c r="D215">
        <v>71.045564173708499</v>
      </c>
      <c r="E215">
        <v>72.113426751934199</v>
      </c>
      <c r="F215">
        <f t="shared" si="3"/>
        <v>21461.437140466922</v>
      </c>
    </row>
    <row r="216" spans="1:6" x14ac:dyDescent="0.25">
      <c r="A216" s="1">
        <v>42169.5</v>
      </c>
      <c r="B216">
        <v>99.9283875828812</v>
      </c>
      <c r="C216">
        <v>11.9999999733922</v>
      </c>
      <c r="D216">
        <v>71.025029633096409</v>
      </c>
      <c r="E216">
        <v>72.104769895653405</v>
      </c>
      <c r="F216">
        <f t="shared" si="3"/>
        <v>21561.365528049802</v>
      </c>
    </row>
    <row r="217" spans="1:6" x14ac:dyDescent="0.25">
      <c r="A217" s="1">
        <v>42170.5</v>
      </c>
      <c r="B217">
        <v>100.13638838963399</v>
      </c>
      <c r="C217">
        <v>10.9999999756095</v>
      </c>
      <c r="D217">
        <v>71.0594147254116</v>
      </c>
      <c r="E217">
        <v>72.096103412786107</v>
      </c>
      <c r="F217">
        <f t="shared" si="3"/>
        <v>21661.501916439436</v>
      </c>
    </row>
    <row r="218" spans="1:6" x14ac:dyDescent="0.25">
      <c r="A218" s="1">
        <v>42171.5</v>
      </c>
      <c r="B218">
        <v>100.234188768964</v>
      </c>
      <c r="C218">
        <v>11.9999999733922</v>
      </c>
      <c r="D218">
        <v>71.049716824085493</v>
      </c>
      <c r="E218">
        <v>72.087452318364996</v>
      </c>
      <c r="F218">
        <f t="shared" si="3"/>
        <v>21761.736105208402</v>
      </c>
    </row>
    <row r="219" spans="1:6" x14ac:dyDescent="0.25">
      <c r="A219" s="1">
        <v>42172.5</v>
      </c>
      <c r="B219">
        <v>100.25488884925099</v>
      </c>
      <c r="C219">
        <v>9.9999999778268105</v>
      </c>
      <c r="D219">
        <v>71.062577430039596</v>
      </c>
      <c r="E219">
        <v>72.078770475587504</v>
      </c>
      <c r="F219">
        <f t="shared" si="3"/>
        <v>21861.990994057651</v>
      </c>
    </row>
    <row r="220" spans="1:6" x14ac:dyDescent="0.25">
      <c r="A220" s="1">
        <v>42173.5</v>
      </c>
      <c r="B220">
        <v>100.31178906994499</v>
      </c>
      <c r="C220">
        <v>11.9999999733922</v>
      </c>
      <c r="D220">
        <v>71.048180175074407</v>
      </c>
      <c r="E220">
        <v>72.070126195655703</v>
      </c>
      <c r="F220">
        <f t="shared" si="3"/>
        <v>21962.302783127594</v>
      </c>
    </row>
    <row r="221" spans="1:6" x14ac:dyDescent="0.25">
      <c r="A221" s="1">
        <v>42174.5</v>
      </c>
      <c r="B221">
        <v>100.433889543524</v>
      </c>
      <c r="C221">
        <v>11.9999999733922</v>
      </c>
      <c r="D221">
        <v>71.072734692412808</v>
      </c>
      <c r="E221">
        <v>72.061461392279398</v>
      </c>
      <c r="F221">
        <f t="shared" si="3"/>
        <v>22062.736672671119</v>
      </c>
    </row>
    <row r="222" spans="1:6" x14ac:dyDescent="0.25">
      <c r="A222" s="1">
        <v>42175.5</v>
      </c>
      <c r="B222">
        <v>100.37408931158299</v>
      </c>
      <c r="C222">
        <v>11.9999999733922</v>
      </c>
      <c r="D222">
        <v>71.044886677962808</v>
      </c>
      <c r="E222">
        <v>72.052801986582296</v>
      </c>
      <c r="F222">
        <f t="shared" si="3"/>
        <v>22163.110761982702</v>
      </c>
    </row>
    <row r="223" spans="1:6" x14ac:dyDescent="0.25">
      <c r="A223" s="1">
        <v>42176.5</v>
      </c>
      <c r="B223">
        <v>100.44398958269799</v>
      </c>
      <c r="C223">
        <v>11.9999999733922</v>
      </c>
      <c r="D223">
        <v>71.042475429720511</v>
      </c>
      <c r="E223">
        <v>72.0441406879646</v>
      </c>
      <c r="F223">
        <f t="shared" si="3"/>
        <v>22263.5547515654</v>
      </c>
    </row>
    <row r="224" spans="1:6" x14ac:dyDescent="0.25">
      <c r="A224" s="1">
        <v>42177.5</v>
      </c>
      <c r="B224">
        <v>100.020887941654</v>
      </c>
      <c r="C224">
        <v>10.9999999756095</v>
      </c>
      <c r="D224">
        <v>71.004219435175202</v>
      </c>
      <c r="E224">
        <v>72.0355011477196</v>
      </c>
      <c r="F224">
        <f t="shared" si="3"/>
        <v>22363.575639507053</v>
      </c>
    </row>
    <row r="225" spans="1:6" x14ac:dyDescent="0.25">
      <c r="A225" s="1">
        <v>42178.5</v>
      </c>
      <c r="B225">
        <v>99.779987007293698</v>
      </c>
      <c r="C225">
        <v>11.9999999733922</v>
      </c>
      <c r="D225">
        <v>71.028962270207998</v>
      </c>
      <c r="E225">
        <v>72.026876233582598</v>
      </c>
      <c r="F225">
        <f t="shared" si="3"/>
        <v>22463.355626514345</v>
      </c>
    </row>
    <row r="226" spans="1:6" x14ac:dyDescent="0.25">
      <c r="A226" s="1">
        <v>42179.5</v>
      </c>
      <c r="B226">
        <v>99.770686971222602</v>
      </c>
      <c r="C226">
        <v>12.999999971174899</v>
      </c>
      <c r="D226">
        <v>71.027895995479</v>
      </c>
      <c r="E226">
        <v>72.018238043134488</v>
      </c>
      <c r="F226">
        <f t="shared" si="3"/>
        <v>22563.126313485569</v>
      </c>
    </row>
    <row r="227" spans="1:6" x14ac:dyDescent="0.25">
      <c r="A227" s="1">
        <v>42180.5</v>
      </c>
      <c r="B227">
        <v>99.732886824610702</v>
      </c>
      <c r="C227">
        <v>11.9999999733922</v>
      </c>
      <c r="D227">
        <v>71.002599970342203</v>
      </c>
      <c r="E227">
        <v>72.009604204492604</v>
      </c>
      <c r="F227">
        <f t="shared" si="3"/>
        <v>22662.85920031018</v>
      </c>
    </row>
    <row r="228" spans="1:6" x14ac:dyDescent="0.25">
      <c r="A228" s="1">
        <v>42181.5</v>
      </c>
      <c r="B228">
        <v>99.728686808320504</v>
      </c>
      <c r="C228">
        <v>12.999999971174899</v>
      </c>
      <c r="D228">
        <v>71.012600126710396</v>
      </c>
      <c r="E228">
        <v>72.000973107865292</v>
      </c>
      <c r="F228">
        <f t="shared" si="3"/>
        <v>22762.587887118501</v>
      </c>
    </row>
    <row r="229" spans="1:6" x14ac:dyDescent="0.25">
      <c r="A229" s="1">
        <v>42182.5</v>
      </c>
      <c r="B229">
        <v>99.828687196182599</v>
      </c>
      <c r="C229">
        <v>11.9999999733922</v>
      </c>
      <c r="D229">
        <v>71.013586120119101</v>
      </c>
      <c r="E229">
        <v>71.992347026772691</v>
      </c>
      <c r="F229">
        <f t="shared" si="3"/>
        <v>22862.416574314684</v>
      </c>
    </row>
    <row r="230" spans="1:6" x14ac:dyDescent="0.25">
      <c r="A230" s="1">
        <v>42183.5</v>
      </c>
      <c r="B230">
        <v>99.825787184934597</v>
      </c>
      <c r="C230">
        <v>11.9999999733922</v>
      </c>
      <c r="D230">
        <v>71.013253413944611</v>
      </c>
      <c r="E230">
        <v>71.983738888438808</v>
      </c>
      <c r="F230">
        <f t="shared" si="3"/>
        <v>22962.242361499619</v>
      </c>
    </row>
    <row r="231" spans="1:6" x14ac:dyDescent="0.25">
      <c r="A231" s="1">
        <v>42184.5</v>
      </c>
      <c r="B231">
        <v>99.749586889383707</v>
      </c>
      <c r="C231">
        <v>11.9999999733922</v>
      </c>
      <c r="D231">
        <v>70.983551570306901</v>
      </c>
      <c r="E231">
        <v>71.975150991697504</v>
      </c>
      <c r="F231">
        <f t="shared" si="3"/>
        <v>23061.991948389001</v>
      </c>
    </row>
    <row r="232" spans="1:6" x14ac:dyDescent="0.25">
      <c r="A232" s="1">
        <v>42185.5</v>
      </c>
      <c r="B232">
        <v>99.692286667138703</v>
      </c>
      <c r="C232">
        <v>11.9999999733922</v>
      </c>
      <c r="D232">
        <v>70.956019034773405</v>
      </c>
      <c r="E232">
        <v>71.966548587487011</v>
      </c>
      <c r="F232">
        <f t="shared" si="3"/>
        <v>23161.684235056138</v>
      </c>
    </row>
    <row r="233" spans="1:6" x14ac:dyDescent="0.25">
      <c r="A233" s="1">
        <v>42186.5</v>
      </c>
      <c r="B233">
        <v>99.710486737729497</v>
      </c>
      <c r="C233">
        <v>11.9999999733922</v>
      </c>
      <c r="D233">
        <v>70.9371416357816</v>
      </c>
      <c r="E233">
        <v>71.957945645577098</v>
      </c>
      <c r="F233">
        <f t="shared" si="3"/>
        <v>23261.394721793869</v>
      </c>
    </row>
    <row r="234" spans="1:6" x14ac:dyDescent="0.25">
      <c r="A234" s="1">
        <v>42187.5</v>
      </c>
      <c r="B234">
        <v>99.70528671756071</v>
      </c>
      <c r="C234">
        <v>11.9999999733922</v>
      </c>
      <c r="D234">
        <v>70.947027330666202</v>
      </c>
      <c r="E234">
        <v>71.9493563837202</v>
      </c>
      <c r="F234">
        <f t="shared" si="3"/>
        <v>23361.100008511428</v>
      </c>
    </row>
    <row r="235" spans="1:6" x14ac:dyDescent="0.25">
      <c r="A235" s="1">
        <v>42188.5</v>
      </c>
      <c r="B235">
        <v>99.616586373526999</v>
      </c>
      <c r="C235">
        <v>11.9999999733922</v>
      </c>
      <c r="D235">
        <v>70.936862241862599</v>
      </c>
      <c r="E235">
        <v>71.9407808191729</v>
      </c>
      <c r="F235">
        <f t="shared" si="3"/>
        <v>23460.716594884954</v>
      </c>
    </row>
    <row r="236" spans="1:6" x14ac:dyDescent="0.25">
      <c r="A236" s="1">
        <v>42189.5</v>
      </c>
      <c r="B236">
        <v>99.671386586075499</v>
      </c>
      <c r="C236">
        <v>11.9999999733922</v>
      </c>
      <c r="D236">
        <v>70.8592829356799</v>
      </c>
      <c r="E236">
        <v>71.932202911013306</v>
      </c>
      <c r="F236">
        <f t="shared" si="3"/>
        <v>23560.387981471031</v>
      </c>
    </row>
    <row r="237" spans="1:6" x14ac:dyDescent="0.25">
      <c r="A237" s="1">
        <v>42190.5</v>
      </c>
      <c r="B237">
        <v>99.587586261046994</v>
      </c>
      <c r="C237">
        <v>11.9999999733922</v>
      </c>
      <c r="D237">
        <v>70.902091427772106</v>
      </c>
      <c r="E237">
        <v>71.923616845515397</v>
      </c>
      <c r="F237">
        <f t="shared" si="3"/>
        <v>23659.975567732079</v>
      </c>
    </row>
    <row r="238" spans="1:6" x14ac:dyDescent="0.25">
      <c r="A238" s="1">
        <v>42191.5</v>
      </c>
      <c r="B238">
        <v>99.251284956666595</v>
      </c>
      <c r="C238">
        <v>13.9999999689575</v>
      </c>
      <c r="D238">
        <v>70.895084885442401</v>
      </c>
      <c r="E238">
        <v>71.915128895314396</v>
      </c>
      <c r="F238">
        <f t="shared" si="3"/>
        <v>23759.226852688746</v>
      </c>
    </row>
    <row r="239" spans="1:6" x14ac:dyDescent="0.25">
      <c r="A239" s="1">
        <v>42192.5</v>
      </c>
      <c r="B239">
        <v>99.264485007864408</v>
      </c>
      <c r="C239">
        <v>13.9999999689575</v>
      </c>
      <c r="D239">
        <v>70.9175642052451</v>
      </c>
      <c r="E239">
        <v>71.906595293628712</v>
      </c>
      <c r="F239">
        <f t="shared" si="3"/>
        <v>23858.491337696611</v>
      </c>
    </row>
    <row r="240" spans="1:6" x14ac:dyDescent="0.25">
      <c r="A240" s="1">
        <v>42193.5</v>
      </c>
      <c r="B240">
        <v>99.341785307681803</v>
      </c>
      <c r="C240">
        <v>13.9999999689575</v>
      </c>
      <c r="D240">
        <v>70.905421926880194</v>
      </c>
      <c r="E240">
        <v>71.898058788273801</v>
      </c>
      <c r="F240">
        <f t="shared" si="3"/>
        <v>23957.833123004293</v>
      </c>
    </row>
    <row r="241" spans="1:6" x14ac:dyDescent="0.25">
      <c r="A241" s="1">
        <v>42194.5</v>
      </c>
      <c r="B241">
        <v>99.615986371199796</v>
      </c>
      <c r="C241">
        <v>13.9999999689575</v>
      </c>
      <c r="D241">
        <v>70.894862332920596</v>
      </c>
      <c r="E241">
        <v>71.889534544030596</v>
      </c>
      <c r="F241">
        <f t="shared" si="3"/>
        <v>24057.449109375491</v>
      </c>
    </row>
    <row r="242" spans="1:6" x14ac:dyDescent="0.25">
      <c r="A242" s="1">
        <v>42195.5</v>
      </c>
      <c r="B242">
        <v>99.579986231569507</v>
      </c>
      <c r="C242">
        <v>13.9999999689575</v>
      </c>
      <c r="D242">
        <v>70.880254508505502</v>
      </c>
      <c r="E242">
        <v>71.881001234579401</v>
      </c>
      <c r="F242">
        <f t="shared" si="3"/>
        <v>24157.02909560706</v>
      </c>
    </row>
    <row r="243" spans="1:6" x14ac:dyDescent="0.25">
      <c r="A243" s="1">
        <v>42196.5</v>
      </c>
      <c r="B243">
        <v>99.551386120640899</v>
      </c>
      <c r="C243">
        <v>14.9999999667402</v>
      </c>
      <c r="D243">
        <v>70.866494923727188</v>
      </c>
      <c r="E243">
        <v>71.872502466441603</v>
      </c>
      <c r="F243">
        <f t="shared" si="3"/>
        <v>24256.580481727702</v>
      </c>
    </row>
    <row r="244" spans="1:6" x14ac:dyDescent="0.25">
      <c r="A244" s="1">
        <v>42197.5</v>
      </c>
      <c r="B244">
        <v>99.548286108617191</v>
      </c>
      <c r="C244">
        <v>14.9999999667402</v>
      </c>
      <c r="D244">
        <v>70.855656315567998</v>
      </c>
      <c r="E244">
        <v>71.863984859771293</v>
      </c>
      <c r="F244">
        <f t="shared" si="3"/>
        <v>24356.128767836319</v>
      </c>
    </row>
    <row r="245" spans="1:6" x14ac:dyDescent="0.25">
      <c r="A245" s="1">
        <v>42198.5</v>
      </c>
      <c r="B245">
        <v>99.577186220709308</v>
      </c>
      <c r="C245">
        <v>13.9999999689575</v>
      </c>
      <c r="D245">
        <v>70.869450499982392</v>
      </c>
      <c r="E245">
        <v>71.855464716715503</v>
      </c>
      <c r="F245">
        <f t="shared" si="3"/>
        <v>24455.705954057026</v>
      </c>
    </row>
    <row r="246" spans="1:6" x14ac:dyDescent="0.25">
      <c r="A246" s="1">
        <v>42199.5</v>
      </c>
      <c r="B246">
        <v>99.555786137706804</v>
      </c>
      <c r="C246">
        <v>14.9999999667402</v>
      </c>
      <c r="D246">
        <v>70.856515470156296</v>
      </c>
      <c r="E246">
        <v>71.846962593621711</v>
      </c>
      <c r="F246">
        <f t="shared" si="3"/>
        <v>24555.261740194732</v>
      </c>
    </row>
    <row r="247" spans="1:6" x14ac:dyDescent="0.25">
      <c r="A247" s="1">
        <v>42200.5</v>
      </c>
      <c r="B247">
        <v>99.542386085733298</v>
      </c>
      <c r="C247">
        <v>14.9999999667402</v>
      </c>
      <c r="D247">
        <v>70.834013274255994</v>
      </c>
      <c r="E247">
        <v>71.838443939847593</v>
      </c>
      <c r="F247">
        <f t="shared" si="3"/>
        <v>24654.804126280465</v>
      </c>
    </row>
    <row r="248" spans="1:6" x14ac:dyDescent="0.25">
      <c r="A248" s="1">
        <v>42201.5</v>
      </c>
      <c r="B248">
        <v>99.399385531090402</v>
      </c>
      <c r="C248">
        <v>13.9999999689575</v>
      </c>
      <c r="D248">
        <v>70.828126405672506</v>
      </c>
      <c r="E248">
        <v>71.829929270687003</v>
      </c>
      <c r="F248">
        <f t="shared" si="3"/>
        <v>24754.203511811556</v>
      </c>
    </row>
    <row r="249" spans="1:6" x14ac:dyDescent="0.25">
      <c r="A249" s="1">
        <v>42202.5</v>
      </c>
      <c r="B249">
        <v>99.347485329790004</v>
      </c>
      <c r="C249">
        <v>13.9999999689575</v>
      </c>
      <c r="D249">
        <v>70.822190214516695</v>
      </c>
      <c r="E249">
        <v>71.821439196340904</v>
      </c>
      <c r="F249">
        <f t="shared" si="3"/>
        <v>24853.550997141345</v>
      </c>
    </row>
    <row r="250" spans="1:6" x14ac:dyDescent="0.25">
      <c r="A250" s="1">
        <v>42203.5</v>
      </c>
      <c r="B250">
        <v>99.33708528945229</v>
      </c>
      <c r="C250">
        <v>19.9999999556536</v>
      </c>
      <c r="D250">
        <v>70.821001024869403</v>
      </c>
      <c r="E250">
        <v>71.812935366048791</v>
      </c>
      <c r="F250">
        <f t="shared" si="3"/>
        <v>24952.888082430796</v>
      </c>
    </row>
    <row r="251" spans="1:6" x14ac:dyDescent="0.25">
      <c r="A251" s="1">
        <v>42204.5</v>
      </c>
      <c r="B251">
        <v>99.366985405423094</v>
      </c>
      <c r="C251">
        <v>17.499999961196899</v>
      </c>
      <c r="D251">
        <v>70.81393495309301</v>
      </c>
      <c r="E251">
        <v>71.804438808131906</v>
      </c>
      <c r="F251">
        <f t="shared" si="3"/>
        <v>25052.25506783622</v>
      </c>
    </row>
    <row r="252" spans="1:6" x14ac:dyDescent="0.25">
      <c r="A252" s="1">
        <v>42205.5</v>
      </c>
      <c r="B252">
        <v>99.447385717264297</v>
      </c>
      <c r="C252">
        <v>17.499999961196899</v>
      </c>
      <c r="D252">
        <v>70.802165387644607</v>
      </c>
      <c r="E252">
        <v>71.7959618062592</v>
      </c>
      <c r="F252">
        <f t="shared" si="3"/>
        <v>25151.702453553484</v>
      </c>
    </row>
    <row r="253" spans="1:6" x14ac:dyDescent="0.25">
      <c r="A253" s="1">
        <v>42206.5</v>
      </c>
      <c r="B253">
        <v>99.520185999627898</v>
      </c>
      <c r="C253">
        <v>17.499999961196899</v>
      </c>
      <c r="D253">
        <v>70.810502516127002</v>
      </c>
      <c r="E253">
        <v>71.787480995790304</v>
      </c>
      <c r="F253">
        <f t="shared" si="3"/>
        <v>25251.222639553111</v>
      </c>
    </row>
    <row r="254" spans="1:6" x14ac:dyDescent="0.25">
      <c r="A254" s="1">
        <v>42207.5</v>
      </c>
      <c r="B254">
        <v>99.734586831204297</v>
      </c>
      <c r="C254">
        <v>17.499999961196899</v>
      </c>
      <c r="D254">
        <v>70.814124154679305</v>
      </c>
      <c r="E254">
        <v>71.778996239046208</v>
      </c>
      <c r="F254">
        <f t="shared" si="3"/>
        <v>25350.957226384315</v>
      </c>
    </row>
    <row r="255" spans="1:6" x14ac:dyDescent="0.25">
      <c r="A255" s="1">
        <v>42208.5</v>
      </c>
      <c r="B255">
        <v>99.657786533326203</v>
      </c>
      <c r="C255">
        <v>14.9999999667402</v>
      </c>
      <c r="D255">
        <v>70.79482787543229</v>
      </c>
      <c r="E255">
        <v>71.77049111293411</v>
      </c>
      <c r="F255">
        <f t="shared" si="3"/>
        <v>25450.615012917642</v>
      </c>
    </row>
    <row r="256" spans="1:6" x14ac:dyDescent="0.25">
      <c r="A256" s="1">
        <v>42209.5</v>
      </c>
      <c r="B256">
        <v>99.612586358012507</v>
      </c>
      <c r="C256">
        <v>14.9999999667402</v>
      </c>
      <c r="D256">
        <v>70.789643111244999</v>
      </c>
      <c r="E256">
        <v>71.761963404576804</v>
      </c>
      <c r="F256">
        <f t="shared" si="3"/>
        <v>25550.227599275655</v>
      </c>
    </row>
    <row r="257" spans="1:6" x14ac:dyDescent="0.25">
      <c r="A257" s="1">
        <v>42210.5</v>
      </c>
      <c r="B257">
        <v>99.547786106677904</v>
      </c>
      <c r="C257">
        <v>13.9999999689575</v>
      </c>
      <c r="D257">
        <v>70.771730120854201</v>
      </c>
      <c r="E257">
        <v>71.75343371941841</v>
      </c>
      <c r="F257">
        <f t="shared" si="3"/>
        <v>25649.775385382334</v>
      </c>
    </row>
    <row r="258" spans="1:6" x14ac:dyDescent="0.25">
      <c r="A258" s="1">
        <v>42211.5</v>
      </c>
      <c r="B258">
        <v>98.773483103461302</v>
      </c>
      <c r="C258">
        <v>14.9999999667402</v>
      </c>
      <c r="D258">
        <v>70.746233756307802</v>
      </c>
      <c r="E258">
        <v>71.744971026390701</v>
      </c>
      <c r="F258">
        <f t="shared" si="3"/>
        <v>25748.548868485796</v>
      </c>
    </row>
    <row r="259" spans="1:6" x14ac:dyDescent="0.25">
      <c r="A259" s="1">
        <v>42212.5</v>
      </c>
      <c r="B259">
        <v>98.508982077565889</v>
      </c>
      <c r="C259">
        <v>13.9999999689575</v>
      </c>
      <c r="D259">
        <v>70.747660467322589</v>
      </c>
      <c r="E259">
        <v>71.736538184683099</v>
      </c>
      <c r="F259">
        <f t="shared" ref="F259:F322" si="4">F258+B259</f>
        <v>25847.05785056336</v>
      </c>
    </row>
    <row r="260" spans="1:6" x14ac:dyDescent="0.25">
      <c r="A260" s="1">
        <v>42213.5</v>
      </c>
      <c r="B260">
        <v>98.502982054294208</v>
      </c>
      <c r="C260">
        <v>13.9999999689575</v>
      </c>
      <c r="D260">
        <v>70.736486297077292</v>
      </c>
      <c r="E260">
        <v>71.728085393345793</v>
      </c>
      <c r="F260">
        <f t="shared" si="4"/>
        <v>25945.560832617655</v>
      </c>
    </row>
    <row r="261" spans="1:6" x14ac:dyDescent="0.25">
      <c r="A261" s="1">
        <v>42214.5</v>
      </c>
      <c r="B261">
        <v>98.506282067093608</v>
      </c>
      <c r="C261">
        <v>13.9999999689575</v>
      </c>
      <c r="D261">
        <v>70.736860723048906</v>
      </c>
      <c r="E261">
        <v>71.719616914408192</v>
      </c>
      <c r="F261">
        <f t="shared" si="4"/>
        <v>26044.067114684749</v>
      </c>
    </row>
    <row r="262" spans="1:6" x14ac:dyDescent="0.25">
      <c r="A262" s="1">
        <v>42215.5</v>
      </c>
      <c r="B262">
        <v>98.4899820038721</v>
      </c>
      <c r="C262">
        <v>14.9999999667402</v>
      </c>
      <c r="D262">
        <v>70.735011396277599</v>
      </c>
      <c r="E262">
        <v>71.711124996898903</v>
      </c>
      <c r="F262">
        <f t="shared" si="4"/>
        <v>26142.557096688623</v>
      </c>
    </row>
    <row r="263" spans="1:6" x14ac:dyDescent="0.25">
      <c r="A263" s="1">
        <v>42216.5</v>
      </c>
      <c r="B263">
        <v>98.460881891004206</v>
      </c>
      <c r="C263">
        <v>14.9999999667402</v>
      </c>
      <c r="D263">
        <v>70.721216670358899</v>
      </c>
      <c r="E263">
        <v>71.702654971220596</v>
      </c>
      <c r="F263">
        <f t="shared" si="4"/>
        <v>26241.017978579628</v>
      </c>
    </row>
    <row r="264" spans="1:6" x14ac:dyDescent="0.25">
      <c r="A264" s="1">
        <v>42217.5</v>
      </c>
      <c r="B264">
        <v>96.2683733871268</v>
      </c>
      <c r="C264">
        <v>13.9999999689575</v>
      </c>
      <c r="D264">
        <v>70.706353661344096</v>
      </c>
      <c r="E264">
        <v>71.694273972331501</v>
      </c>
      <c r="F264">
        <f t="shared" si="4"/>
        <v>26337.286351966755</v>
      </c>
    </row>
    <row r="265" spans="1:6" x14ac:dyDescent="0.25">
      <c r="A265" s="1">
        <v>42218.5</v>
      </c>
      <c r="B265">
        <v>95.221469326597997</v>
      </c>
      <c r="C265">
        <v>14.9999999667402</v>
      </c>
      <c r="D265">
        <v>70.685508369656006</v>
      </c>
      <c r="E265">
        <v>71.685903002714397</v>
      </c>
      <c r="F265">
        <f t="shared" si="4"/>
        <v>26432.507821293355</v>
      </c>
    </row>
    <row r="266" spans="1:6" x14ac:dyDescent="0.25">
      <c r="A266" s="1">
        <v>42219.5</v>
      </c>
      <c r="B266">
        <v>95.331069751694898</v>
      </c>
      <c r="C266">
        <v>14.9999999667402</v>
      </c>
      <c r="D266">
        <v>70.676498489716806</v>
      </c>
      <c r="E266">
        <v>71.677529975759697</v>
      </c>
      <c r="F266">
        <f t="shared" si="4"/>
        <v>26527.838891045049</v>
      </c>
    </row>
    <row r="267" spans="1:6" x14ac:dyDescent="0.25">
      <c r="A267" s="1">
        <v>42220.5</v>
      </c>
      <c r="B267">
        <v>95.298869626803295</v>
      </c>
      <c r="C267">
        <v>14.4999999678489</v>
      </c>
      <c r="D267">
        <v>70.662438377720406</v>
      </c>
      <c r="E267">
        <v>71.668993802351295</v>
      </c>
      <c r="F267">
        <f t="shared" si="4"/>
        <v>26623.137760671852</v>
      </c>
    </row>
    <row r="268" spans="1:6" x14ac:dyDescent="0.25">
      <c r="A268" s="1">
        <v>42221.5</v>
      </c>
      <c r="B268">
        <v>95.308369663650211</v>
      </c>
      <c r="C268">
        <v>14.9999999667402</v>
      </c>
      <c r="D268">
        <v>70.663482048959011</v>
      </c>
      <c r="E268">
        <v>71.65869677917641</v>
      </c>
      <c r="F268">
        <f t="shared" si="4"/>
        <v>26718.446130335502</v>
      </c>
    </row>
    <row r="269" spans="1:6" x14ac:dyDescent="0.25">
      <c r="A269" s="1">
        <v>42222.5</v>
      </c>
      <c r="B269">
        <v>95.339869785826792</v>
      </c>
      <c r="C269">
        <v>14.9999999667402</v>
      </c>
      <c r="D269">
        <v>70.656421122655601</v>
      </c>
      <c r="E269">
        <v>71.648616872366205</v>
      </c>
      <c r="F269">
        <f t="shared" si="4"/>
        <v>26813.78600012133</v>
      </c>
    </row>
    <row r="270" spans="1:6" x14ac:dyDescent="0.25">
      <c r="A270" s="1">
        <v>42223.5</v>
      </c>
      <c r="B270">
        <v>95.338569780784596</v>
      </c>
      <c r="C270">
        <v>14.9999999667402</v>
      </c>
      <c r="D270">
        <v>70.65627824398851</v>
      </c>
      <c r="E270">
        <v>71.638305062888904</v>
      </c>
      <c r="F270">
        <f t="shared" si="4"/>
        <v>26909.124569902116</v>
      </c>
    </row>
    <row r="271" spans="1:6" x14ac:dyDescent="0.25">
      <c r="A271" s="1">
        <v>42224.5</v>
      </c>
      <c r="B271">
        <v>94.753467511403201</v>
      </c>
      <c r="C271">
        <v>14.9999999667402</v>
      </c>
      <c r="D271">
        <v>70.571096829564198</v>
      </c>
      <c r="E271">
        <v>71.627800827837092</v>
      </c>
      <c r="F271">
        <f t="shared" si="4"/>
        <v>27003.87803741352</v>
      </c>
    </row>
    <row r="272" spans="1:6" x14ac:dyDescent="0.25">
      <c r="A272" s="1">
        <v>42225.5</v>
      </c>
      <c r="B272">
        <v>94.66116715340641</v>
      </c>
      <c r="C272">
        <v>14.9999999667402</v>
      </c>
      <c r="D272">
        <v>70.561012039495495</v>
      </c>
      <c r="E272">
        <v>71.617305051169893</v>
      </c>
      <c r="F272">
        <f t="shared" si="4"/>
        <v>27098.539204566925</v>
      </c>
    </row>
    <row r="273" spans="1:6" x14ac:dyDescent="0.25">
      <c r="A273" s="1">
        <v>42226.5</v>
      </c>
      <c r="B273">
        <v>94.74506747882279</v>
      </c>
      <c r="C273">
        <v>14.9999999667402</v>
      </c>
      <c r="D273">
        <v>70.549123121523294</v>
      </c>
      <c r="E273">
        <v>71.606811406454497</v>
      </c>
      <c r="F273">
        <f t="shared" si="4"/>
        <v>27193.284272045748</v>
      </c>
    </row>
    <row r="274" spans="1:6" x14ac:dyDescent="0.25">
      <c r="A274" s="1">
        <v>42227.5</v>
      </c>
      <c r="B274">
        <v>94.725367402413895</v>
      </c>
      <c r="C274">
        <v>14.9999999667402</v>
      </c>
      <c r="D274">
        <v>70.54696974226961</v>
      </c>
      <c r="E274">
        <v>71.595935915672598</v>
      </c>
      <c r="F274">
        <f t="shared" si="4"/>
        <v>27288.009639448162</v>
      </c>
    </row>
    <row r="275" spans="1:6" x14ac:dyDescent="0.25">
      <c r="A275" s="1">
        <v>42228.5</v>
      </c>
      <c r="B275">
        <v>94.726867408231797</v>
      </c>
      <c r="C275">
        <v>14.9999999667402</v>
      </c>
      <c r="D275">
        <v>70.547133690796088</v>
      </c>
      <c r="E275">
        <v>71.585054401181594</v>
      </c>
      <c r="F275">
        <f t="shared" si="4"/>
        <v>27382.736506856396</v>
      </c>
    </row>
    <row r="276" spans="1:6" x14ac:dyDescent="0.25">
      <c r="A276" s="1">
        <v>42229.5</v>
      </c>
      <c r="B276">
        <v>94.747467488131491</v>
      </c>
      <c r="C276">
        <v>14.9999999667402</v>
      </c>
      <c r="D276">
        <v>70.538857695430096</v>
      </c>
      <c r="E276">
        <v>71.574134594853192</v>
      </c>
      <c r="F276">
        <f t="shared" si="4"/>
        <v>27477.483974344526</v>
      </c>
    </row>
    <row r="277" spans="1:6" x14ac:dyDescent="0.25">
      <c r="A277" s="1">
        <v>42230.5</v>
      </c>
      <c r="B277">
        <v>94.769067571909702</v>
      </c>
      <c r="C277">
        <v>14.9999999667402</v>
      </c>
      <c r="D277">
        <v>70.52016416684431</v>
      </c>
      <c r="E277">
        <v>71.5633534344325</v>
      </c>
      <c r="F277">
        <f t="shared" si="4"/>
        <v>27572.253041916436</v>
      </c>
    </row>
    <row r="278" spans="1:6" x14ac:dyDescent="0.25">
      <c r="A278" s="1">
        <v>42231.5</v>
      </c>
      <c r="B278">
        <v>94.763967552128705</v>
      </c>
      <c r="C278">
        <v>14.9999999667402</v>
      </c>
      <c r="D278">
        <v>70.509078621888406</v>
      </c>
      <c r="E278">
        <v>71.552423225797</v>
      </c>
      <c r="F278">
        <f t="shared" si="4"/>
        <v>27667.017009468564</v>
      </c>
    </row>
    <row r="279" spans="1:6" x14ac:dyDescent="0.25">
      <c r="A279" s="1">
        <v>42232.5</v>
      </c>
      <c r="B279">
        <v>94.757267526141902</v>
      </c>
      <c r="C279">
        <v>14.9999999667402</v>
      </c>
      <c r="D279">
        <v>70.508345828742605</v>
      </c>
      <c r="E279">
        <v>71.54152032429819</v>
      </c>
      <c r="F279">
        <f t="shared" si="4"/>
        <v>27761.774276994707</v>
      </c>
    </row>
    <row r="280" spans="1:6" x14ac:dyDescent="0.25">
      <c r="A280" s="1">
        <v>42233.5</v>
      </c>
      <c r="B280">
        <v>94.727467410559001</v>
      </c>
      <c r="C280">
        <v>14.9999999667402</v>
      </c>
      <c r="D280">
        <v>70.484030822522598</v>
      </c>
      <c r="E280">
        <v>71.530607768045002</v>
      </c>
      <c r="F280">
        <f t="shared" si="4"/>
        <v>27856.501744405265</v>
      </c>
    </row>
    <row r="281" spans="1:6" x14ac:dyDescent="0.25">
      <c r="A281" s="1">
        <v>42234.5</v>
      </c>
      <c r="B281">
        <v>94.710367344234598</v>
      </c>
      <c r="C281">
        <v>14.9999999667402</v>
      </c>
      <c r="D281">
        <v>70.450575830495197</v>
      </c>
      <c r="E281">
        <v>71.519669477941704</v>
      </c>
      <c r="F281">
        <f t="shared" si="4"/>
        <v>27951.212111749501</v>
      </c>
    </row>
    <row r="282" spans="1:6" x14ac:dyDescent="0.25">
      <c r="A282" s="1">
        <v>42235.5</v>
      </c>
      <c r="B282">
        <v>94.780867617677401</v>
      </c>
      <c r="C282">
        <v>14.9999999667402</v>
      </c>
      <c r="D282">
        <v>70.458288691663995</v>
      </c>
      <c r="E282">
        <v>71.50871694841031</v>
      </c>
      <c r="F282">
        <f t="shared" si="4"/>
        <v>28045.99297936718</v>
      </c>
    </row>
    <row r="283" spans="1:6" x14ac:dyDescent="0.25">
      <c r="A283" s="1">
        <v>42236.5</v>
      </c>
      <c r="B283">
        <v>94.748267491234301</v>
      </c>
      <c r="C283">
        <v>14.9999999667402</v>
      </c>
      <c r="D283">
        <v>70.444193408357606</v>
      </c>
      <c r="E283">
        <v>71.497770315637297</v>
      </c>
      <c r="F283">
        <f t="shared" si="4"/>
        <v>28140.741246858415</v>
      </c>
    </row>
    <row r="284" spans="1:6" x14ac:dyDescent="0.25">
      <c r="A284" s="1">
        <v>42237.5</v>
      </c>
      <c r="B284">
        <v>94.821867776700898</v>
      </c>
      <c r="C284">
        <v>14.9999999667402</v>
      </c>
      <c r="D284">
        <v>70.452249149802299</v>
      </c>
      <c r="E284">
        <v>71.4868236126987</v>
      </c>
      <c r="F284">
        <f t="shared" si="4"/>
        <v>28235.563114635115</v>
      </c>
    </row>
    <row r="285" spans="1:6" x14ac:dyDescent="0.25">
      <c r="A285" s="1">
        <v>42238.5</v>
      </c>
      <c r="B285">
        <v>94.900268080784798</v>
      </c>
      <c r="C285">
        <v>14.9999999667402</v>
      </c>
      <c r="D285">
        <v>70.439782992741598</v>
      </c>
      <c r="E285">
        <v>71.475878095903795</v>
      </c>
      <c r="F285">
        <f t="shared" si="4"/>
        <v>28330.463382715901</v>
      </c>
    </row>
    <row r="286" spans="1:6" x14ac:dyDescent="0.25">
      <c r="A286" s="1">
        <v>42239.5</v>
      </c>
      <c r="B286">
        <v>94.913368131594808</v>
      </c>
      <c r="C286">
        <v>14.9999999667402</v>
      </c>
      <c r="D286">
        <v>70.441218745870898</v>
      </c>
      <c r="E286">
        <v>71.464951161573694</v>
      </c>
      <c r="F286">
        <f t="shared" si="4"/>
        <v>28425.376750847496</v>
      </c>
    </row>
    <row r="287" spans="1:6" x14ac:dyDescent="0.25">
      <c r="A287" s="1">
        <v>42240.5</v>
      </c>
      <c r="B287">
        <v>94.913668132758303</v>
      </c>
      <c r="C287">
        <v>13.9999999689575</v>
      </c>
      <c r="D287">
        <v>70.430724936097391</v>
      </c>
      <c r="E287">
        <v>71.454050503217402</v>
      </c>
      <c r="F287">
        <f t="shared" si="4"/>
        <v>28520.290418980254</v>
      </c>
    </row>
    <row r="288" spans="1:6" x14ac:dyDescent="0.25">
      <c r="A288" s="1">
        <v>42241.5</v>
      </c>
      <c r="B288">
        <v>94.884768020666201</v>
      </c>
      <c r="C288">
        <v>14.9999999667402</v>
      </c>
      <c r="D288">
        <v>70.417030491748307</v>
      </c>
      <c r="E288">
        <v>71.443145891284288</v>
      </c>
      <c r="F288">
        <f t="shared" si="4"/>
        <v>28615.175187000921</v>
      </c>
    </row>
    <row r="289" spans="1:6" x14ac:dyDescent="0.25">
      <c r="A289" s="1">
        <v>42242.5</v>
      </c>
      <c r="B289">
        <v>94.866167948523795</v>
      </c>
      <c r="C289">
        <v>13.9999999689575</v>
      </c>
      <c r="D289">
        <v>70.393937779899389</v>
      </c>
      <c r="E289">
        <v>71.43222022332381</v>
      </c>
      <c r="F289">
        <f t="shared" si="4"/>
        <v>28710.041354949444</v>
      </c>
    </row>
    <row r="290" spans="1:6" x14ac:dyDescent="0.25">
      <c r="A290" s="1">
        <v>42243.5</v>
      </c>
      <c r="B290">
        <v>94.849767884914399</v>
      </c>
      <c r="C290">
        <v>14.9999999667402</v>
      </c>
      <c r="D290">
        <v>70.381613157595311</v>
      </c>
      <c r="E290">
        <v>71.421481891244895</v>
      </c>
      <c r="F290">
        <f t="shared" si="4"/>
        <v>28804.891122834357</v>
      </c>
    </row>
    <row r="291" spans="1:6" x14ac:dyDescent="0.25">
      <c r="A291" s="1">
        <v>42244.5</v>
      </c>
      <c r="B291">
        <v>94.84566786901209</v>
      </c>
      <c r="C291">
        <v>12.999999971174899</v>
      </c>
      <c r="D291">
        <v>70.360108848244408</v>
      </c>
      <c r="E291">
        <v>71.410559966326701</v>
      </c>
      <c r="F291">
        <f t="shared" si="4"/>
        <v>28899.736790703369</v>
      </c>
    </row>
    <row r="292" spans="1:6" x14ac:dyDescent="0.25">
      <c r="A292" s="1">
        <v>42245.5</v>
      </c>
      <c r="B292">
        <v>94.8634679380515</v>
      </c>
      <c r="C292">
        <v>13.9999999689575</v>
      </c>
      <c r="D292">
        <v>70.362059889080911</v>
      </c>
      <c r="E292">
        <v>71.399639943002398</v>
      </c>
      <c r="F292">
        <f t="shared" si="4"/>
        <v>28994.600258641422</v>
      </c>
    </row>
    <row r="293" spans="1:6" x14ac:dyDescent="0.25">
      <c r="A293" s="1">
        <v>42246.5</v>
      </c>
      <c r="B293">
        <v>94.839067843413204</v>
      </c>
      <c r="C293">
        <v>14.9999999667402</v>
      </c>
      <c r="D293">
        <v>70.348857901237295</v>
      </c>
      <c r="E293">
        <v>71.388711247420403</v>
      </c>
      <c r="F293">
        <f t="shared" si="4"/>
        <v>29089.439326484833</v>
      </c>
    </row>
    <row r="294" spans="1:6" x14ac:dyDescent="0.25">
      <c r="A294" s="1">
        <v>42247.5</v>
      </c>
      <c r="B294">
        <v>94.800767694862003</v>
      </c>
      <c r="C294">
        <v>14.9999999667402</v>
      </c>
      <c r="D294">
        <v>70.344660920356304</v>
      </c>
      <c r="E294">
        <v>71.37778897311</v>
      </c>
      <c r="F294">
        <f t="shared" si="4"/>
        <v>29184.240094179695</v>
      </c>
    </row>
    <row r="295" spans="1:6" x14ac:dyDescent="0.25">
      <c r="A295" s="1">
        <v>42248.5</v>
      </c>
      <c r="B295">
        <v>94.781267619228899</v>
      </c>
      <c r="C295">
        <v>14.9999999667402</v>
      </c>
      <c r="D295">
        <v>70.321468238944206</v>
      </c>
      <c r="E295">
        <v>71.366871484090993</v>
      </c>
      <c r="F295">
        <f t="shared" si="4"/>
        <v>29279.021361798925</v>
      </c>
    </row>
    <row r="296" spans="1:6" x14ac:dyDescent="0.25">
      <c r="A296" s="1">
        <v>42249.5</v>
      </c>
      <c r="B296">
        <v>94.738067451672393</v>
      </c>
      <c r="C296">
        <v>14.9999999667402</v>
      </c>
      <c r="D296">
        <v>70.316736242259793</v>
      </c>
      <c r="E296">
        <v>71.355952284034004</v>
      </c>
      <c r="F296">
        <f t="shared" si="4"/>
        <v>29373.759429250596</v>
      </c>
    </row>
    <row r="297" spans="1:6" x14ac:dyDescent="0.25">
      <c r="A297" s="1">
        <v>42250.5</v>
      </c>
      <c r="B297">
        <v>94.560566763217111</v>
      </c>
      <c r="C297">
        <v>14.9999999667402</v>
      </c>
      <c r="D297">
        <v>70.276253446679405</v>
      </c>
      <c r="E297">
        <v>71.34502207951401</v>
      </c>
      <c r="F297">
        <f t="shared" si="4"/>
        <v>29468.319996013812</v>
      </c>
    </row>
    <row r="298" spans="1:6" x14ac:dyDescent="0.25">
      <c r="A298" s="1">
        <v>42251.5</v>
      </c>
      <c r="B298">
        <v>17.932669553766498</v>
      </c>
      <c r="C298">
        <v>1.99999999556536</v>
      </c>
      <c r="D298">
        <v>65.168012720878494</v>
      </c>
      <c r="E298">
        <v>71.337573296184502</v>
      </c>
      <c r="F298">
        <f t="shared" si="4"/>
        <v>29486.252665567579</v>
      </c>
    </row>
    <row r="299" spans="1:6" x14ac:dyDescent="0.25">
      <c r="A299" s="1">
        <v>42252.5</v>
      </c>
      <c r="B299">
        <v>0</v>
      </c>
      <c r="C299">
        <v>0</v>
      </c>
      <c r="D299">
        <v>70.801296837063802</v>
      </c>
      <c r="E299">
        <v>71.3346099739952</v>
      </c>
      <c r="F299">
        <f t="shared" si="4"/>
        <v>29486.252665567579</v>
      </c>
    </row>
    <row r="300" spans="1:6" x14ac:dyDescent="0.25">
      <c r="A300" s="1">
        <v>42253.5</v>
      </c>
      <c r="B300">
        <v>0</v>
      </c>
      <c r="C300">
        <v>0</v>
      </c>
      <c r="D300">
        <v>70.724932726104001</v>
      </c>
      <c r="E300">
        <v>71.332357786183906</v>
      </c>
      <c r="F300">
        <f t="shared" si="4"/>
        <v>29486.252665567579</v>
      </c>
    </row>
    <row r="301" spans="1:6" x14ac:dyDescent="0.25">
      <c r="A301" s="1">
        <v>42254.5</v>
      </c>
      <c r="B301">
        <v>0</v>
      </c>
      <c r="C301">
        <v>0</v>
      </c>
      <c r="D301">
        <v>70.670381247924396</v>
      </c>
      <c r="E301">
        <v>71.330099357596694</v>
      </c>
      <c r="F301">
        <f t="shared" si="4"/>
        <v>29486.252665567579</v>
      </c>
    </row>
    <row r="302" spans="1:6" x14ac:dyDescent="0.25">
      <c r="A302" s="1">
        <v>42255.5</v>
      </c>
      <c r="B302">
        <v>0</v>
      </c>
      <c r="C302">
        <v>0</v>
      </c>
      <c r="D302">
        <v>70.637648076790811</v>
      </c>
      <c r="E302">
        <v>71.326636587250803</v>
      </c>
      <c r="F302">
        <f t="shared" si="4"/>
        <v>29486.252665567579</v>
      </c>
    </row>
    <row r="303" spans="1:6" x14ac:dyDescent="0.25">
      <c r="A303" s="1">
        <v>42256.5</v>
      </c>
      <c r="B303">
        <v>0</v>
      </c>
      <c r="C303">
        <v>0</v>
      </c>
      <c r="D303">
        <v>70.594001277600597</v>
      </c>
      <c r="E303">
        <v>71.3232561888898</v>
      </c>
      <c r="F303">
        <f t="shared" si="4"/>
        <v>29486.252665567579</v>
      </c>
    </row>
    <row r="304" spans="1:6" x14ac:dyDescent="0.25">
      <c r="A304" s="1">
        <v>42257.5</v>
      </c>
      <c r="B304">
        <v>0</v>
      </c>
      <c r="C304">
        <v>0</v>
      </c>
      <c r="D304">
        <v>70.539438491859897</v>
      </c>
      <c r="E304">
        <v>71.319586638964793</v>
      </c>
      <c r="F304">
        <f t="shared" si="4"/>
        <v>29486.252665567579</v>
      </c>
    </row>
    <row r="305" spans="1:6" x14ac:dyDescent="0.25">
      <c r="A305" s="1">
        <v>42258.5</v>
      </c>
      <c r="B305">
        <v>83.592024220558102</v>
      </c>
      <c r="C305">
        <v>7.9999999822614498</v>
      </c>
      <c r="D305">
        <v>69.587119639004001</v>
      </c>
      <c r="E305">
        <v>71.313616382094693</v>
      </c>
      <c r="F305">
        <f t="shared" si="4"/>
        <v>29569.844689788137</v>
      </c>
    </row>
    <row r="306" spans="1:6" x14ac:dyDescent="0.25">
      <c r="A306" s="1">
        <v>42259.5</v>
      </c>
      <c r="B306">
        <v>96.442074060843296</v>
      </c>
      <c r="C306">
        <v>12.999999971174899</v>
      </c>
      <c r="D306">
        <v>70.620514139393507</v>
      </c>
      <c r="E306">
        <v>71.305298118036191</v>
      </c>
      <c r="F306">
        <f t="shared" si="4"/>
        <v>29666.286763848981</v>
      </c>
    </row>
    <row r="307" spans="1:6" x14ac:dyDescent="0.25">
      <c r="A307" s="1">
        <v>42260.5</v>
      </c>
      <c r="B307">
        <v>2.6000100844156901</v>
      </c>
      <c r="C307">
        <v>0</v>
      </c>
      <c r="D307">
        <v>64.854797421768694</v>
      </c>
      <c r="E307">
        <v>71.299485270177101</v>
      </c>
      <c r="F307">
        <f t="shared" si="4"/>
        <v>29668.886773933395</v>
      </c>
    </row>
    <row r="308" spans="1:6" x14ac:dyDescent="0.25">
      <c r="A308" s="1">
        <v>42261.5</v>
      </c>
      <c r="B308">
        <v>0</v>
      </c>
      <c r="C308">
        <v>0</v>
      </c>
      <c r="D308">
        <v>70.7576613004141</v>
      </c>
      <c r="E308">
        <v>71.293823778987999</v>
      </c>
      <c r="F308">
        <f t="shared" si="4"/>
        <v>29668.886773933395</v>
      </c>
    </row>
    <row r="309" spans="1:6" x14ac:dyDescent="0.25">
      <c r="A309" s="1">
        <v>42262.5</v>
      </c>
      <c r="B309">
        <v>0</v>
      </c>
      <c r="C309">
        <v>0</v>
      </c>
      <c r="D309">
        <v>70.58308907156929</v>
      </c>
      <c r="E309">
        <v>71.287789513628297</v>
      </c>
      <c r="F309">
        <f t="shared" si="4"/>
        <v>29668.886773933395</v>
      </c>
    </row>
    <row r="310" spans="1:6" x14ac:dyDescent="0.25">
      <c r="A310" s="1">
        <v>42263.5</v>
      </c>
      <c r="B310">
        <v>24.158893702839102</v>
      </c>
      <c r="C310">
        <v>4.9999999889133999</v>
      </c>
      <c r="D310">
        <v>67.128940939511196</v>
      </c>
      <c r="E310">
        <v>71.279804564800401</v>
      </c>
      <c r="F310">
        <f t="shared" si="4"/>
        <v>29693.045667636234</v>
      </c>
    </row>
    <row r="311" spans="1:6" x14ac:dyDescent="0.25">
      <c r="A311" s="1">
        <v>42264.5</v>
      </c>
      <c r="B311">
        <v>71.716678160765099</v>
      </c>
      <c r="C311">
        <v>4.9999999889133999</v>
      </c>
      <c r="D311">
        <v>70.682362562782387</v>
      </c>
      <c r="E311">
        <v>71.270642368104106</v>
      </c>
      <c r="F311">
        <f t="shared" si="4"/>
        <v>29764.762345797</v>
      </c>
    </row>
    <row r="312" spans="1:6" x14ac:dyDescent="0.25">
      <c r="A312" s="1">
        <v>42265.5</v>
      </c>
      <c r="B312">
        <v>72.725182072354798</v>
      </c>
      <c r="C312">
        <v>6.4999999855874204</v>
      </c>
      <c r="D312">
        <v>70.638175082876899</v>
      </c>
      <c r="E312">
        <v>71.262101793079793</v>
      </c>
      <c r="F312">
        <f t="shared" si="4"/>
        <v>29837.487527869354</v>
      </c>
    </row>
    <row r="313" spans="1:6" x14ac:dyDescent="0.25">
      <c r="A313" s="1">
        <v>42266.5</v>
      </c>
      <c r="B313">
        <v>93.162761341680095</v>
      </c>
      <c r="C313">
        <v>10.9999999756095</v>
      </c>
      <c r="D313">
        <v>70.0190063747457</v>
      </c>
      <c r="E313">
        <v>71.253825658254101</v>
      </c>
      <c r="F313">
        <f t="shared" si="4"/>
        <v>29930.650289211033</v>
      </c>
    </row>
    <row r="314" spans="1:6" x14ac:dyDescent="0.25">
      <c r="A314" s="1">
        <v>42267.5</v>
      </c>
      <c r="B314">
        <v>95.525970507638206</v>
      </c>
      <c r="C314">
        <v>12.499999972283501</v>
      </c>
      <c r="D314">
        <v>69.950902477910205</v>
      </c>
      <c r="E314">
        <v>71.247652989116503</v>
      </c>
      <c r="F314">
        <f t="shared" si="4"/>
        <v>30026.176259718672</v>
      </c>
    </row>
    <row r="315" spans="1:6" x14ac:dyDescent="0.25">
      <c r="A315" s="1">
        <v>42268.5</v>
      </c>
      <c r="B315">
        <v>98.962883838072202</v>
      </c>
      <c r="C315">
        <v>14.9999999667402</v>
      </c>
      <c r="D315">
        <v>70.054491882524701</v>
      </c>
      <c r="E315">
        <v>71.241184186289203</v>
      </c>
      <c r="F315">
        <f t="shared" si="4"/>
        <v>30125.139143556742</v>
      </c>
    </row>
    <row r="316" spans="1:6" x14ac:dyDescent="0.25">
      <c r="A316" s="1">
        <v>42269.5</v>
      </c>
      <c r="B316">
        <v>99.1484845579443</v>
      </c>
      <c r="C316">
        <v>14.9999999667402</v>
      </c>
      <c r="D316">
        <v>70.086270458388597</v>
      </c>
      <c r="E316">
        <v>71.233161794989002</v>
      </c>
      <c r="F316">
        <f t="shared" si="4"/>
        <v>30224.287628114686</v>
      </c>
    </row>
    <row r="317" spans="1:6" x14ac:dyDescent="0.25">
      <c r="A317" s="1">
        <v>42270.5</v>
      </c>
      <c r="B317">
        <v>99.526186022899608</v>
      </c>
      <c r="C317">
        <v>14.9999999667402</v>
      </c>
      <c r="D317">
        <v>70.087763581231499</v>
      </c>
      <c r="E317">
        <v>71.226276551109692</v>
      </c>
      <c r="F317">
        <f t="shared" si="4"/>
        <v>30323.813814137586</v>
      </c>
    </row>
    <row r="318" spans="1:6" x14ac:dyDescent="0.25">
      <c r="A318" s="1">
        <v>42271.5</v>
      </c>
      <c r="B318">
        <v>99.383485469420393</v>
      </c>
      <c r="C318">
        <v>14.9999999667402</v>
      </c>
      <c r="D318">
        <v>70.281055797840295</v>
      </c>
      <c r="E318">
        <v>71.219275856318504</v>
      </c>
      <c r="F318">
        <f t="shared" si="4"/>
        <v>30423.197299607007</v>
      </c>
    </row>
    <row r="319" spans="1:6" x14ac:dyDescent="0.25">
      <c r="A319" s="1">
        <v>42272.5</v>
      </c>
      <c r="B319">
        <v>83.85142522667249</v>
      </c>
      <c r="C319">
        <v>14.9999999667402</v>
      </c>
      <c r="D319">
        <v>70.50446045969251</v>
      </c>
      <c r="E319">
        <v>71.213760848543103</v>
      </c>
      <c r="F319">
        <f t="shared" si="4"/>
        <v>30507.048724833679</v>
      </c>
    </row>
    <row r="320" spans="1:6" x14ac:dyDescent="0.25">
      <c r="A320" s="1">
        <v>42273.5</v>
      </c>
      <c r="B320">
        <v>50.695096626324997</v>
      </c>
      <c r="C320">
        <v>5.9999999866960803</v>
      </c>
      <c r="D320">
        <v>70.255145150303093</v>
      </c>
      <c r="E320">
        <v>71.208967262515102</v>
      </c>
      <c r="F320">
        <f t="shared" si="4"/>
        <v>30557.743821460004</v>
      </c>
    </row>
    <row r="321" spans="1:6" x14ac:dyDescent="0.25">
      <c r="A321" s="1">
        <v>42274.5</v>
      </c>
      <c r="B321">
        <v>33.952731689281599</v>
      </c>
      <c r="C321">
        <v>1.4999999966740201</v>
      </c>
      <c r="D321">
        <v>70.631142506452392</v>
      </c>
      <c r="E321">
        <v>71.205750853673592</v>
      </c>
      <c r="F321">
        <f t="shared" si="4"/>
        <v>30591.696553149286</v>
      </c>
    </row>
    <row r="322" spans="1:6" x14ac:dyDescent="0.25">
      <c r="A322" s="1">
        <v>42275.5</v>
      </c>
      <c r="B322">
        <v>35.206736553072801</v>
      </c>
      <c r="C322">
        <v>1.99999999556536</v>
      </c>
      <c r="D322">
        <v>70.638471284891693</v>
      </c>
      <c r="E322">
        <v>71.203161384131903</v>
      </c>
      <c r="F322">
        <f t="shared" si="4"/>
        <v>30626.903289702357</v>
      </c>
    </row>
    <row r="323" spans="1:6" x14ac:dyDescent="0.25">
      <c r="A323" s="1">
        <v>42276.5</v>
      </c>
      <c r="B323">
        <v>37.022143594322202</v>
      </c>
      <c r="C323">
        <v>0.49999999889134</v>
      </c>
      <c r="D323">
        <v>70.639151440692601</v>
      </c>
      <c r="E323">
        <v>71.197296495506109</v>
      </c>
      <c r="F323">
        <f t="shared" ref="F323:F386" si="5">F322+B323</f>
        <v>30663.925433296681</v>
      </c>
    </row>
    <row r="324" spans="1:6" x14ac:dyDescent="0.25">
      <c r="A324" s="1">
        <v>42277.5</v>
      </c>
      <c r="B324">
        <v>85.649232199658101</v>
      </c>
      <c r="C324">
        <v>14.9999999667402</v>
      </c>
      <c r="D324">
        <v>69.906214135983902</v>
      </c>
      <c r="E324">
        <v>71.187436605991692</v>
      </c>
      <c r="F324">
        <f t="shared" si="5"/>
        <v>30749.57466549634</v>
      </c>
    </row>
    <row r="325" spans="1:6" x14ac:dyDescent="0.25">
      <c r="A325" s="1">
        <v>42278.5</v>
      </c>
      <c r="B325">
        <v>92.77095982203619</v>
      </c>
      <c r="C325">
        <v>14.9999999667402</v>
      </c>
      <c r="D325">
        <v>69.902956786891508</v>
      </c>
      <c r="E325">
        <v>71.176613561763304</v>
      </c>
      <c r="F325">
        <f t="shared" si="5"/>
        <v>30842.345625318376</v>
      </c>
    </row>
    <row r="326" spans="1:6" x14ac:dyDescent="0.25">
      <c r="A326" s="1">
        <v>42279.5</v>
      </c>
      <c r="B326">
        <v>93.239961641109701</v>
      </c>
      <c r="C326">
        <v>14.9999999667402</v>
      </c>
      <c r="D326">
        <v>70.080058135098199</v>
      </c>
      <c r="E326">
        <v>71.165830935417702</v>
      </c>
      <c r="F326">
        <f t="shared" si="5"/>
        <v>30935.585586959485</v>
      </c>
    </row>
    <row r="327" spans="1:6" x14ac:dyDescent="0.25">
      <c r="A327" s="1">
        <v>42280.5</v>
      </c>
      <c r="B327">
        <v>93.239961641109701</v>
      </c>
      <c r="C327">
        <v>14.9999999667402</v>
      </c>
      <c r="D327">
        <v>69.9430000052715</v>
      </c>
      <c r="E327">
        <v>71.155046857816302</v>
      </c>
      <c r="F327">
        <f t="shared" si="5"/>
        <v>31028.825548600595</v>
      </c>
    </row>
    <row r="328" spans="1:6" x14ac:dyDescent="0.25">
      <c r="A328" s="1">
        <v>42281.5</v>
      </c>
      <c r="B328">
        <v>93.164161347110195</v>
      </c>
      <c r="C328">
        <v>14.9999999667402</v>
      </c>
      <c r="D328">
        <v>69.660653430901206</v>
      </c>
      <c r="E328">
        <v>71.144277106013107</v>
      </c>
      <c r="F328">
        <f t="shared" si="5"/>
        <v>31121.989709947706</v>
      </c>
    </row>
    <row r="329" spans="1:6" x14ac:dyDescent="0.25">
      <c r="A329" s="1">
        <v>42282.5</v>
      </c>
      <c r="B329">
        <v>93.100661100817689</v>
      </c>
      <c r="C329">
        <v>14.9999999667402</v>
      </c>
      <c r="D329">
        <v>70.075568205081908</v>
      </c>
      <c r="E329">
        <v>71.133541214451199</v>
      </c>
      <c r="F329">
        <f t="shared" si="5"/>
        <v>31215.090371048522</v>
      </c>
    </row>
    <row r="330" spans="1:6" x14ac:dyDescent="0.25">
      <c r="A330" s="1">
        <v>42283.5</v>
      </c>
      <c r="B330">
        <v>93.009560747475305</v>
      </c>
      <c r="C330">
        <v>16.499999963414201</v>
      </c>
      <c r="D330">
        <v>70.097382318289704</v>
      </c>
      <c r="E330">
        <v>71.122838280321403</v>
      </c>
      <c r="F330">
        <f t="shared" si="5"/>
        <v>31308.099931795998</v>
      </c>
    </row>
    <row r="331" spans="1:6" x14ac:dyDescent="0.25">
      <c r="A331" s="1">
        <v>42284.5</v>
      </c>
      <c r="B331">
        <v>92.945860500407107</v>
      </c>
      <c r="C331">
        <v>14.9999999667402</v>
      </c>
      <c r="D331">
        <v>70.069432316721091</v>
      </c>
      <c r="E331">
        <v>71.112141926312603</v>
      </c>
      <c r="F331">
        <f t="shared" si="5"/>
        <v>31401.045792296405</v>
      </c>
    </row>
    <row r="332" spans="1:6" x14ac:dyDescent="0.25">
      <c r="A332" s="1">
        <v>42285.5</v>
      </c>
      <c r="B332">
        <v>92.934860457742303</v>
      </c>
      <c r="C332">
        <v>14.9999999667402</v>
      </c>
      <c r="D332">
        <v>70.078793403764891</v>
      </c>
      <c r="E332">
        <v>71.101459152404004</v>
      </c>
      <c r="F332">
        <f t="shared" si="5"/>
        <v>31493.980652754148</v>
      </c>
    </row>
    <row r="333" spans="1:6" x14ac:dyDescent="0.25">
      <c r="A333" s="1">
        <v>42286.5</v>
      </c>
      <c r="B333">
        <v>92.985860655552003</v>
      </c>
      <c r="C333">
        <v>16.499999963414201</v>
      </c>
      <c r="D333">
        <v>70.052649955688906</v>
      </c>
      <c r="E333">
        <v>71.090610138507088</v>
      </c>
      <c r="F333">
        <f t="shared" si="5"/>
        <v>31586.966513409701</v>
      </c>
    </row>
    <row r="334" spans="1:6" x14ac:dyDescent="0.25">
      <c r="A334" s="1">
        <v>42287.5</v>
      </c>
      <c r="B334">
        <v>93.209561523199596</v>
      </c>
      <c r="C334">
        <v>14.9999999667402</v>
      </c>
      <c r="D334">
        <v>70.055689477765497</v>
      </c>
      <c r="E334">
        <v>71.079534536447412</v>
      </c>
      <c r="F334">
        <f t="shared" si="5"/>
        <v>31680.176074932901</v>
      </c>
    </row>
    <row r="335" spans="1:6" x14ac:dyDescent="0.25">
      <c r="A335" s="1">
        <v>42288.5</v>
      </c>
      <c r="B335">
        <v>93.388062215533495</v>
      </c>
      <c r="C335">
        <v>14.9999999667402</v>
      </c>
      <c r="D335">
        <v>70.264720598279993</v>
      </c>
      <c r="E335">
        <v>71.068371496198807</v>
      </c>
      <c r="F335">
        <f t="shared" si="5"/>
        <v>31773.564137148434</v>
      </c>
    </row>
    <row r="336" spans="1:6" x14ac:dyDescent="0.25">
      <c r="A336" s="1">
        <v>42289.5</v>
      </c>
      <c r="B336">
        <v>93.459062490915599</v>
      </c>
      <c r="C336">
        <v>14.9999999667402</v>
      </c>
      <c r="D336">
        <v>70.0721236960851</v>
      </c>
      <c r="E336">
        <v>71.057207383587695</v>
      </c>
      <c r="F336">
        <f t="shared" si="5"/>
        <v>31867.023199639349</v>
      </c>
    </row>
    <row r="337" spans="1:6" x14ac:dyDescent="0.25">
      <c r="A337" s="1">
        <v>42290.5</v>
      </c>
      <c r="B337">
        <v>93.520162727899404</v>
      </c>
      <c r="C337">
        <v>15.9999999645229</v>
      </c>
      <c r="D337">
        <v>70.057659647869002</v>
      </c>
      <c r="E337">
        <v>71.046053254365404</v>
      </c>
      <c r="F337">
        <f t="shared" si="5"/>
        <v>31960.543362367247</v>
      </c>
    </row>
    <row r="338" spans="1:6" x14ac:dyDescent="0.25">
      <c r="A338" s="1">
        <v>42291.5</v>
      </c>
      <c r="B338">
        <v>93.579262957125906</v>
      </c>
      <c r="C338">
        <v>14.9999999667402</v>
      </c>
      <c r="D338">
        <v>70.032444944390406</v>
      </c>
      <c r="E338">
        <v>71.03491532560129</v>
      </c>
      <c r="F338">
        <f t="shared" si="5"/>
        <v>32054.122625324373</v>
      </c>
    </row>
    <row r="339" spans="1:6" x14ac:dyDescent="0.25">
      <c r="A339" s="1">
        <v>42292.5</v>
      </c>
      <c r="B339">
        <v>93.531662772503495</v>
      </c>
      <c r="C339">
        <v>15.9999999645229</v>
      </c>
      <c r="D339">
        <v>70.0378251531872</v>
      </c>
      <c r="E339">
        <v>71.023786271396887</v>
      </c>
      <c r="F339">
        <f t="shared" si="5"/>
        <v>32147.654288096877</v>
      </c>
    </row>
    <row r="340" spans="1:6" x14ac:dyDescent="0.25">
      <c r="A340" s="1">
        <v>42293.5</v>
      </c>
      <c r="B340">
        <v>93.768663691736805</v>
      </c>
      <c r="C340">
        <v>15.9999999645229</v>
      </c>
      <c r="D340">
        <v>70.031924264078796</v>
      </c>
      <c r="E340">
        <v>71.012652909180801</v>
      </c>
      <c r="F340">
        <f t="shared" si="5"/>
        <v>32241.422951788612</v>
      </c>
    </row>
    <row r="341" spans="1:6" x14ac:dyDescent="0.25">
      <c r="A341" s="1">
        <v>42294.5</v>
      </c>
      <c r="B341">
        <v>95.105468876677904</v>
      </c>
      <c r="C341">
        <v>15.4999999656316</v>
      </c>
      <c r="D341">
        <v>70.051796945810196</v>
      </c>
      <c r="E341">
        <v>71.001488258710594</v>
      </c>
      <c r="F341">
        <f t="shared" si="5"/>
        <v>32336.52842066529</v>
      </c>
    </row>
    <row r="342" spans="1:6" x14ac:dyDescent="0.25">
      <c r="A342" s="1">
        <v>42295.5</v>
      </c>
      <c r="B342">
        <v>95.6764710913708</v>
      </c>
      <c r="C342">
        <v>15.9999999645229</v>
      </c>
      <c r="D342">
        <v>70.051750570806405</v>
      </c>
      <c r="E342">
        <v>70.9903325155163</v>
      </c>
      <c r="F342">
        <f t="shared" si="5"/>
        <v>32432.204891756661</v>
      </c>
    </row>
    <row r="343" spans="1:6" x14ac:dyDescent="0.25">
      <c r="A343" s="1">
        <v>42296.5</v>
      </c>
      <c r="B343">
        <v>95.869071838393197</v>
      </c>
      <c r="C343">
        <v>16.499999963414201</v>
      </c>
      <c r="D343">
        <v>69.978441653891494</v>
      </c>
      <c r="E343">
        <v>70.979584395548301</v>
      </c>
      <c r="F343">
        <f t="shared" si="5"/>
        <v>32528.073963595052</v>
      </c>
    </row>
    <row r="344" spans="1:6" x14ac:dyDescent="0.25">
      <c r="A344" s="1">
        <v>42297.5</v>
      </c>
      <c r="B344">
        <v>96.152072936043098</v>
      </c>
      <c r="C344">
        <v>16.499999963414201</v>
      </c>
      <c r="D344">
        <v>70.115096054006912</v>
      </c>
      <c r="E344">
        <v>70.968624546169309</v>
      </c>
      <c r="F344">
        <f t="shared" si="5"/>
        <v>32624.226036531094</v>
      </c>
    </row>
    <row r="345" spans="1:6" x14ac:dyDescent="0.25">
      <c r="A345" s="1">
        <v>42298.5</v>
      </c>
      <c r="B345">
        <v>95.843771740264103</v>
      </c>
      <c r="C345">
        <v>16.499999963414201</v>
      </c>
      <c r="D345">
        <v>70.028228880128509</v>
      </c>
      <c r="E345">
        <v>70.957455005666787</v>
      </c>
      <c r="F345">
        <f t="shared" si="5"/>
        <v>32720.069808271357</v>
      </c>
    </row>
    <row r="346" spans="1:6" x14ac:dyDescent="0.25">
      <c r="A346" s="1">
        <v>42299.5</v>
      </c>
      <c r="B346">
        <v>96.029172459360495</v>
      </c>
      <c r="C346">
        <v>16.999999962305601</v>
      </c>
      <c r="D346">
        <v>70.006762725700597</v>
      </c>
      <c r="E346">
        <v>70.946291962606296</v>
      </c>
      <c r="F346">
        <f t="shared" si="5"/>
        <v>32816.09898073072</v>
      </c>
    </row>
    <row r="347" spans="1:6" x14ac:dyDescent="0.25">
      <c r="A347" s="1">
        <v>42300.5</v>
      </c>
      <c r="B347">
        <v>96.213273173414706</v>
      </c>
      <c r="C347">
        <v>16.499999963414201</v>
      </c>
      <c r="D347">
        <v>70.0377824280244</v>
      </c>
      <c r="E347">
        <v>70.935022907820709</v>
      </c>
      <c r="F347">
        <f t="shared" si="5"/>
        <v>32912.312253904136</v>
      </c>
    </row>
    <row r="348" spans="1:6" x14ac:dyDescent="0.25">
      <c r="A348" s="1">
        <v>42301.5</v>
      </c>
      <c r="B348">
        <v>96.500874288906303</v>
      </c>
      <c r="C348">
        <v>15.9999999645229</v>
      </c>
      <c r="D348">
        <v>70.059368126386602</v>
      </c>
      <c r="E348">
        <v>70.923731455760986</v>
      </c>
      <c r="F348">
        <f t="shared" si="5"/>
        <v>33008.81312819304</v>
      </c>
    </row>
    <row r="349" spans="1:6" x14ac:dyDescent="0.25">
      <c r="A349" s="1">
        <v>42302.5</v>
      </c>
      <c r="B349">
        <v>96.670374946332601</v>
      </c>
      <c r="C349">
        <v>16.499999963414201</v>
      </c>
      <c r="D349">
        <v>70.299071456842498</v>
      </c>
      <c r="E349">
        <v>70.912437403977989</v>
      </c>
      <c r="F349">
        <f t="shared" si="5"/>
        <v>33105.483503139374</v>
      </c>
    </row>
    <row r="350" spans="1:6" x14ac:dyDescent="0.25">
      <c r="A350" s="1">
        <v>42303.5</v>
      </c>
      <c r="B350">
        <v>96.945876014892804</v>
      </c>
      <c r="C350">
        <v>17.499999961196899</v>
      </c>
      <c r="D350">
        <v>70.025135558565907</v>
      </c>
      <c r="E350">
        <v>70.901144137383397</v>
      </c>
      <c r="F350">
        <f t="shared" si="5"/>
        <v>33202.429379154266</v>
      </c>
    </row>
    <row r="351" spans="1:6" x14ac:dyDescent="0.25">
      <c r="A351" s="1">
        <v>42304.5</v>
      </c>
      <c r="B351">
        <v>97.252077202526692</v>
      </c>
      <c r="C351">
        <v>17.499999961196899</v>
      </c>
      <c r="D351">
        <v>70.164639459732911</v>
      </c>
      <c r="E351">
        <v>70.889838182882499</v>
      </c>
      <c r="F351">
        <f t="shared" si="5"/>
        <v>33299.68145635679</v>
      </c>
    </row>
    <row r="352" spans="1:6" x14ac:dyDescent="0.25">
      <c r="A352" s="1">
        <v>42305.5</v>
      </c>
      <c r="B352">
        <v>97.190776964767196</v>
      </c>
      <c r="C352">
        <v>17.499999961196899</v>
      </c>
      <c r="D352">
        <v>70.010644298469998</v>
      </c>
      <c r="E352">
        <v>70.878563732588901</v>
      </c>
      <c r="F352">
        <f t="shared" si="5"/>
        <v>33396.872233321556</v>
      </c>
    </row>
    <row r="353" spans="1:6" x14ac:dyDescent="0.25">
      <c r="A353" s="1">
        <v>42306.5</v>
      </c>
      <c r="B353">
        <v>97.2036770148014</v>
      </c>
      <c r="C353">
        <v>17.499999961196899</v>
      </c>
      <c r="D353">
        <v>70.0226041080074</v>
      </c>
      <c r="E353">
        <v>70.867293474144503</v>
      </c>
      <c r="F353">
        <f t="shared" si="5"/>
        <v>33494.07591033636</v>
      </c>
    </row>
    <row r="354" spans="1:6" x14ac:dyDescent="0.25">
      <c r="A354" s="1">
        <v>42307.5</v>
      </c>
      <c r="B354">
        <v>97.337477533760904</v>
      </c>
      <c r="C354">
        <v>16.999999962305601</v>
      </c>
      <c r="D354">
        <v>70.016669661954808</v>
      </c>
      <c r="E354">
        <v>70.856045998820008</v>
      </c>
      <c r="F354">
        <f t="shared" si="5"/>
        <v>33591.413387870118</v>
      </c>
    </row>
    <row r="355" spans="1:6" x14ac:dyDescent="0.25">
      <c r="A355" s="1">
        <v>42308.5</v>
      </c>
      <c r="B355">
        <v>97.431877899902801</v>
      </c>
      <c r="C355">
        <v>16.999999962305601</v>
      </c>
      <c r="D355">
        <v>70.027320151583098</v>
      </c>
      <c r="E355">
        <v>70.844777157017802</v>
      </c>
      <c r="F355">
        <f t="shared" si="5"/>
        <v>33688.845265770018</v>
      </c>
    </row>
    <row r="356" spans="1:6" x14ac:dyDescent="0.25">
      <c r="A356" s="1">
        <v>42309.5</v>
      </c>
      <c r="B356">
        <v>97.761779179459992</v>
      </c>
      <c r="C356">
        <v>16.999999962305601</v>
      </c>
      <c r="D356">
        <v>70.043610339706007</v>
      </c>
      <c r="E356">
        <v>70.833512166337101</v>
      </c>
      <c r="F356">
        <f t="shared" si="5"/>
        <v>33786.60704494948</v>
      </c>
    </row>
    <row r="357" spans="1:6" x14ac:dyDescent="0.25">
      <c r="A357" s="1">
        <v>42310.5</v>
      </c>
      <c r="B357">
        <v>97.905679737593601</v>
      </c>
      <c r="C357">
        <v>16.499999963414201</v>
      </c>
      <c r="D357">
        <v>70.070416530977496</v>
      </c>
      <c r="E357">
        <v>70.8222365620082</v>
      </c>
      <c r="F357">
        <f t="shared" si="5"/>
        <v>33884.512724687076</v>
      </c>
    </row>
    <row r="358" spans="1:6" x14ac:dyDescent="0.25">
      <c r="A358" s="1">
        <v>42311.5</v>
      </c>
      <c r="B358">
        <v>97.962279957123599</v>
      </c>
      <c r="C358">
        <v>17.999999960088299</v>
      </c>
      <c r="D358">
        <v>70.045335801469108</v>
      </c>
      <c r="E358">
        <v>70.8109097014719</v>
      </c>
      <c r="F358">
        <f t="shared" si="5"/>
        <v>33982.475004644199</v>
      </c>
    </row>
    <row r="359" spans="1:6" x14ac:dyDescent="0.25">
      <c r="A359" s="1">
        <v>42312.5</v>
      </c>
      <c r="B359">
        <v>98.119180565679301</v>
      </c>
      <c r="C359">
        <v>17.499999961196899</v>
      </c>
      <c r="D359">
        <v>70.073650115545306</v>
      </c>
      <c r="E359">
        <v>70.799563526251603</v>
      </c>
      <c r="F359">
        <f t="shared" si="5"/>
        <v>34080.594185209877</v>
      </c>
    </row>
    <row r="360" spans="1:6" x14ac:dyDescent="0.25">
      <c r="A360" s="1">
        <v>42313.5</v>
      </c>
      <c r="B360">
        <v>98.419781731592906</v>
      </c>
      <c r="C360">
        <v>17.999999960088299</v>
      </c>
      <c r="D360">
        <v>70.097356719634604</v>
      </c>
      <c r="E360">
        <v>70.78822530408209</v>
      </c>
      <c r="F360">
        <f t="shared" si="5"/>
        <v>34179.013966941471</v>
      </c>
    </row>
    <row r="361" spans="1:6" x14ac:dyDescent="0.25">
      <c r="A361" s="1">
        <v>42314.5</v>
      </c>
      <c r="B361">
        <v>98.821583290023</v>
      </c>
      <c r="C361">
        <v>17.999999960088299</v>
      </c>
      <c r="D361">
        <v>70.153716553790304</v>
      </c>
      <c r="E361">
        <v>70.776877613360497</v>
      </c>
      <c r="F361">
        <f t="shared" si="5"/>
        <v>34277.835550231495</v>
      </c>
    </row>
    <row r="362" spans="1:6" x14ac:dyDescent="0.25">
      <c r="A362" s="1">
        <v>42315.5</v>
      </c>
      <c r="B362">
        <v>96.619274748134998</v>
      </c>
      <c r="C362">
        <v>17.999999960088299</v>
      </c>
      <c r="D362">
        <v>69.904408571830189</v>
      </c>
      <c r="E362">
        <v>70.765599745877694</v>
      </c>
      <c r="F362">
        <f t="shared" si="5"/>
        <v>34374.454824979628</v>
      </c>
    </row>
    <row r="363" spans="1:6" x14ac:dyDescent="0.25">
      <c r="A363" s="1">
        <v>42316.5</v>
      </c>
      <c r="B363">
        <v>94.873667977613508</v>
      </c>
      <c r="C363">
        <v>17.999999960088299</v>
      </c>
      <c r="D363">
        <v>69.647245770479998</v>
      </c>
      <c r="E363">
        <v>70.754360730432808</v>
      </c>
      <c r="F363">
        <f t="shared" si="5"/>
        <v>34469.32849295724</v>
      </c>
    </row>
    <row r="364" spans="1:6" x14ac:dyDescent="0.25">
      <c r="A364" s="1">
        <v>42317.5</v>
      </c>
      <c r="B364">
        <v>95.859571801546309</v>
      </c>
      <c r="C364">
        <v>16.999999962305601</v>
      </c>
      <c r="D364">
        <v>69.777509491504688</v>
      </c>
      <c r="E364">
        <v>70.743067647058396</v>
      </c>
      <c r="F364">
        <f t="shared" si="5"/>
        <v>34565.18806475879</v>
      </c>
    </row>
    <row r="365" spans="1:6" x14ac:dyDescent="0.25">
      <c r="A365" s="1">
        <v>42318.5</v>
      </c>
      <c r="B365">
        <v>96.140072889499692</v>
      </c>
      <c r="C365">
        <v>16.999999962305601</v>
      </c>
      <c r="D365">
        <v>69.451157863886195</v>
      </c>
      <c r="E365">
        <v>70.731796225477993</v>
      </c>
      <c r="F365">
        <f t="shared" si="5"/>
        <v>34661.328137648292</v>
      </c>
    </row>
    <row r="366" spans="1:6" x14ac:dyDescent="0.25">
      <c r="A366" s="1">
        <v>42319.5</v>
      </c>
      <c r="B366">
        <v>96.119872811151509</v>
      </c>
      <c r="C366">
        <v>16.999999962305601</v>
      </c>
      <c r="D366">
        <v>69.638226995839901</v>
      </c>
      <c r="E366">
        <v>70.7205342421843</v>
      </c>
      <c r="F366">
        <f t="shared" si="5"/>
        <v>34757.44801045944</v>
      </c>
    </row>
    <row r="367" spans="1:6" x14ac:dyDescent="0.25">
      <c r="A367" s="1">
        <v>42320.5</v>
      </c>
      <c r="B367">
        <v>95.685971128217602</v>
      </c>
      <c r="C367">
        <v>16.999999962305601</v>
      </c>
      <c r="D367">
        <v>69.695074783653496</v>
      </c>
      <c r="E367">
        <v>70.709161685582899</v>
      </c>
      <c r="F367">
        <f t="shared" si="5"/>
        <v>34853.133981587656</v>
      </c>
    </row>
    <row r="368" spans="1:6" x14ac:dyDescent="0.25">
      <c r="A368" s="1">
        <v>42321.5</v>
      </c>
      <c r="B368">
        <v>95.470870293926197</v>
      </c>
      <c r="C368">
        <v>16.999999962305601</v>
      </c>
      <c r="D368">
        <v>69.608044109230008</v>
      </c>
      <c r="E368">
        <v>70.696187432230204</v>
      </c>
      <c r="F368">
        <f t="shared" si="5"/>
        <v>34948.604851881581</v>
      </c>
    </row>
    <row r="369" spans="1:6" x14ac:dyDescent="0.25">
      <c r="A369" s="1">
        <v>42322.5</v>
      </c>
      <c r="B369">
        <v>95.376369927396496</v>
      </c>
      <c r="C369">
        <v>16.999999962305601</v>
      </c>
      <c r="D369">
        <v>69.544934590596498</v>
      </c>
      <c r="E369">
        <v>70.682947224077196</v>
      </c>
      <c r="F369">
        <f t="shared" si="5"/>
        <v>35043.981221808979</v>
      </c>
    </row>
    <row r="370" spans="1:6" x14ac:dyDescent="0.25">
      <c r="A370" s="1">
        <v>42323.5</v>
      </c>
      <c r="B370">
        <v>95.342569796299102</v>
      </c>
      <c r="C370">
        <v>16.999999962305601</v>
      </c>
      <c r="D370">
        <v>69.541185483100193</v>
      </c>
      <c r="E370">
        <v>70.669912699310089</v>
      </c>
      <c r="F370">
        <f t="shared" si="5"/>
        <v>35139.323791605275</v>
      </c>
    </row>
    <row r="371" spans="1:6" x14ac:dyDescent="0.25">
      <c r="A371" s="1">
        <v>42324.5</v>
      </c>
      <c r="B371">
        <v>95.355669847108999</v>
      </c>
      <c r="C371">
        <v>16.999999962305601</v>
      </c>
      <c r="D371">
        <v>69.542638396327092</v>
      </c>
      <c r="E371">
        <v>70.656668000996305</v>
      </c>
      <c r="F371">
        <f t="shared" si="5"/>
        <v>35234.679461452382</v>
      </c>
    </row>
    <row r="372" spans="1:6" x14ac:dyDescent="0.25">
      <c r="A372" s="1">
        <v>42325.5</v>
      </c>
      <c r="B372">
        <v>95.366969890937398</v>
      </c>
      <c r="C372">
        <v>15.9999999645229</v>
      </c>
      <c r="D372">
        <v>69.522841192001309</v>
      </c>
      <c r="E372">
        <v>70.643427906375393</v>
      </c>
      <c r="F372">
        <f t="shared" si="5"/>
        <v>35330.046431343319</v>
      </c>
    </row>
    <row r="373" spans="1:6" x14ac:dyDescent="0.25">
      <c r="A373" s="1">
        <v>42326.5</v>
      </c>
      <c r="B373">
        <v>95.323769723380991</v>
      </c>
      <c r="C373">
        <v>15.9999999645229</v>
      </c>
      <c r="D373">
        <v>69.49699770035221</v>
      </c>
      <c r="E373">
        <v>70.631002270135795</v>
      </c>
      <c r="F373">
        <f t="shared" si="5"/>
        <v>35425.370201066697</v>
      </c>
    </row>
    <row r="374" spans="1:6" x14ac:dyDescent="0.25">
      <c r="A374" s="1">
        <v>42327.5</v>
      </c>
      <c r="B374">
        <v>95.284169569787608</v>
      </c>
      <c r="C374">
        <v>15.9999999645229</v>
      </c>
      <c r="D374">
        <v>69.492606068461797</v>
      </c>
      <c r="E374">
        <v>70.620129171799093</v>
      </c>
      <c r="F374">
        <f t="shared" si="5"/>
        <v>35520.654370636483</v>
      </c>
    </row>
    <row r="375" spans="1:6" x14ac:dyDescent="0.25">
      <c r="A375" s="1">
        <v>42328.5</v>
      </c>
      <c r="B375">
        <v>95.3358697703123</v>
      </c>
      <c r="C375">
        <v>14.9999999667402</v>
      </c>
      <c r="D375">
        <v>69.477288478550804</v>
      </c>
      <c r="E375">
        <v>70.60680008830019</v>
      </c>
      <c r="F375">
        <f t="shared" si="5"/>
        <v>35615.990240406798</v>
      </c>
    </row>
    <row r="376" spans="1:6" x14ac:dyDescent="0.25">
      <c r="A376" s="1">
        <v>42329.5</v>
      </c>
      <c r="B376">
        <v>95.312169678388997</v>
      </c>
      <c r="C376">
        <v>14.9999999667402</v>
      </c>
      <c r="D376">
        <v>69.474659199656202</v>
      </c>
      <c r="E376">
        <v>70.5909450453901</v>
      </c>
      <c r="F376">
        <f t="shared" si="5"/>
        <v>35711.302410085184</v>
      </c>
    </row>
    <row r="377" spans="1:6" x14ac:dyDescent="0.25">
      <c r="A377" s="1">
        <v>42330.5</v>
      </c>
      <c r="B377">
        <v>95.366969890937398</v>
      </c>
      <c r="C377">
        <v>14.9999999667402</v>
      </c>
      <c r="D377">
        <v>69.449163145751712</v>
      </c>
      <c r="E377">
        <v>70.571802420480211</v>
      </c>
      <c r="F377">
        <f t="shared" si="5"/>
        <v>35806.66937997612</v>
      </c>
    </row>
    <row r="378" spans="1:6" x14ac:dyDescent="0.25">
      <c r="A378" s="1">
        <v>42331.5</v>
      </c>
      <c r="B378">
        <v>95.387469970449189</v>
      </c>
      <c r="C378">
        <v>14.9999999667402</v>
      </c>
      <c r="D378">
        <v>69.430388433552594</v>
      </c>
      <c r="E378">
        <v>70.552222825926393</v>
      </c>
      <c r="F378">
        <f t="shared" si="5"/>
        <v>35902.056849946566</v>
      </c>
    </row>
    <row r="379" spans="1:6" x14ac:dyDescent="0.25">
      <c r="A379" s="1">
        <v>42332.5</v>
      </c>
      <c r="B379">
        <v>95.233769374304998</v>
      </c>
      <c r="C379">
        <v>15.9999999645229</v>
      </c>
      <c r="D379">
        <v>69.360697171138298</v>
      </c>
      <c r="E379">
        <v>70.532608733981391</v>
      </c>
      <c r="F379">
        <f t="shared" si="5"/>
        <v>35997.290619320869</v>
      </c>
    </row>
    <row r="380" spans="1:6" x14ac:dyDescent="0.25">
      <c r="A380" s="1">
        <v>42333.5</v>
      </c>
      <c r="B380">
        <v>95.639370947473907</v>
      </c>
      <c r="C380">
        <v>16.999999962305601</v>
      </c>
      <c r="D380">
        <v>69.384735159435706</v>
      </c>
      <c r="E380">
        <v>70.512934711445993</v>
      </c>
      <c r="F380">
        <f t="shared" si="5"/>
        <v>36092.929990268341</v>
      </c>
    </row>
    <row r="381" spans="1:6" x14ac:dyDescent="0.25">
      <c r="A381" s="1">
        <v>42334.5</v>
      </c>
      <c r="B381">
        <v>95.648270981993591</v>
      </c>
      <c r="C381">
        <v>16.999999962305601</v>
      </c>
      <c r="D381">
        <v>69.375203461828605</v>
      </c>
      <c r="E381">
        <v>70.493132329224792</v>
      </c>
      <c r="F381">
        <f t="shared" si="5"/>
        <v>36188.578261250332</v>
      </c>
    </row>
    <row r="382" spans="1:6" x14ac:dyDescent="0.25">
      <c r="A382" s="1">
        <v>42335.5</v>
      </c>
      <c r="B382">
        <v>95.763471428810789</v>
      </c>
      <c r="C382">
        <v>16.999999962305601</v>
      </c>
      <c r="D382">
        <v>69.367000512579111</v>
      </c>
      <c r="E382">
        <v>70.473013728542995</v>
      </c>
      <c r="F382">
        <f t="shared" si="5"/>
        <v>36284.341732679146</v>
      </c>
    </row>
    <row r="383" spans="1:6" x14ac:dyDescent="0.25">
      <c r="A383" s="1">
        <v>42336.5</v>
      </c>
      <c r="B383">
        <v>95.892571929540892</v>
      </c>
      <c r="C383">
        <v>16.999999962305601</v>
      </c>
      <c r="D383">
        <v>69.36036849134301</v>
      </c>
      <c r="E383">
        <v>70.452750540944507</v>
      </c>
      <c r="F383">
        <f t="shared" si="5"/>
        <v>36380.23430460869</v>
      </c>
    </row>
    <row r="384" spans="1:6" x14ac:dyDescent="0.25">
      <c r="A384" s="1">
        <v>42337.5</v>
      </c>
      <c r="B384">
        <v>95.979672267368798</v>
      </c>
      <c r="C384">
        <v>16.999999962305601</v>
      </c>
      <c r="D384">
        <v>69.349061788017494</v>
      </c>
      <c r="E384">
        <v>70.431891173488197</v>
      </c>
      <c r="F384">
        <f t="shared" si="5"/>
        <v>36476.213976876061</v>
      </c>
    </row>
    <row r="385" spans="1:6" x14ac:dyDescent="0.25">
      <c r="A385" s="1">
        <v>42338.5</v>
      </c>
      <c r="B385">
        <v>96.131772857307098</v>
      </c>
      <c r="C385">
        <v>16.999999962305601</v>
      </c>
      <c r="D385">
        <v>69.355562418658408</v>
      </c>
      <c r="E385">
        <v>70.411077917906397</v>
      </c>
      <c r="F385">
        <f t="shared" si="5"/>
        <v>36572.345749733366</v>
      </c>
    </row>
    <row r="386" spans="1:6" x14ac:dyDescent="0.25">
      <c r="A386" s="1">
        <v>42339.5</v>
      </c>
      <c r="B386">
        <v>96.337073653588092</v>
      </c>
      <c r="C386">
        <v>16.999999962305601</v>
      </c>
      <c r="D386">
        <v>69.357541863522997</v>
      </c>
      <c r="E386">
        <v>70.3902639196222</v>
      </c>
      <c r="F386">
        <f t="shared" si="5"/>
        <v>36668.682823386953</v>
      </c>
    </row>
    <row r="387" spans="1:6" x14ac:dyDescent="0.25">
      <c r="A387" s="1">
        <v>42340.5</v>
      </c>
      <c r="B387">
        <v>95.914272013706892</v>
      </c>
      <c r="C387">
        <v>15.9999999645229</v>
      </c>
      <c r="D387">
        <v>69.278626733546488</v>
      </c>
      <c r="E387">
        <v>70.369500057076905</v>
      </c>
      <c r="F387">
        <f t="shared" ref="F387:F450" si="6">F386+B387</f>
        <v>36764.597095400663</v>
      </c>
    </row>
    <row r="388" spans="1:6" x14ac:dyDescent="0.25">
      <c r="A388" s="1">
        <v>42341.5</v>
      </c>
      <c r="B388">
        <v>95.663071039397195</v>
      </c>
      <c r="C388">
        <v>15.9999999645229</v>
      </c>
      <c r="D388">
        <v>69.071675830362594</v>
      </c>
      <c r="E388">
        <v>70.348490909612096</v>
      </c>
      <c r="F388">
        <f t="shared" si="6"/>
        <v>36860.260166440057</v>
      </c>
    </row>
    <row r="389" spans="1:6" x14ac:dyDescent="0.25">
      <c r="A389" s="1">
        <v>42342.5</v>
      </c>
      <c r="B389">
        <v>95.687571134423507</v>
      </c>
      <c r="C389">
        <v>16.999999962305601</v>
      </c>
      <c r="D389">
        <v>68.253510724349098</v>
      </c>
      <c r="E389">
        <v>70.327454313395009</v>
      </c>
      <c r="F389">
        <f t="shared" si="6"/>
        <v>36955.947737574483</v>
      </c>
    </row>
    <row r="390" spans="1:6" x14ac:dyDescent="0.25">
      <c r="A390" s="1">
        <v>42343.5</v>
      </c>
      <c r="B390">
        <v>95.709971221304599</v>
      </c>
      <c r="C390">
        <v>14.9999999667402</v>
      </c>
      <c r="D390">
        <v>67.898166640235601</v>
      </c>
      <c r="E390">
        <v>70.306743883593896</v>
      </c>
      <c r="F390">
        <f t="shared" si="6"/>
        <v>37051.657708795785</v>
      </c>
    </row>
    <row r="391" spans="1:6" x14ac:dyDescent="0.25">
      <c r="A391" s="1">
        <v>42344.5</v>
      </c>
      <c r="B391">
        <v>95.738771333008899</v>
      </c>
      <c r="C391">
        <v>15.9999999645229</v>
      </c>
      <c r="D391">
        <v>68.143498127585502</v>
      </c>
      <c r="E391">
        <v>70.28580464219381</v>
      </c>
      <c r="F391">
        <f t="shared" si="6"/>
        <v>37147.396480128795</v>
      </c>
    </row>
    <row r="392" spans="1:6" x14ac:dyDescent="0.25">
      <c r="A392" s="1">
        <v>42345.5</v>
      </c>
      <c r="B392">
        <v>95.527470513456208</v>
      </c>
      <c r="C392">
        <v>15.9999999645229</v>
      </c>
      <c r="D392">
        <v>69.182836994778</v>
      </c>
      <c r="E392">
        <v>70.264850649643392</v>
      </c>
      <c r="F392">
        <f t="shared" si="6"/>
        <v>37242.923950642253</v>
      </c>
    </row>
    <row r="393" spans="1:6" x14ac:dyDescent="0.25">
      <c r="A393" s="1">
        <v>42346.5</v>
      </c>
      <c r="B393">
        <v>95.320169709417911</v>
      </c>
      <c r="C393">
        <v>15.9999999645229</v>
      </c>
      <c r="D393">
        <v>69.107123792755701</v>
      </c>
      <c r="E393">
        <v>70.243940630989101</v>
      </c>
      <c r="F393">
        <f t="shared" si="6"/>
        <v>37338.244120351672</v>
      </c>
    </row>
    <row r="394" spans="1:6" x14ac:dyDescent="0.25">
      <c r="A394" s="1">
        <v>42347.5</v>
      </c>
      <c r="B394">
        <v>87.38203892053329</v>
      </c>
      <c r="C394">
        <v>13.9999999689575</v>
      </c>
      <c r="D394">
        <v>68.236211744168699</v>
      </c>
      <c r="E394">
        <v>70.223208970162602</v>
      </c>
      <c r="F394">
        <f t="shared" si="6"/>
        <v>37425.626159272208</v>
      </c>
    </row>
    <row r="395" spans="1:6" x14ac:dyDescent="0.25">
      <c r="A395" s="1">
        <v>42348.5</v>
      </c>
      <c r="B395">
        <v>0</v>
      </c>
      <c r="C395">
        <v>0</v>
      </c>
      <c r="D395">
        <v>63.774130687347096</v>
      </c>
      <c r="E395">
        <v>70.204376115623703</v>
      </c>
      <c r="F395">
        <f t="shared" si="6"/>
        <v>37425.626159272208</v>
      </c>
    </row>
    <row r="396" spans="1:6" x14ac:dyDescent="0.25">
      <c r="A396" s="1">
        <v>42349.5</v>
      </c>
      <c r="B396">
        <v>0</v>
      </c>
      <c r="C396">
        <v>0</v>
      </c>
      <c r="D396">
        <v>63.934166828530302</v>
      </c>
      <c r="E396">
        <v>70.185661612248808</v>
      </c>
      <c r="F396">
        <f t="shared" si="6"/>
        <v>37425.626159272208</v>
      </c>
    </row>
    <row r="397" spans="1:6" x14ac:dyDescent="0.25">
      <c r="A397" s="1">
        <v>42350.5</v>
      </c>
      <c r="B397">
        <v>0</v>
      </c>
      <c r="C397">
        <v>0</v>
      </c>
      <c r="D397">
        <v>64.094155789001604</v>
      </c>
      <c r="E397">
        <v>70.166841421320797</v>
      </c>
      <c r="F397">
        <f t="shared" si="6"/>
        <v>37425.626159272208</v>
      </c>
    </row>
    <row r="398" spans="1:6" x14ac:dyDescent="0.25">
      <c r="A398" s="1">
        <v>42351.5</v>
      </c>
      <c r="B398">
        <v>82.163118678395904</v>
      </c>
      <c r="C398">
        <v>13.9999999689575</v>
      </c>
      <c r="D398">
        <v>68.33194362233759</v>
      </c>
      <c r="E398">
        <v>70.144698737812405</v>
      </c>
      <c r="F398">
        <f t="shared" si="6"/>
        <v>37507.7892779506</v>
      </c>
    </row>
    <row r="399" spans="1:6" x14ac:dyDescent="0.25">
      <c r="A399" s="1">
        <v>42352.5</v>
      </c>
      <c r="B399">
        <v>93.380362185668105</v>
      </c>
      <c r="C399">
        <v>15.9999999645229</v>
      </c>
      <c r="D399">
        <v>68.9565462995605</v>
      </c>
      <c r="E399">
        <v>70.123136502644698</v>
      </c>
      <c r="F399">
        <f t="shared" si="6"/>
        <v>37601.169640136271</v>
      </c>
    </row>
    <row r="400" spans="1:6" x14ac:dyDescent="0.25">
      <c r="A400" s="1">
        <v>42353.5</v>
      </c>
      <c r="B400">
        <v>92.796759922104698</v>
      </c>
      <c r="C400">
        <v>15.9999999645229</v>
      </c>
      <c r="D400">
        <v>68.787514587935206</v>
      </c>
      <c r="E400">
        <v>70.100664934589602</v>
      </c>
      <c r="F400">
        <f t="shared" si="6"/>
        <v>37693.96640005838</v>
      </c>
    </row>
    <row r="401" spans="1:6" x14ac:dyDescent="0.25">
      <c r="A401" s="1">
        <v>42354.5</v>
      </c>
      <c r="B401">
        <v>92.825760034584704</v>
      </c>
      <c r="C401">
        <v>15.9999999645229</v>
      </c>
      <c r="D401">
        <v>68.4846758110248</v>
      </c>
      <c r="E401">
        <v>70.078332826870806</v>
      </c>
      <c r="F401">
        <f t="shared" si="6"/>
        <v>37786.792160092962</v>
      </c>
    </row>
    <row r="402" spans="1:6" x14ac:dyDescent="0.25">
      <c r="A402" s="1">
        <v>42355.5</v>
      </c>
      <c r="B402">
        <v>92.819060008597901</v>
      </c>
      <c r="C402">
        <v>16.999999962305601</v>
      </c>
      <c r="D402">
        <v>68.832140712427901</v>
      </c>
      <c r="E402">
        <v>70.05820505480601</v>
      </c>
      <c r="F402">
        <f t="shared" si="6"/>
        <v>37879.611220101557</v>
      </c>
    </row>
    <row r="403" spans="1:6" x14ac:dyDescent="0.25">
      <c r="A403" s="1">
        <v>42356.5</v>
      </c>
      <c r="B403">
        <v>92.7037595613929</v>
      </c>
      <c r="C403">
        <v>14.9999999667402</v>
      </c>
      <c r="D403">
        <v>68.809072556488402</v>
      </c>
      <c r="E403">
        <v>70.035308355156502</v>
      </c>
      <c r="F403">
        <f t="shared" si="6"/>
        <v>37972.314979662951</v>
      </c>
    </row>
    <row r="404" spans="1:6" x14ac:dyDescent="0.25">
      <c r="A404" s="1">
        <v>42357.5</v>
      </c>
      <c r="B404">
        <v>92.742459711495499</v>
      </c>
      <c r="C404">
        <v>15.9999999645229</v>
      </c>
      <c r="D404">
        <v>68.802720817112203</v>
      </c>
      <c r="E404">
        <v>70.011468134759895</v>
      </c>
      <c r="F404">
        <f t="shared" si="6"/>
        <v>38065.057439374446</v>
      </c>
    </row>
    <row r="405" spans="1:6" x14ac:dyDescent="0.25">
      <c r="A405" s="1">
        <v>42358.5</v>
      </c>
      <c r="B405">
        <v>92.669759429519701</v>
      </c>
      <c r="C405">
        <v>14.9999999667402</v>
      </c>
      <c r="D405">
        <v>68.731517568203202</v>
      </c>
      <c r="E405">
        <v>69.987676114155406</v>
      </c>
      <c r="F405">
        <f t="shared" si="6"/>
        <v>38157.727198803965</v>
      </c>
    </row>
    <row r="406" spans="1:6" x14ac:dyDescent="0.25">
      <c r="A406" s="1">
        <v>42359.5</v>
      </c>
      <c r="B406">
        <v>92.559259000932101</v>
      </c>
      <c r="C406">
        <v>14.9999999667402</v>
      </c>
      <c r="D406">
        <v>68.4451273584299</v>
      </c>
      <c r="E406">
        <v>69.963847611073405</v>
      </c>
      <c r="F406">
        <f t="shared" si="6"/>
        <v>38250.286457804898</v>
      </c>
    </row>
    <row r="407" spans="1:6" x14ac:dyDescent="0.25">
      <c r="A407" s="1">
        <v>42360.5</v>
      </c>
      <c r="B407">
        <v>92.458658610742702</v>
      </c>
      <c r="C407">
        <v>15.9999999645229</v>
      </c>
      <c r="D407">
        <v>68.687521103430896</v>
      </c>
      <c r="E407">
        <v>69.93998884643571</v>
      </c>
      <c r="F407">
        <f t="shared" si="6"/>
        <v>38342.745116415637</v>
      </c>
    </row>
    <row r="408" spans="1:6" x14ac:dyDescent="0.25">
      <c r="A408" s="1">
        <v>42361.5</v>
      </c>
      <c r="B408">
        <v>92.2724578885434</v>
      </c>
      <c r="C408">
        <v>16.999999962305601</v>
      </c>
      <c r="D408">
        <v>68.688481879220504</v>
      </c>
      <c r="E408">
        <v>69.9162318107647</v>
      </c>
      <c r="F408">
        <f t="shared" si="6"/>
        <v>38435.017574304184</v>
      </c>
    </row>
    <row r="409" spans="1:6" x14ac:dyDescent="0.25">
      <c r="A409" s="1">
        <v>42362.5</v>
      </c>
      <c r="B409">
        <v>92.403158395479295</v>
      </c>
      <c r="C409">
        <v>15.9999999645229</v>
      </c>
      <c r="D409">
        <v>68.639289992246887</v>
      </c>
      <c r="E409">
        <v>69.892394369940689</v>
      </c>
      <c r="F409">
        <f t="shared" si="6"/>
        <v>38527.420732699662</v>
      </c>
    </row>
    <row r="410" spans="1:6" x14ac:dyDescent="0.25">
      <c r="A410" s="1">
        <v>42363.5</v>
      </c>
      <c r="B410">
        <v>92.270857882337594</v>
      </c>
      <c r="C410">
        <v>16.999999962305601</v>
      </c>
      <c r="D410">
        <v>68.603857508078107</v>
      </c>
      <c r="E410">
        <v>69.868590917710506</v>
      </c>
      <c r="F410">
        <f t="shared" si="6"/>
        <v>38619.691590581999</v>
      </c>
    </row>
    <row r="411" spans="1:6" x14ac:dyDescent="0.25">
      <c r="A411" s="1">
        <v>42364.5</v>
      </c>
      <c r="B411">
        <v>92.212257655050408</v>
      </c>
      <c r="C411">
        <v>15.9999999645229</v>
      </c>
      <c r="D411">
        <v>68.534176409172602</v>
      </c>
      <c r="E411">
        <v>69.844946836435597</v>
      </c>
      <c r="F411">
        <f t="shared" si="6"/>
        <v>38711.903848237052</v>
      </c>
    </row>
    <row r="412" spans="1:6" x14ac:dyDescent="0.25">
      <c r="A412" s="1">
        <v>42365.5</v>
      </c>
      <c r="B412">
        <v>92.080557144235996</v>
      </c>
      <c r="C412">
        <v>16.999999962305601</v>
      </c>
      <c r="D412">
        <v>68.1186855404829</v>
      </c>
      <c r="E412">
        <v>69.821335886953989</v>
      </c>
      <c r="F412">
        <f t="shared" si="6"/>
        <v>38803.984405381285</v>
      </c>
    </row>
    <row r="413" spans="1:6" x14ac:dyDescent="0.25">
      <c r="A413" s="1">
        <v>42366.5</v>
      </c>
      <c r="B413">
        <v>92.040656989479004</v>
      </c>
      <c r="C413">
        <v>14.9999999667402</v>
      </c>
      <c r="D413">
        <v>68.505069901335801</v>
      </c>
      <c r="E413">
        <v>69.797758129998101</v>
      </c>
      <c r="F413">
        <f t="shared" si="6"/>
        <v>38896.025062370762</v>
      </c>
    </row>
    <row r="414" spans="1:6" x14ac:dyDescent="0.25">
      <c r="A414" s="1">
        <v>42367.5</v>
      </c>
      <c r="B414">
        <v>91.9597566756985</v>
      </c>
      <c r="C414">
        <v>16.999999962305601</v>
      </c>
      <c r="D414">
        <v>68.485776102906399</v>
      </c>
      <c r="E414">
        <v>69.774215369530097</v>
      </c>
      <c r="F414">
        <f t="shared" si="6"/>
        <v>38987.984819046462</v>
      </c>
    </row>
    <row r="415" spans="1:6" x14ac:dyDescent="0.25">
      <c r="A415" s="1">
        <v>42368.5</v>
      </c>
      <c r="B415">
        <v>86.474835401847898</v>
      </c>
      <c r="C415">
        <v>14.9999999667402</v>
      </c>
      <c r="D415">
        <v>68.270707784581802</v>
      </c>
      <c r="E415">
        <v>69.751055226346196</v>
      </c>
      <c r="F415">
        <f t="shared" si="6"/>
        <v>39074.459654448307</v>
      </c>
    </row>
    <row r="416" spans="1:6" x14ac:dyDescent="0.25">
      <c r="A416" s="1">
        <v>42369.5</v>
      </c>
      <c r="B416">
        <v>88.6138436982191</v>
      </c>
      <c r="C416">
        <v>16.999999962305601</v>
      </c>
      <c r="D416">
        <v>68.098890599217995</v>
      </c>
      <c r="E416">
        <v>69.727621592581102</v>
      </c>
      <c r="F416">
        <f t="shared" si="6"/>
        <v>39163.073498146528</v>
      </c>
    </row>
    <row r="417" spans="1:6" x14ac:dyDescent="0.25">
      <c r="A417" s="1">
        <v>42370.5</v>
      </c>
      <c r="B417">
        <v>88.600543646633497</v>
      </c>
      <c r="C417">
        <v>15.9999999645229</v>
      </c>
      <c r="D417">
        <v>68.3728684273037</v>
      </c>
      <c r="E417">
        <v>69.704311848532001</v>
      </c>
      <c r="F417">
        <f t="shared" si="6"/>
        <v>39251.674041793165</v>
      </c>
    </row>
    <row r="418" spans="1:6" x14ac:dyDescent="0.25">
      <c r="A418" s="1">
        <v>42371.5</v>
      </c>
      <c r="B418">
        <v>88.605743666802297</v>
      </c>
      <c r="C418">
        <v>16.999999962305601</v>
      </c>
      <c r="D418">
        <v>68.373409800313894</v>
      </c>
      <c r="E418">
        <v>69.681089912276605</v>
      </c>
      <c r="F418">
        <f t="shared" si="6"/>
        <v>39340.27978545997</v>
      </c>
    </row>
    <row r="419" spans="1:6" x14ac:dyDescent="0.25">
      <c r="A419" s="1">
        <v>42372.5</v>
      </c>
      <c r="B419">
        <v>88.594743624137408</v>
      </c>
      <c r="C419">
        <v>16.999999962305601</v>
      </c>
      <c r="D419">
        <v>68.361674189826601</v>
      </c>
      <c r="E419">
        <v>69.657828184968608</v>
      </c>
      <c r="F419">
        <f t="shared" si="6"/>
        <v>39428.874529084111</v>
      </c>
    </row>
    <row r="420" spans="1:6" x14ac:dyDescent="0.25">
      <c r="A420" s="1">
        <v>42373.5</v>
      </c>
      <c r="B420">
        <v>88.571043532214105</v>
      </c>
      <c r="C420">
        <v>16.999999962305601</v>
      </c>
      <c r="D420">
        <v>68.327434825776095</v>
      </c>
      <c r="E420">
        <v>69.634614158381893</v>
      </c>
      <c r="F420">
        <f t="shared" si="6"/>
        <v>39517.445572616321</v>
      </c>
    </row>
    <row r="421" spans="1:6" x14ac:dyDescent="0.25">
      <c r="A421" s="1">
        <v>42374.5</v>
      </c>
      <c r="B421">
        <v>88.578143559752306</v>
      </c>
      <c r="C421">
        <v>16.999999962305601</v>
      </c>
      <c r="D421">
        <v>68.317583272746404</v>
      </c>
      <c r="E421">
        <v>69.611390157713203</v>
      </c>
      <c r="F421">
        <f t="shared" si="6"/>
        <v>39606.023716176074</v>
      </c>
    </row>
    <row r="422" spans="1:6" x14ac:dyDescent="0.25">
      <c r="A422" s="1">
        <v>42375.5</v>
      </c>
      <c r="B422">
        <v>80.693012976434602</v>
      </c>
      <c r="C422">
        <v>16.999999962305601</v>
      </c>
      <c r="D422">
        <v>68.276316733026192</v>
      </c>
      <c r="E422">
        <v>69.589031670785701</v>
      </c>
      <c r="F422">
        <f t="shared" si="6"/>
        <v>39686.716729152511</v>
      </c>
    </row>
    <row r="423" spans="1:6" x14ac:dyDescent="0.25">
      <c r="A423" s="1">
        <v>42376.5</v>
      </c>
      <c r="B423">
        <v>86.6520360891396</v>
      </c>
      <c r="C423">
        <v>16.999999962305601</v>
      </c>
      <c r="D423">
        <v>68.203885834859392</v>
      </c>
      <c r="E423">
        <v>69.566064209009511</v>
      </c>
      <c r="F423">
        <f t="shared" si="6"/>
        <v>39773.368765241648</v>
      </c>
    </row>
    <row r="424" spans="1:6" x14ac:dyDescent="0.25">
      <c r="A424" s="1">
        <v>42377.5</v>
      </c>
      <c r="B424">
        <v>87.556139595801298</v>
      </c>
      <c r="C424">
        <v>16.999999962305601</v>
      </c>
      <c r="D424">
        <v>68.1163215014857</v>
      </c>
      <c r="E424">
        <v>69.543157356356602</v>
      </c>
      <c r="F424">
        <f t="shared" si="6"/>
        <v>39860.924904837448</v>
      </c>
    </row>
    <row r="425" spans="1:6" x14ac:dyDescent="0.25">
      <c r="A425" s="1">
        <v>42378.5</v>
      </c>
      <c r="B425">
        <v>88.947144990963608</v>
      </c>
      <c r="C425">
        <v>15.9999999645229</v>
      </c>
      <c r="D425">
        <v>68.218440241076792</v>
      </c>
      <c r="E425">
        <v>69.520300561530192</v>
      </c>
      <c r="F425">
        <f t="shared" si="6"/>
        <v>39949.872049828409</v>
      </c>
    </row>
    <row r="426" spans="1:6" x14ac:dyDescent="0.25">
      <c r="A426" s="1">
        <v>42379.5</v>
      </c>
      <c r="B426">
        <v>88.986145142229901</v>
      </c>
      <c r="C426">
        <v>16.999999962305601</v>
      </c>
      <c r="D426">
        <v>68.211934641088305</v>
      </c>
      <c r="E426">
        <v>69.497366176337394</v>
      </c>
      <c r="F426">
        <f t="shared" si="6"/>
        <v>40038.858194970642</v>
      </c>
    </row>
    <row r="427" spans="1:6" x14ac:dyDescent="0.25">
      <c r="A427" s="1">
        <v>42380.5</v>
      </c>
      <c r="B427">
        <v>89.002945207390695</v>
      </c>
      <c r="C427">
        <v>16.999999962305601</v>
      </c>
      <c r="D427">
        <v>68.181930906372102</v>
      </c>
      <c r="E427">
        <v>69.474332933518099</v>
      </c>
      <c r="F427">
        <f t="shared" si="6"/>
        <v>40127.861140178036</v>
      </c>
    </row>
    <row r="428" spans="1:6" x14ac:dyDescent="0.25">
      <c r="A428" s="1">
        <v>42381.5</v>
      </c>
      <c r="B428">
        <v>89.038945347021098</v>
      </c>
      <c r="C428">
        <v>15.9999999645229</v>
      </c>
      <c r="D428">
        <v>68.175115051066896</v>
      </c>
      <c r="E428">
        <v>69.451401727210396</v>
      </c>
      <c r="F428">
        <f t="shared" si="6"/>
        <v>40216.900085525056</v>
      </c>
    </row>
    <row r="429" spans="1:6" x14ac:dyDescent="0.25">
      <c r="A429" s="1">
        <v>42382.5</v>
      </c>
      <c r="B429">
        <v>88.993245169768102</v>
      </c>
      <c r="C429">
        <v>16.999999962305601</v>
      </c>
      <c r="D429">
        <v>68.159739299050599</v>
      </c>
      <c r="E429">
        <v>69.428489608771301</v>
      </c>
      <c r="F429">
        <f t="shared" si="6"/>
        <v>40305.893330694824</v>
      </c>
    </row>
    <row r="430" spans="1:6" x14ac:dyDescent="0.25">
      <c r="A430" s="1">
        <v>42383.5</v>
      </c>
      <c r="B430">
        <v>85.456431451859899</v>
      </c>
      <c r="C430">
        <v>15.9999999645229</v>
      </c>
      <c r="D430">
        <v>67.944683664538104</v>
      </c>
      <c r="E430">
        <v>69.405657756189498</v>
      </c>
      <c r="F430">
        <f t="shared" si="6"/>
        <v>40391.349762146681</v>
      </c>
    </row>
    <row r="431" spans="1:6" x14ac:dyDescent="0.25">
      <c r="A431" s="1">
        <v>42384.5</v>
      </c>
      <c r="B431">
        <v>88.314642537735594</v>
      </c>
      <c r="C431">
        <v>15.9999999645229</v>
      </c>
      <c r="D431">
        <v>68.057119133398203</v>
      </c>
      <c r="E431">
        <v>69.382757083941499</v>
      </c>
      <c r="F431">
        <f t="shared" si="6"/>
        <v>40479.664404684416</v>
      </c>
    </row>
    <row r="432" spans="1:6" x14ac:dyDescent="0.25">
      <c r="A432" s="1">
        <v>42385.5</v>
      </c>
      <c r="B432">
        <v>88.365442734769601</v>
      </c>
      <c r="C432">
        <v>15.9999999645229</v>
      </c>
      <c r="D432">
        <v>68.094187627533898</v>
      </c>
      <c r="E432">
        <v>69.35974612373181</v>
      </c>
      <c r="F432">
        <f t="shared" si="6"/>
        <v>40568.029847419188</v>
      </c>
    </row>
    <row r="433" spans="1:6" x14ac:dyDescent="0.25">
      <c r="A433" s="1">
        <v>42386.5</v>
      </c>
      <c r="B433">
        <v>88.168341970293298</v>
      </c>
      <c r="C433">
        <v>16.999999962305601</v>
      </c>
      <c r="D433">
        <v>68.200838064407591</v>
      </c>
      <c r="E433">
        <v>69.336703637737401</v>
      </c>
      <c r="F433">
        <f t="shared" si="6"/>
        <v>40656.198189389484</v>
      </c>
    </row>
    <row r="434" spans="1:6" x14ac:dyDescent="0.25">
      <c r="A434" s="1">
        <v>42387.5</v>
      </c>
      <c r="B434">
        <v>88.2827424140076</v>
      </c>
      <c r="C434">
        <v>15.9999999645229</v>
      </c>
      <c r="D434">
        <v>67.979636830531206</v>
      </c>
      <c r="E434">
        <v>69.313734167057703</v>
      </c>
      <c r="F434">
        <f t="shared" si="6"/>
        <v>40744.48093180349</v>
      </c>
    </row>
    <row r="435" spans="1:6" x14ac:dyDescent="0.25">
      <c r="A435" s="1">
        <v>42388.5</v>
      </c>
      <c r="B435">
        <v>88.245742270498596</v>
      </c>
      <c r="C435">
        <v>16.999999962305601</v>
      </c>
      <c r="D435">
        <v>68.007572364484005</v>
      </c>
      <c r="E435">
        <v>69.290833876702493</v>
      </c>
      <c r="F435">
        <f t="shared" si="6"/>
        <v>40832.726674073987</v>
      </c>
    </row>
    <row r="436" spans="1:6" x14ac:dyDescent="0.25">
      <c r="A436" s="1">
        <v>42389.5</v>
      </c>
      <c r="B436">
        <v>88.10354171895861</v>
      </c>
      <c r="C436">
        <v>15.9999999645229</v>
      </c>
      <c r="D436">
        <v>67.9821961534319</v>
      </c>
      <c r="E436">
        <v>69.267841783882204</v>
      </c>
      <c r="F436">
        <f t="shared" si="6"/>
        <v>40920.830215792943</v>
      </c>
    </row>
    <row r="437" spans="1:6" x14ac:dyDescent="0.25">
      <c r="A437" s="1">
        <v>42390.5</v>
      </c>
      <c r="B437">
        <v>80.554412438857696</v>
      </c>
      <c r="C437">
        <v>14.9999999667402</v>
      </c>
      <c r="D437">
        <v>68.14592879266371</v>
      </c>
      <c r="E437">
        <v>69.245053632261303</v>
      </c>
      <c r="F437">
        <f t="shared" si="6"/>
        <v>41001.384628231797</v>
      </c>
    </row>
    <row r="438" spans="1:6" x14ac:dyDescent="0.25">
      <c r="A438" s="1">
        <v>42391.5</v>
      </c>
      <c r="B438">
        <v>84.494727721789602</v>
      </c>
      <c r="C438">
        <v>15.9999999645229</v>
      </c>
      <c r="D438">
        <v>67.826988343500602</v>
      </c>
      <c r="E438">
        <v>69.222182819599396</v>
      </c>
      <c r="F438">
        <f t="shared" si="6"/>
        <v>41085.879355953584</v>
      </c>
    </row>
    <row r="439" spans="1:6" x14ac:dyDescent="0.25">
      <c r="A439" s="1">
        <v>42392.5</v>
      </c>
      <c r="B439">
        <v>88.981145122836807</v>
      </c>
      <c r="C439">
        <v>16.999999962305601</v>
      </c>
      <c r="D439">
        <v>67.893757654719906</v>
      </c>
      <c r="E439">
        <v>69.199205930312601</v>
      </c>
      <c r="F439">
        <f t="shared" si="6"/>
        <v>41174.860501076422</v>
      </c>
    </row>
    <row r="440" spans="1:6" x14ac:dyDescent="0.25">
      <c r="A440" s="1">
        <v>42393.5</v>
      </c>
      <c r="B440">
        <v>89.8968486744904</v>
      </c>
      <c r="C440">
        <v>15.9999999645229</v>
      </c>
      <c r="D440">
        <v>67.895108596885606</v>
      </c>
      <c r="E440">
        <v>69.176244508199701</v>
      </c>
      <c r="F440">
        <f t="shared" si="6"/>
        <v>41264.757349750915</v>
      </c>
    </row>
    <row r="441" spans="1:6" x14ac:dyDescent="0.25">
      <c r="A441" s="1">
        <v>42394.5</v>
      </c>
      <c r="B441">
        <v>90.164549712797395</v>
      </c>
      <c r="C441">
        <v>16.999999962305601</v>
      </c>
      <c r="D441">
        <v>67.838907838202203</v>
      </c>
      <c r="E441">
        <v>69.153300846633897</v>
      </c>
      <c r="F441">
        <f t="shared" si="6"/>
        <v>41354.921899463712</v>
      </c>
    </row>
    <row r="442" spans="1:6" x14ac:dyDescent="0.25">
      <c r="A442" s="1">
        <v>42395.5</v>
      </c>
      <c r="B442">
        <v>90.226249952108304</v>
      </c>
      <c r="C442">
        <v>16.999999962305601</v>
      </c>
      <c r="D442">
        <v>67.803162788626608</v>
      </c>
      <c r="E442">
        <v>69.130339852060899</v>
      </c>
      <c r="F442">
        <f t="shared" si="6"/>
        <v>41445.148149415822</v>
      </c>
    </row>
    <row r="443" spans="1:6" x14ac:dyDescent="0.25">
      <c r="A443" s="1">
        <v>42396.5</v>
      </c>
      <c r="B443">
        <v>90.324050331437505</v>
      </c>
      <c r="C443">
        <v>16.999999962305601</v>
      </c>
      <c r="D443">
        <v>67.792430492621804</v>
      </c>
      <c r="E443">
        <v>69.1073610477209</v>
      </c>
      <c r="F443">
        <f t="shared" si="6"/>
        <v>41535.472199747259</v>
      </c>
    </row>
    <row r="444" spans="1:6" x14ac:dyDescent="0.25">
      <c r="A444" s="1">
        <v>42397.5</v>
      </c>
      <c r="B444">
        <v>90.350150432669494</v>
      </c>
      <c r="C444">
        <v>16.999999962305601</v>
      </c>
      <c r="D444">
        <v>67.774059798557403</v>
      </c>
      <c r="E444">
        <v>69.084038219866997</v>
      </c>
      <c r="F444">
        <f t="shared" si="6"/>
        <v>41625.822350179929</v>
      </c>
    </row>
    <row r="445" spans="1:6" x14ac:dyDescent="0.25">
      <c r="A445" s="1">
        <v>42398.5</v>
      </c>
      <c r="B445">
        <v>90.509451050533897</v>
      </c>
      <c r="C445">
        <v>16.999999962305601</v>
      </c>
      <c r="D445">
        <v>67.759341538646595</v>
      </c>
      <c r="E445">
        <v>69.060759879893695</v>
      </c>
      <c r="F445">
        <f t="shared" si="6"/>
        <v>41716.331801230466</v>
      </c>
    </row>
    <row r="446" spans="1:6" x14ac:dyDescent="0.25">
      <c r="A446" s="1">
        <v>42399.5</v>
      </c>
      <c r="B446">
        <v>90.554751226235396</v>
      </c>
      <c r="C446">
        <v>16.999999962305601</v>
      </c>
      <c r="D446">
        <v>67.732458336853796</v>
      </c>
      <c r="E446">
        <v>69.037456011748702</v>
      </c>
      <c r="F446">
        <f t="shared" si="6"/>
        <v>41806.886552456701</v>
      </c>
    </row>
    <row r="447" spans="1:6" x14ac:dyDescent="0.25">
      <c r="A447" s="1">
        <v>42400.5</v>
      </c>
      <c r="B447">
        <v>90.505951036958692</v>
      </c>
      <c r="C447">
        <v>16.999999962305601</v>
      </c>
      <c r="D447">
        <v>67.695511572359806</v>
      </c>
      <c r="E447">
        <v>69.014151206829808</v>
      </c>
      <c r="F447">
        <f t="shared" si="6"/>
        <v>41897.392503493662</v>
      </c>
    </row>
    <row r="448" spans="1:6" x14ac:dyDescent="0.25">
      <c r="A448" s="1">
        <v>42401.5</v>
      </c>
      <c r="B448">
        <v>90.582651334448997</v>
      </c>
      <c r="C448">
        <v>15.9999999645229</v>
      </c>
      <c r="D448">
        <v>67.67199094700581</v>
      </c>
      <c r="E448">
        <v>68.990898791016193</v>
      </c>
      <c r="F448">
        <f t="shared" si="6"/>
        <v>41987.975154828113</v>
      </c>
    </row>
    <row r="449" spans="1:6" x14ac:dyDescent="0.25">
      <c r="A449" s="1">
        <v>42402.5</v>
      </c>
      <c r="B449">
        <v>90.857052398742695</v>
      </c>
      <c r="C449">
        <v>15.9999999645229</v>
      </c>
      <c r="D449">
        <v>67.6273962836338</v>
      </c>
      <c r="E449">
        <v>68.967673379482903</v>
      </c>
      <c r="F449">
        <f t="shared" si="6"/>
        <v>42078.832207226857</v>
      </c>
    </row>
    <row r="450" spans="1:6" x14ac:dyDescent="0.25">
      <c r="A450" s="1">
        <v>42403.5</v>
      </c>
      <c r="B450">
        <v>91.256953949803403</v>
      </c>
      <c r="C450">
        <v>15.9999999645229</v>
      </c>
      <c r="D450">
        <v>67.533035439003299</v>
      </c>
      <c r="E450">
        <v>68.944444975315591</v>
      </c>
      <c r="F450">
        <f t="shared" si="6"/>
        <v>42170.089161176656</v>
      </c>
    </row>
    <row r="451" spans="1:6" x14ac:dyDescent="0.25">
      <c r="A451" s="1">
        <v>42404.5</v>
      </c>
      <c r="B451">
        <v>91.498554886878296</v>
      </c>
      <c r="C451">
        <v>16.999999962305601</v>
      </c>
      <c r="D451">
        <v>67.601422424913011</v>
      </c>
      <c r="E451">
        <v>68.921223308365001</v>
      </c>
      <c r="F451">
        <f t="shared" ref="F451:F514" si="7">F450+B451</f>
        <v>42261.587716063535</v>
      </c>
    </row>
    <row r="452" spans="1:6" x14ac:dyDescent="0.25">
      <c r="A452" s="1">
        <v>42405.5</v>
      </c>
      <c r="B452">
        <v>91.937856590756695</v>
      </c>
      <c r="C452">
        <v>15.9999999645229</v>
      </c>
      <c r="D452">
        <v>67.564551935389588</v>
      </c>
      <c r="E452">
        <v>68.898056671234798</v>
      </c>
      <c r="F452">
        <f t="shared" si="7"/>
        <v>42353.525572654289</v>
      </c>
    </row>
    <row r="453" spans="1:6" x14ac:dyDescent="0.25">
      <c r="A453" s="1">
        <v>42406.5</v>
      </c>
      <c r="B453">
        <v>91.877056354936499</v>
      </c>
      <c r="C453">
        <v>15.9999999645229</v>
      </c>
      <c r="D453">
        <v>67.547378416309797</v>
      </c>
      <c r="E453">
        <v>68.874906410689306</v>
      </c>
      <c r="F453">
        <f t="shared" si="7"/>
        <v>42445.402629009222</v>
      </c>
    </row>
    <row r="454" spans="1:6" x14ac:dyDescent="0.25">
      <c r="A454" s="1">
        <v>42407.5</v>
      </c>
      <c r="B454">
        <v>91.700355669584098</v>
      </c>
      <c r="C454">
        <v>15.9999999645229</v>
      </c>
      <c r="D454">
        <v>67.507058525223599</v>
      </c>
      <c r="E454">
        <v>68.851748806857898</v>
      </c>
      <c r="F454">
        <f t="shared" si="7"/>
        <v>42537.102984678808</v>
      </c>
    </row>
    <row r="455" spans="1:6" x14ac:dyDescent="0.25">
      <c r="A455" s="1">
        <v>42408.5</v>
      </c>
      <c r="B455">
        <v>91.549755085463701</v>
      </c>
      <c r="C455">
        <v>15.9999999645229</v>
      </c>
      <c r="D455">
        <v>67.459026245336105</v>
      </c>
      <c r="E455">
        <v>68.828608310217092</v>
      </c>
      <c r="F455">
        <f t="shared" si="7"/>
        <v>42628.652739764271</v>
      </c>
    </row>
    <row r="456" spans="1:6" x14ac:dyDescent="0.25">
      <c r="A456" s="1">
        <v>42409.5</v>
      </c>
      <c r="B456">
        <v>78.500304471781391</v>
      </c>
      <c r="C456">
        <v>7.9999999822614498</v>
      </c>
      <c r="D456">
        <v>67.622313927252009</v>
      </c>
      <c r="E456">
        <v>68.80628766146549</v>
      </c>
      <c r="F456">
        <f t="shared" si="7"/>
        <v>42707.153044236053</v>
      </c>
    </row>
    <row r="457" spans="1:6" x14ac:dyDescent="0.25">
      <c r="A457" s="1">
        <v>42410.5</v>
      </c>
      <c r="B457">
        <v>72.0799795698683</v>
      </c>
      <c r="C457">
        <v>9.9999999778268105</v>
      </c>
      <c r="D457">
        <v>67.57423495153509</v>
      </c>
      <c r="E457">
        <v>68.784405354914</v>
      </c>
      <c r="F457">
        <f t="shared" si="7"/>
        <v>42779.233023805922</v>
      </c>
    </row>
    <row r="458" spans="1:6" x14ac:dyDescent="0.25">
      <c r="A458" s="1">
        <v>42411.5</v>
      </c>
      <c r="B458">
        <v>71.900378873267897</v>
      </c>
      <c r="C458">
        <v>9.9999999778268105</v>
      </c>
      <c r="D458">
        <v>67.483818981142107</v>
      </c>
      <c r="E458">
        <v>68.762716579483495</v>
      </c>
      <c r="F458">
        <f t="shared" si="7"/>
        <v>42851.133402679188</v>
      </c>
    </row>
    <row r="459" spans="1:6" x14ac:dyDescent="0.25">
      <c r="A459" s="1">
        <v>42412.5</v>
      </c>
      <c r="B459">
        <v>71.92847898225719</v>
      </c>
      <c r="C459">
        <v>9.9999999778268105</v>
      </c>
      <c r="D459">
        <v>67.454032197484494</v>
      </c>
      <c r="E459">
        <v>68.741094900648505</v>
      </c>
      <c r="F459">
        <f t="shared" si="7"/>
        <v>42923.061881661444</v>
      </c>
    </row>
    <row r="460" spans="1:6" x14ac:dyDescent="0.25">
      <c r="A460" s="1">
        <v>42413.5</v>
      </c>
      <c r="B460">
        <v>72.341080582576396</v>
      </c>
      <c r="C460">
        <v>9.9999999778268105</v>
      </c>
      <c r="D460">
        <v>67.435708627160494</v>
      </c>
      <c r="E460">
        <v>68.719367585408605</v>
      </c>
      <c r="F460">
        <f t="shared" si="7"/>
        <v>42995.402962244021</v>
      </c>
    </row>
    <row r="461" spans="1:6" x14ac:dyDescent="0.25">
      <c r="A461" s="1">
        <v>42414.5</v>
      </c>
      <c r="B461">
        <v>72.104779666058093</v>
      </c>
      <c r="C461">
        <v>9.9999999778268105</v>
      </c>
      <c r="D461">
        <v>67.4047316382415</v>
      </c>
      <c r="E461">
        <v>68.6977261533047</v>
      </c>
      <c r="F461">
        <f t="shared" si="7"/>
        <v>43067.507741910078</v>
      </c>
    </row>
    <row r="462" spans="1:6" x14ac:dyDescent="0.25">
      <c r="A462" s="1">
        <v>42415.5</v>
      </c>
      <c r="B462">
        <v>71.8541786940756</v>
      </c>
      <c r="C462">
        <v>9.9999999778268105</v>
      </c>
      <c r="D462">
        <v>67.351134299672992</v>
      </c>
      <c r="E462">
        <v>68.6752489734139</v>
      </c>
      <c r="F462">
        <f t="shared" si="7"/>
        <v>43139.361920604155</v>
      </c>
    </row>
    <row r="463" spans="1:6" x14ac:dyDescent="0.25">
      <c r="A463" s="1">
        <v>42416.5</v>
      </c>
      <c r="B463">
        <v>71.542777486272911</v>
      </c>
      <c r="C463">
        <v>9.9999999778268105</v>
      </c>
      <c r="D463">
        <v>67.378278849054695</v>
      </c>
      <c r="E463">
        <v>68.652700580383197</v>
      </c>
      <c r="F463">
        <f t="shared" si="7"/>
        <v>43210.904698090431</v>
      </c>
    </row>
    <row r="464" spans="1:6" x14ac:dyDescent="0.25">
      <c r="A464" s="1">
        <v>42417.5</v>
      </c>
      <c r="B464">
        <v>72.0048792785838</v>
      </c>
      <c r="C464">
        <v>12.999999971174899</v>
      </c>
      <c r="D464">
        <v>67.267445400399509</v>
      </c>
      <c r="E464">
        <v>68.630088826756094</v>
      </c>
      <c r="F464">
        <f t="shared" si="7"/>
        <v>43282.909577369013</v>
      </c>
    </row>
    <row r="465" spans="1:6" x14ac:dyDescent="0.25">
      <c r="A465" s="1">
        <v>42418.5</v>
      </c>
      <c r="B465">
        <v>72.086079593527899</v>
      </c>
      <c r="C465">
        <v>12.999999971174899</v>
      </c>
      <c r="D465">
        <v>67.306581405578001</v>
      </c>
      <c r="E465">
        <v>68.607520071798703</v>
      </c>
      <c r="F465">
        <f t="shared" si="7"/>
        <v>43354.995656962543</v>
      </c>
    </row>
    <row r="466" spans="1:6" x14ac:dyDescent="0.25">
      <c r="A466" s="1">
        <v>42419.5</v>
      </c>
      <c r="B466">
        <v>71.989879220404504</v>
      </c>
      <c r="C466">
        <v>12.999999971174899</v>
      </c>
      <c r="D466">
        <v>67.319807568974099</v>
      </c>
      <c r="E466">
        <v>68.584918585352213</v>
      </c>
      <c r="F466">
        <f t="shared" si="7"/>
        <v>43426.985536182947</v>
      </c>
    </row>
    <row r="467" spans="1:6" x14ac:dyDescent="0.25">
      <c r="A467" s="1">
        <v>42420.5</v>
      </c>
      <c r="B467">
        <v>71.907478900806097</v>
      </c>
      <c r="C467">
        <v>12.999999971174899</v>
      </c>
      <c r="D467">
        <v>67.302036719591896</v>
      </c>
      <c r="E467">
        <v>68.562398057212604</v>
      </c>
      <c r="F467">
        <f t="shared" si="7"/>
        <v>43498.893015083755</v>
      </c>
    </row>
    <row r="468" spans="1:6" x14ac:dyDescent="0.25">
      <c r="A468" s="1">
        <v>42421.5</v>
      </c>
      <c r="B468">
        <v>71.440477089489903</v>
      </c>
      <c r="C468">
        <v>9.9999999778268105</v>
      </c>
      <c r="D468">
        <v>67.2408025922891</v>
      </c>
      <c r="E468">
        <v>68.539879079055893</v>
      </c>
      <c r="F468">
        <f t="shared" si="7"/>
        <v>43570.333492173246</v>
      </c>
    </row>
    <row r="469" spans="1:6" x14ac:dyDescent="0.25">
      <c r="A469" s="1">
        <v>42422.5</v>
      </c>
      <c r="B469">
        <v>71.941379032291394</v>
      </c>
      <c r="C469">
        <v>9.9999999778268105</v>
      </c>
      <c r="D469">
        <v>67.262014902091906</v>
      </c>
      <c r="E469">
        <v>68.517351628839506</v>
      </c>
      <c r="F469">
        <f t="shared" si="7"/>
        <v>43642.27487120554</v>
      </c>
    </row>
    <row r="470" spans="1:6" x14ac:dyDescent="0.25">
      <c r="A470" s="1">
        <v>42423.5</v>
      </c>
      <c r="B470">
        <v>71.838478633181211</v>
      </c>
      <c r="C470">
        <v>9.9999999778268105</v>
      </c>
      <c r="D470">
        <v>67.242493895259287</v>
      </c>
      <c r="E470">
        <v>68.494879344878697</v>
      </c>
      <c r="F470">
        <f t="shared" si="7"/>
        <v>43714.113349838721</v>
      </c>
    </row>
    <row r="471" spans="1:6" x14ac:dyDescent="0.25">
      <c r="A471" s="1">
        <v>42424.5</v>
      </c>
      <c r="B471">
        <v>71.762578338793901</v>
      </c>
      <c r="C471">
        <v>9.9999999778268105</v>
      </c>
      <c r="D471">
        <v>67.203822808745301</v>
      </c>
      <c r="E471">
        <v>68.472343255793191</v>
      </c>
      <c r="F471">
        <f t="shared" si="7"/>
        <v>43785.875928177513</v>
      </c>
    </row>
    <row r="472" spans="1:6" x14ac:dyDescent="0.25">
      <c r="A472" s="1">
        <v>42425.5</v>
      </c>
      <c r="B472">
        <v>71.691878064575306</v>
      </c>
      <c r="C472">
        <v>9.9999999778268105</v>
      </c>
      <c r="D472">
        <v>67.1977937081015</v>
      </c>
      <c r="E472">
        <v>68.449829446498597</v>
      </c>
      <c r="F472">
        <f t="shared" si="7"/>
        <v>43857.567806242085</v>
      </c>
    </row>
    <row r="473" spans="1:6" x14ac:dyDescent="0.25">
      <c r="A473" s="1">
        <v>42426.5</v>
      </c>
      <c r="B473">
        <v>71.793778459806802</v>
      </c>
      <c r="C473">
        <v>9.9999999778268105</v>
      </c>
      <c r="D473">
        <v>67.174290921007596</v>
      </c>
      <c r="E473">
        <v>68.427295338856098</v>
      </c>
      <c r="F473">
        <f t="shared" si="7"/>
        <v>43929.361584701888</v>
      </c>
    </row>
    <row r="474" spans="1:6" x14ac:dyDescent="0.25">
      <c r="A474" s="1">
        <v>42427.5</v>
      </c>
      <c r="B474">
        <v>71.753378303110509</v>
      </c>
      <c r="C474">
        <v>9.9999999778268105</v>
      </c>
      <c r="D474">
        <v>67.213769496598104</v>
      </c>
      <c r="E474">
        <v>68.404831085309198</v>
      </c>
      <c r="F474">
        <f t="shared" si="7"/>
        <v>44001.114963004999</v>
      </c>
    </row>
    <row r="475" spans="1:6" x14ac:dyDescent="0.25">
      <c r="A475" s="1">
        <v>42428.5</v>
      </c>
      <c r="B475">
        <v>71.582677641029903</v>
      </c>
      <c r="C475">
        <v>9.9999999778268105</v>
      </c>
      <c r="D475">
        <v>67.285084654691104</v>
      </c>
      <c r="E475">
        <v>68.382382300578598</v>
      </c>
      <c r="F475">
        <f t="shared" si="7"/>
        <v>44072.697640646031</v>
      </c>
    </row>
    <row r="476" spans="1:6" x14ac:dyDescent="0.25">
      <c r="A476" s="1">
        <v>42429.5</v>
      </c>
      <c r="B476">
        <v>71.464777183740395</v>
      </c>
      <c r="C476">
        <v>9.9999999778268105</v>
      </c>
      <c r="D476">
        <v>67.114059851222294</v>
      </c>
      <c r="E476">
        <v>68.359937703381007</v>
      </c>
      <c r="F476">
        <f t="shared" si="7"/>
        <v>44144.162417829772</v>
      </c>
    </row>
    <row r="477" spans="1:6" x14ac:dyDescent="0.25">
      <c r="A477" s="1">
        <v>42430.5</v>
      </c>
      <c r="B477">
        <v>71.591477675161698</v>
      </c>
      <c r="C477">
        <v>9.9999999778268105</v>
      </c>
      <c r="D477">
        <v>67.1248423281573</v>
      </c>
      <c r="E477">
        <v>68.337504366956793</v>
      </c>
      <c r="F477">
        <f t="shared" si="7"/>
        <v>44215.753895504931</v>
      </c>
    </row>
    <row r="478" spans="1:6" x14ac:dyDescent="0.25">
      <c r="A478" s="1">
        <v>42431.5</v>
      </c>
      <c r="B478">
        <v>71.549177511096104</v>
      </c>
      <c r="C478">
        <v>9.9999999778268105</v>
      </c>
      <c r="D478">
        <v>67.089038549748111</v>
      </c>
      <c r="E478">
        <v>68.315133831682502</v>
      </c>
      <c r="F478">
        <f t="shared" si="7"/>
        <v>44287.303073016024</v>
      </c>
    </row>
    <row r="479" spans="1:6" x14ac:dyDescent="0.25">
      <c r="A479" s="1">
        <v>42432.5</v>
      </c>
      <c r="B479">
        <v>71.387676884698706</v>
      </c>
      <c r="C479">
        <v>9.9999999778268105</v>
      </c>
      <c r="D479">
        <v>67.064565977811597</v>
      </c>
      <c r="E479">
        <v>68.294333855906004</v>
      </c>
      <c r="F479">
        <f t="shared" si="7"/>
        <v>44358.690749900721</v>
      </c>
    </row>
    <row r="480" spans="1:6" x14ac:dyDescent="0.25">
      <c r="A480" s="1">
        <v>42433.5</v>
      </c>
      <c r="B480">
        <v>71.206276181116806</v>
      </c>
      <c r="C480">
        <v>9.9999999778268105</v>
      </c>
      <c r="D480">
        <v>67.049169473977798</v>
      </c>
      <c r="E480">
        <v>68.272765854192798</v>
      </c>
      <c r="F480">
        <f t="shared" si="7"/>
        <v>44429.897026081839</v>
      </c>
    </row>
    <row r="481" spans="1:6" x14ac:dyDescent="0.25">
      <c r="A481" s="1">
        <v>42434.5</v>
      </c>
      <c r="B481">
        <v>71.131375890607998</v>
      </c>
      <c r="C481">
        <v>9.9999999778268105</v>
      </c>
      <c r="D481">
        <v>67.021347697894399</v>
      </c>
      <c r="E481">
        <v>68.25041254127521</v>
      </c>
      <c r="F481">
        <f t="shared" si="7"/>
        <v>44501.02840197245</v>
      </c>
    </row>
    <row r="482" spans="1:6" x14ac:dyDescent="0.25">
      <c r="A482" s="1">
        <v>42435.5</v>
      </c>
      <c r="B482">
        <v>71.0761756765081</v>
      </c>
      <c r="C482">
        <v>9.9999999778268105</v>
      </c>
      <c r="D482">
        <v>66.99519702814581</v>
      </c>
      <c r="E482">
        <v>68.228112975865301</v>
      </c>
      <c r="F482">
        <f t="shared" si="7"/>
        <v>44572.104577648955</v>
      </c>
    </row>
    <row r="483" spans="1:6" x14ac:dyDescent="0.25">
      <c r="A483" s="1">
        <v>42436.5</v>
      </c>
      <c r="B483">
        <v>70.9849753227778</v>
      </c>
      <c r="C483">
        <v>9.9999999778268105</v>
      </c>
      <c r="D483">
        <v>66.976741442716403</v>
      </c>
      <c r="E483">
        <v>68.205836880574708</v>
      </c>
      <c r="F483">
        <f t="shared" si="7"/>
        <v>44643.089552971731</v>
      </c>
    </row>
    <row r="484" spans="1:6" x14ac:dyDescent="0.25">
      <c r="A484" s="1">
        <v>42437.5</v>
      </c>
      <c r="B484">
        <v>70.977075292136703</v>
      </c>
      <c r="C484">
        <v>9.9999999778268105</v>
      </c>
      <c r="D484">
        <v>66.954594644901405</v>
      </c>
      <c r="E484">
        <v>68.183578587984101</v>
      </c>
      <c r="F484">
        <f t="shared" si="7"/>
        <v>44714.06662826387</v>
      </c>
    </row>
    <row r="485" spans="1:6" x14ac:dyDescent="0.25">
      <c r="A485" s="1">
        <v>42438.5</v>
      </c>
      <c r="B485">
        <v>70.931875116823093</v>
      </c>
      <c r="C485">
        <v>9.9999999778268105</v>
      </c>
      <c r="D485">
        <v>66.918553073559693</v>
      </c>
      <c r="E485">
        <v>68.161252614696096</v>
      </c>
      <c r="F485">
        <f t="shared" si="7"/>
        <v>44784.998503380695</v>
      </c>
    </row>
    <row r="486" spans="1:6" x14ac:dyDescent="0.25">
      <c r="A486" s="1">
        <v>42439.5</v>
      </c>
      <c r="B486">
        <v>70.701374222800808</v>
      </c>
      <c r="C486">
        <v>9.9999999778268105</v>
      </c>
      <c r="D486">
        <v>66.899094733868594</v>
      </c>
      <c r="E486">
        <v>68.139007603935795</v>
      </c>
      <c r="F486">
        <f t="shared" si="7"/>
        <v>44855.699877603496</v>
      </c>
    </row>
    <row r="487" spans="1:6" x14ac:dyDescent="0.25">
      <c r="A487" s="1">
        <v>42440.5</v>
      </c>
      <c r="B487">
        <v>70.602873840756601</v>
      </c>
      <c r="C487">
        <v>9.9999999778268105</v>
      </c>
      <c r="D487">
        <v>66.869312007020994</v>
      </c>
      <c r="E487">
        <v>68.116720566135101</v>
      </c>
      <c r="F487">
        <f t="shared" si="7"/>
        <v>44926.302751444251</v>
      </c>
    </row>
    <row r="488" spans="1:6" x14ac:dyDescent="0.25">
      <c r="A488" s="1">
        <v>42441.5</v>
      </c>
      <c r="B488">
        <v>70.564673692593303</v>
      </c>
      <c r="C488">
        <v>9.9999999778268105</v>
      </c>
      <c r="D488">
        <v>66.844609883658009</v>
      </c>
      <c r="E488">
        <v>68.094372717830709</v>
      </c>
      <c r="F488">
        <f t="shared" si="7"/>
        <v>44996.867425136843</v>
      </c>
    </row>
    <row r="489" spans="1:6" x14ac:dyDescent="0.25">
      <c r="A489" s="1">
        <v>42442.5</v>
      </c>
      <c r="B489">
        <v>70.609173865191892</v>
      </c>
      <c r="C489">
        <v>9.9999999778268105</v>
      </c>
      <c r="D489">
        <v>66.816126614290198</v>
      </c>
      <c r="E489">
        <v>68.072026181464409</v>
      </c>
      <c r="F489">
        <f t="shared" si="7"/>
        <v>45067.476599002031</v>
      </c>
    </row>
    <row r="490" spans="1:6" x14ac:dyDescent="0.25">
      <c r="A490" s="1">
        <v>42443.5</v>
      </c>
      <c r="B490">
        <v>70.506273466081808</v>
      </c>
      <c r="C490">
        <v>9.9999999778268105</v>
      </c>
      <c r="D490">
        <v>66.796719870599006</v>
      </c>
      <c r="E490">
        <v>68.049687003023394</v>
      </c>
      <c r="F490">
        <f t="shared" si="7"/>
        <v>45137.982872468114</v>
      </c>
    </row>
    <row r="491" spans="1:6" x14ac:dyDescent="0.25">
      <c r="A491" s="1">
        <v>42444.5</v>
      </c>
      <c r="B491">
        <v>70.913175044292799</v>
      </c>
      <c r="C491">
        <v>9.9999999778268105</v>
      </c>
      <c r="D491">
        <v>66.766597570475795</v>
      </c>
      <c r="E491">
        <v>68.027365944944009</v>
      </c>
      <c r="F491">
        <f t="shared" si="7"/>
        <v>45208.896047512404</v>
      </c>
    </row>
    <row r="492" spans="1:6" x14ac:dyDescent="0.25">
      <c r="A492" s="1">
        <v>42445.5</v>
      </c>
      <c r="B492">
        <v>71.332576670986597</v>
      </c>
      <c r="C492">
        <v>9.9999999778268105</v>
      </c>
      <c r="D492">
        <v>66.7699763942923</v>
      </c>
      <c r="E492">
        <v>68.005019391910196</v>
      </c>
      <c r="F492">
        <f t="shared" si="7"/>
        <v>45280.228624183394</v>
      </c>
    </row>
    <row r="493" spans="1:6" x14ac:dyDescent="0.25">
      <c r="A493" s="1">
        <v>42446.5</v>
      </c>
      <c r="B493">
        <v>71.307376573245406</v>
      </c>
      <c r="C493">
        <v>9.9999999778268105</v>
      </c>
      <c r="D493">
        <v>66.800048002228294</v>
      </c>
      <c r="E493">
        <v>67.982676141297404</v>
      </c>
      <c r="F493">
        <f t="shared" si="7"/>
        <v>45351.536000756641</v>
      </c>
    </row>
    <row r="494" spans="1:6" x14ac:dyDescent="0.25">
      <c r="A494" s="1">
        <v>42447.5</v>
      </c>
      <c r="B494">
        <v>71.225376255198398</v>
      </c>
      <c r="C494">
        <v>9.9999999778268105</v>
      </c>
      <c r="D494">
        <v>66.717897577178604</v>
      </c>
      <c r="E494">
        <v>67.960517941528494</v>
      </c>
      <c r="F494">
        <f t="shared" si="7"/>
        <v>45422.761377011841</v>
      </c>
    </row>
    <row r="495" spans="1:6" x14ac:dyDescent="0.25">
      <c r="A495" s="1">
        <v>42448.5</v>
      </c>
      <c r="B495">
        <v>71.369576814495602</v>
      </c>
      <c r="C495">
        <v>9.9999999778268105</v>
      </c>
      <c r="D495">
        <v>66.697954846549706</v>
      </c>
      <c r="E495">
        <v>67.938267069728795</v>
      </c>
      <c r="F495">
        <f t="shared" si="7"/>
        <v>45494.130953826338</v>
      </c>
    </row>
    <row r="496" spans="1:6" x14ac:dyDescent="0.25">
      <c r="A496" s="1">
        <v>42449.5</v>
      </c>
      <c r="B496">
        <v>71.347276728002399</v>
      </c>
      <c r="C496">
        <v>9.9999999778268105</v>
      </c>
      <c r="D496">
        <v>66.674575540574892</v>
      </c>
      <c r="E496">
        <v>67.915890010521011</v>
      </c>
      <c r="F496">
        <f t="shared" si="7"/>
        <v>45565.478230554341</v>
      </c>
    </row>
    <row r="497" spans="1:6" x14ac:dyDescent="0.25">
      <c r="A497" s="1">
        <v>42450.5</v>
      </c>
      <c r="B497">
        <v>71.333076672925998</v>
      </c>
      <c r="C497">
        <v>9.9999999778268105</v>
      </c>
      <c r="D497">
        <v>66.651885888105511</v>
      </c>
      <c r="E497">
        <v>67.893517342636514</v>
      </c>
      <c r="F497">
        <f t="shared" si="7"/>
        <v>45636.811307227268</v>
      </c>
    </row>
    <row r="498" spans="1:6" x14ac:dyDescent="0.25">
      <c r="A498" s="1">
        <v>42451.5</v>
      </c>
      <c r="B498">
        <v>71.338376693482701</v>
      </c>
      <c r="C498">
        <v>9.9999999778268105</v>
      </c>
      <c r="D498">
        <v>66.620117355976291</v>
      </c>
      <c r="E498">
        <v>67.871319876810404</v>
      </c>
      <c r="F498">
        <f t="shared" si="7"/>
        <v>45708.149683920754</v>
      </c>
    </row>
    <row r="499" spans="1:6" x14ac:dyDescent="0.25">
      <c r="A499" s="1">
        <v>42452.5</v>
      </c>
      <c r="B499">
        <v>71.345576721408705</v>
      </c>
      <c r="C499">
        <v>9.9999999778268105</v>
      </c>
      <c r="D499">
        <v>66.588510185032604</v>
      </c>
      <c r="E499">
        <v>67.849000143767597</v>
      </c>
      <c r="F499">
        <f t="shared" si="7"/>
        <v>45779.495260642165</v>
      </c>
    </row>
    <row r="500" spans="1:6" x14ac:dyDescent="0.25">
      <c r="A500" s="1">
        <v>42453.5</v>
      </c>
      <c r="B500">
        <v>71.293876520883998</v>
      </c>
      <c r="C500">
        <v>9.9999999778268105</v>
      </c>
      <c r="D500">
        <v>66.562620768981589</v>
      </c>
      <c r="E500">
        <v>67.826696542065406</v>
      </c>
      <c r="F500">
        <f t="shared" si="7"/>
        <v>45850.789137163047</v>
      </c>
    </row>
    <row r="501" spans="1:6" x14ac:dyDescent="0.25">
      <c r="A501" s="1">
        <v>42454.5</v>
      </c>
      <c r="B501">
        <v>71.320776625218897</v>
      </c>
      <c r="C501">
        <v>9.9999999778268105</v>
      </c>
      <c r="D501">
        <v>66.532690882579388</v>
      </c>
      <c r="E501">
        <v>67.8044160619244</v>
      </c>
      <c r="F501">
        <f t="shared" si="7"/>
        <v>45922.109913788263</v>
      </c>
    </row>
    <row r="502" spans="1:6" x14ac:dyDescent="0.25">
      <c r="A502" s="1">
        <v>42455.5</v>
      </c>
      <c r="B502">
        <v>71.295876528641202</v>
      </c>
      <c r="C502">
        <v>9.9999999778268105</v>
      </c>
      <c r="D502">
        <v>66.530567485220203</v>
      </c>
      <c r="E502">
        <v>67.782158027317507</v>
      </c>
      <c r="F502">
        <f t="shared" si="7"/>
        <v>45993.405790316901</v>
      </c>
    </row>
    <row r="503" spans="1:6" x14ac:dyDescent="0.25">
      <c r="A503" s="1">
        <v>42456.5</v>
      </c>
      <c r="B503">
        <v>71.396076917279089</v>
      </c>
      <c r="C503">
        <v>9.9999999778268105</v>
      </c>
      <c r="D503">
        <v>66.496153195405597</v>
      </c>
      <c r="E503">
        <v>67.759903984093597</v>
      </c>
      <c r="F503">
        <f t="shared" si="7"/>
        <v>46064.801867234179</v>
      </c>
    </row>
    <row r="504" spans="1:6" x14ac:dyDescent="0.25">
      <c r="A504" s="1">
        <v>42457.5</v>
      </c>
      <c r="B504">
        <v>71.325976645387698</v>
      </c>
      <c r="C504">
        <v>9.9999999778268105</v>
      </c>
      <c r="D504">
        <v>66.47942724490369</v>
      </c>
      <c r="E504">
        <v>67.737650061834302</v>
      </c>
      <c r="F504">
        <f t="shared" si="7"/>
        <v>46136.127843879563</v>
      </c>
    </row>
    <row r="505" spans="1:6" x14ac:dyDescent="0.25">
      <c r="A505" s="1">
        <v>42458.5</v>
      </c>
      <c r="B505">
        <v>71.372776826907199</v>
      </c>
      <c r="C505">
        <v>9.9999999778268105</v>
      </c>
      <c r="D505">
        <v>66.451197801951309</v>
      </c>
      <c r="E505">
        <v>67.715398769490591</v>
      </c>
      <c r="F505">
        <f t="shared" si="7"/>
        <v>46207.500620706473</v>
      </c>
    </row>
    <row r="506" spans="1:6" x14ac:dyDescent="0.25">
      <c r="A506" s="1">
        <v>42459.5</v>
      </c>
      <c r="B506">
        <v>71.3718768234165</v>
      </c>
      <c r="C506">
        <v>9.9999999778268105</v>
      </c>
      <c r="D506">
        <v>66.418895508588591</v>
      </c>
      <c r="E506">
        <v>67.693139605278901</v>
      </c>
      <c r="F506">
        <f t="shared" si="7"/>
        <v>46278.87249752989</v>
      </c>
    </row>
    <row r="507" spans="1:6" x14ac:dyDescent="0.25">
      <c r="A507" s="1">
        <v>42460.5</v>
      </c>
      <c r="B507">
        <v>71.326376646939195</v>
      </c>
      <c r="C507">
        <v>9.9999999778268105</v>
      </c>
      <c r="D507">
        <v>66.415009310459297</v>
      </c>
      <c r="E507">
        <v>67.670901257096602</v>
      </c>
      <c r="F507">
        <f t="shared" si="7"/>
        <v>46350.198874176829</v>
      </c>
    </row>
    <row r="508" spans="1:6" x14ac:dyDescent="0.25">
      <c r="A508" s="1">
        <v>42461.5</v>
      </c>
      <c r="B508">
        <v>71.420077010366001</v>
      </c>
      <c r="C508">
        <v>9.9999999778268105</v>
      </c>
      <c r="D508">
        <v>66.380047702985593</v>
      </c>
      <c r="E508">
        <v>67.648657343049294</v>
      </c>
      <c r="F508">
        <f t="shared" si="7"/>
        <v>46421.618951187193</v>
      </c>
    </row>
    <row r="509" spans="1:6" x14ac:dyDescent="0.25">
      <c r="A509" s="1">
        <v>42462.5</v>
      </c>
      <c r="B509">
        <v>71.445477108882997</v>
      </c>
      <c r="C509">
        <v>9.9999999778268105</v>
      </c>
      <c r="D509">
        <v>66.382220341500997</v>
      </c>
      <c r="E509">
        <v>67.626436552408393</v>
      </c>
      <c r="F509">
        <f t="shared" si="7"/>
        <v>46493.064428296078</v>
      </c>
    </row>
    <row r="510" spans="1:6" x14ac:dyDescent="0.25">
      <c r="A510" s="1">
        <v>42463.5</v>
      </c>
      <c r="B510">
        <v>71.397676923484909</v>
      </c>
      <c r="C510">
        <v>9.9999999778268105</v>
      </c>
      <c r="D510">
        <v>66.335162723964203</v>
      </c>
      <c r="E510">
        <v>67.604211680223798</v>
      </c>
      <c r="F510">
        <f t="shared" si="7"/>
        <v>46564.462105219565</v>
      </c>
    </row>
    <row r="511" spans="1:6" x14ac:dyDescent="0.25">
      <c r="A511" s="1">
        <v>42464.5</v>
      </c>
      <c r="B511">
        <v>71.3836768691842</v>
      </c>
      <c r="C511">
        <v>9.9999999778268105</v>
      </c>
      <c r="D511">
        <v>66.333965416582402</v>
      </c>
      <c r="E511">
        <v>67.582549620022306</v>
      </c>
      <c r="F511">
        <f t="shared" si="7"/>
        <v>46635.845782088749</v>
      </c>
    </row>
    <row r="512" spans="1:6" x14ac:dyDescent="0.25">
      <c r="A512" s="1">
        <v>42465.5</v>
      </c>
      <c r="B512">
        <v>71.352876749722697</v>
      </c>
      <c r="C512">
        <v>9.9999999778268105</v>
      </c>
      <c r="D512">
        <v>66.299102736716904</v>
      </c>
      <c r="E512">
        <v>67.562334450990605</v>
      </c>
      <c r="F512">
        <f t="shared" si="7"/>
        <v>46707.198658838468</v>
      </c>
    </row>
    <row r="513" spans="1:6" x14ac:dyDescent="0.25">
      <c r="A513" s="1">
        <v>42466.5</v>
      </c>
      <c r="B513">
        <v>71.333576674865299</v>
      </c>
      <c r="C513">
        <v>9.9999999778268105</v>
      </c>
      <c r="D513">
        <v>66.275965648440987</v>
      </c>
      <c r="E513">
        <v>67.542133797750196</v>
      </c>
      <c r="F513">
        <f t="shared" si="7"/>
        <v>46778.532235513332</v>
      </c>
    </row>
    <row r="514" spans="1:6" x14ac:dyDescent="0.25">
      <c r="A514" s="1">
        <v>42467.5</v>
      </c>
      <c r="B514">
        <v>71.251176355266892</v>
      </c>
      <c r="C514">
        <v>9.9999999778268105</v>
      </c>
      <c r="D514">
        <v>66.236690971755692</v>
      </c>
      <c r="E514">
        <v>67.522053943225401</v>
      </c>
      <c r="F514">
        <f t="shared" si="7"/>
        <v>46849.783411868601</v>
      </c>
    </row>
    <row r="515" spans="1:6" x14ac:dyDescent="0.25">
      <c r="A515" s="1">
        <v>42468.5</v>
      </c>
      <c r="B515">
        <v>71.386176878880804</v>
      </c>
      <c r="C515">
        <v>9.9999999778268105</v>
      </c>
      <c r="D515">
        <v>66.21600316821079</v>
      </c>
      <c r="E515">
        <v>67.502132415030502</v>
      </c>
      <c r="F515">
        <f t="shared" ref="F515:F578" si="8">F514+B515</f>
        <v>46921.169588747478</v>
      </c>
    </row>
    <row r="516" spans="1:6" x14ac:dyDescent="0.25">
      <c r="A516" s="1">
        <v>42469.5</v>
      </c>
      <c r="B516">
        <v>71.537577466104096</v>
      </c>
      <c r="C516">
        <v>9.9999999778268105</v>
      </c>
      <c r="D516">
        <v>66.196748387795793</v>
      </c>
      <c r="E516">
        <v>67.482090194064</v>
      </c>
      <c r="F516">
        <f t="shared" si="8"/>
        <v>46992.707166213579</v>
      </c>
    </row>
    <row r="517" spans="1:6" x14ac:dyDescent="0.25">
      <c r="A517" s="1">
        <v>42470.5</v>
      </c>
      <c r="B517">
        <v>71.4880772741123</v>
      </c>
      <c r="C517">
        <v>9.9999999778268105</v>
      </c>
      <c r="D517">
        <v>66.171015746170198</v>
      </c>
      <c r="E517">
        <v>67.462036766223306</v>
      </c>
      <c r="F517">
        <f t="shared" si="8"/>
        <v>47064.195243487688</v>
      </c>
    </row>
    <row r="518" spans="1:6" x14ac:dyDescent="0.25">
      <c r="A518" s="1">
        <v>42471.5</v>
      </c>
      <c r="B518">
        <v>71.498377314062097</v>
      </c>
      <c r="C518">
        <v>9.9999999778268105</v>
      </c>
      <c r="D518">
        <v>66.161155618791</v>
      </c>
      <c r="E518">
        <v>67.441952983891795</v>
      </c>
      <c r="F518">
        <f t="shared" si="8"/>
        <v>47135.693620801751</v>
      </c>
    </row>
    <row r="519" spans="1:6" x14ac:dyDescent="0.25">
      <c r="A519" s="1">
        <v>42472.5</v>
      </c>
      <c r="B519">
        <v>71.487677272560802</v>
      </c>
      <c r="C519">
        <v>9.9999999778268105</v>
      </c>
      <c r="D519">
        <v>66.128006347217806</v>
      </c>
      <c r="E519">
        <v>67.422015064987804</v>
      </c>
      <c r="F519">
        <f t="shared" si="8"/>
        <v>47207.181298074313</v>
      </c>
    </row>
    <row r="520" spans="1:6" x14ac:dyDescent="0.25">
      <c r="A520" s="1">
        <v>42473.5</v>
      </c>
      <c r="B520">
        <v>71.534277453304611</v>
      </c>
      <c r="C520">
        <v>9.9999999778268105</v>
      </c>
      <c r="D520">
        <v>66.142749076219005</v>
      </c>
      <c r="E520">
        <v>67.402245235646305</v>
      </c>
      <c r="F520">
        <f t="shared" si="8"/>
        <v>47278.715575527618</v>
      </c>
    </row>
    <row r="521" spans="1:6" x14ac:dyDescent="0.25">
      <c r="A521" s="1">
        <v>42474.5</v>
      </c>
      <c r="B521">
        <v>71.619377783375299</v>
      </c>
      <c r="C521">
        <v>9.9999999778268105</v>
      </c>
      <c r="D521">
        <v>66.107085800534406</v>
      </c>
      <c r="E521">
        <v>67.382699238255398</v>
      </c>
      <c r="F521">
        <f t="shared" si="8"/>
        <v>47350.334953310994</v>
      </c>
    </row>
    <row r="522" spans="1:6" x14ac:dyDescent="0.25">
      <c r="A522" s="1">
        <v>42475.5</v>
      </c>
      <c r="B522">
        <v>71.354676756704208</v>
      </c>
      <c r="C522">
        <v>9.9999999778268105</v>
      </c>
      <c r="D522">
        <v>66.073624715244904</v>
      </c>
      <c r="E522">
        <v>67.362978568505596</v>
      </c>
      <c r="F522">
        <f t="shared" si="8"/>
        <v>47421.689630067696</v>
      </c>
    </row>
    <row r="523" spans="1:6" x14ac:dyDescent="0.25">
      <c r="A523" s="1">
        <v>42476.5</v>
      </c>
      <c r="B523">
        <v>71.432877060012402</v>
      </c>
      <c r="C523">
        <v>9.9999999778268105</v>
      </c>
      <c r="D523">
        <v>66.134050965502496</v>
      </c>
      <c r="E523">
        <v>67.343268788478596</v>
      </c>
      <c r="F523">
        <f t="shared" si="8"/>
        <v>47493.122507127708</v>
      </c>
    </row>
    <row r="524" spans="1:6" x14ac:dyDescent="0.25">
      <c r="A524" s="1">
        <v>42477.5</v>
      </c>
      <c r="B524">
        <v>70.136172030604001</v>
      </c>
      <c r="C524">
        <v>9.9999999778268105</v>
      </c>
      <c r="D524">
        <v>66.077611203599403</v>
      </c>
      <c r="E524">
        <v>67.323595209836412</v>
      </c>
      <c r="F524">
        <f t="shared" si="8"/>
        <v>47563.258679158309</v>
      </c>
    </row>
    <row r="525" spans="1:6" x14ac:dyDescent="0.25">
      <c r="A525" s="1">
        <v>42478.5</v>
      </c>
      <c r="B525">
        <v>70.166472148126189</v>
      </c>
      <c r="C525">
        <v>9.9999999778268105</v>
      </c>
      <c r="D525">
        <v>66.015637723007501</v>
      </c>
      <c r="E525">
        <v>67.303939558181497</v>
      </c>
      <c r="F525">
        <f t="shared" si="8"/>
        <v>47633.425151306437</v>
      </c>
    </row>
    <row r="526" spans="1:6" x14ac:dyDescent="0.25">
      <c r="A526" s="1">
        <v>42479.5</v>
      </c>
      <c r="B526">
        <v>70.141472051160704</v>
      </c>
      <c r="C526">
        <v>9.9999999778268105</v>
      </c>
      <c r="D526">
        <v>66.024285206297904</v>
      </c>
      <c r="E526">
        <v>67.284299607074303</v>
      </c>
      <c r="F526">
        <f t="shared" si="8"/>
        <v>47703.566623357598</v>
      </c>
    </row>
    <row r="527" spans="1:6" x14ac:dyDescent="0.25">
      <c r="A527" s="1">
        <v>42480.5</v>
      </c>
      <c r="B527">
        <v>70.124971987163406</v>
      </c>
      <c r="C527">
        <v>8.9999999800441302</v>
      </c>
      <c r="D527">
        <v>66.001384883493998</v>
      </c>
      <c r="E527">
        <v>67.264665102868989</v>
      </c>
      <c r="F527">
        <f t="shared" si="8"/>
        <v>47773.691595344761</v>
      </c>
    </row>
    <row r="528" spans="1:6" x14ac:dyDescent="0.25">
      <c r="A528" s="1">
        <v>42481.5</v>
      </c>
      <c r="B528">
        <v>70.075171794008099</v>
      </c>
      <c r="C528">
        <v>9.9999999778268105</v>
      </c>
      <c r="D528">
        <v>66.007945158789994</v>
      </c>
      <c r="E528">
        <v>67.24557547671759</v>
      </c>
      <c r="F528">
        <f t="shared" si="8"/>
        <v>47843.766767138768</v>
      </c>
    </row>
    <row r="529" spans="1:6" x14ac:dyDescent="0.25">
      <c r="A529" s="1">
        <v>42482.5</v>
      </c>
      <c r="B529">
        <v>70.245072452985909</v>
      </c>
      <c r="C529">
        <v>8.9999999800441302</v>
      </c>
      <c r="D529">
        <v>65.903966752503692</v>
      </c>
      <c r="E529">
        <v>67.225901214237297</v>
      </c>
      <c r="F529">
        <f t="shared" si="8"/>
        <v>47914.011839591753</v>
      </c>
    </row>
    <row r="530" spans="1:6" x14ac:dyDescent="0.25">
      <c r="A530" s="1">
        <v>42483.5</v>
      </c>
      <c r="B530">
        <v>70.460473288440909</v>
      </c>
      <c r="C530">
        <v>8.9999999800441302</v>
      </c>
      <c r="D530">
        <v>65.911437263209606</v>
      </c>
      <c r="E530">
        <v>67.206009643186704</v>
      </c>
      <c r="F530">
        <f t="shared" si="8"/>
        <v>47984.472312880192</v>
      </c>
    </row>
    <row r="531" spans="1:6" x14ac:dyDescent="0.25">
      <c r="A531" s="1">
        <v>42484.5</v>
      </c>
      <c r="B531">
        <v>70.604973848901707</v>
      </c>
      <c r="C531">
        <v>8.9999999800441302</v>
      </c>
      <c r="D531">
        <v>65.912940746521997</v>
      </c>
      <c r="E531">
        <v>67.186118996466703</v>
      </c>
      <c r="F531">
        <f t="shared" si="8"/>
        <v>48055.077286729094</v>
      </c>
    </row>
    <row r="532" spans="1:6" x14ac:dyDescent="0.25">
      <c r="A532" s="1">
        <v>42485.5</v>
      </c>
      <c r="B532">
        <v>70.000171503111503</v>
      </c>
      <c r="C532">
        <v>9.9999999778268105</v>
      </c>
      <c r="D532">
        <v>65.8402805981152</v>
      </c>
      <c r="E532">
        <v>67.166221538035401</v>
      </c>
      <c r="F532">
        <f t="shared" si="8"/>
        <v>48125.077458232205</v>
      </c>
    </row>
    <row r="533" spans="1:6" x14ac:dyDescent="0.25">
      <c r="A533" s="1">
        <v>42486.5</v>
      </c>
      <c r="B533">
        <v>70.611173872949195</v>
      </c>
      <c r="C533">
        <v>8.9999999800441302</v>
      </c>
      <c r="D533">
        <v>65.881209202511698</v>
      </c>
      <c r="E533">
        <v>67.146298106287901</v>
      </c>
      <c r="F533">
        <f t="shared" si="8"/>
        <v>48195.688632105157</v>
      </c>
    </row>
    <row r="534" spans="1:6" x14ac:dyDescent="0.25">
      <c r="A534" s="1">
        <v>42487.5</v>
      </c>
      <c r="B534">
        <v>70.647474013743107</v>
      </c>
      <c r="C534">
        <v>8.9999999800441302</v>
      </c>
      <c r="D534">
        <v>65.873540587184607</v>
      </c>
      <c r="E534">
        <v>67.126384231908006</v>
      </c>
      <c r="F534">
        <f t="shared" si="8"/>
        <v>48266.336106118899</v>
      </c>
    </row>
    <row r="535" spans="1:6" x14ac:dyDescent="0.25">
      <c r="A535" s="1">
        <v>42488.5</v>
      </c>
      <c r="B535">
        <v>70.599573827957101</v>
      </c>
      <c r="C535">
        <v>8.9999999800441302</v>
      </c>
      <c r="D535">
        <v>65.847964769399695</v>
      </c>
      <c r="E535">
        <v>67.106457107428895</v>
      </c>
      <c r="F535">
        <f t="shared" si="8"/>
        <v>48336.935679946859</v>
      </c>
    </row>
    <row r="536" spans="1:6" x14ac:dyDescent="0.25">
      <c r="A536" s="1">
        <v>42489.5</v>
      </c>
      <c r="B536">
        <v>70.556573661176401</v>
      </c>
      <c r="C536">
        <v>8.9999999800441302</v>
      </c>
      <c r="D536">
        <v>65.833559376054197</v>
      </c>
      <c r="E536">
        <v>67.086543221548197</v>
      </c>
      <c r="F536">
        <f t="shared" si="8"/>
        <v>48407.492253608034</v>
      </c>
    </row>
    <row r="537" spans="1:6" x14ac:dyDescent="0.25">
      <c r="A537" s="1">
        <v>42490.5</v>
      </c>
      <c r="B537">
        <v>70.562773685223902</v>
      </c>
      <c r="C537">
        <v>7.9999999822614498</v>
      </c>
      <c r="D537">
        <v>65.801824398426291</v>
      </c>
      <c r="E537">
        <v>67.066636359025409</v>
      </c>
      <c r="F537">
        <f t="shared" si="8"/>
        <v>48478.05502729326</v>
      </c>
    </row>
    <row r="538" spans="1:6" x14ac:dyDescent="0.25">
      <c r="A538" s="1">
        <v>42491.5</v>
      </c>
      <c r="B538">
        <v>70.559073670873005</v>
      </c>
      <c r="C538">
        <v>7.9999999822614498</v>
      </c>
      <c r="D538">
        <v>65.790756064100009</v>
      </c>
      <c r="E538">
        <v>67.046830622822696</v>
      </c>
      <c r="F538">
        <f t="shared" si="8"/>
        <v>48548.614100964136</v>
      </c>
    </row>
    <row r="539" spans="1:6" x14ac:dyDescent="0.25">
      <c r="A539" s="1">
        <v>42492.5</v>
      </c>
      <c r="B539">
        <v>70.61167387488851</v>
      </c>
      <c r="C539">
        <v>7.9999999822614498</v>
      </c>
      <c r="D539">
        <v>65.773718061061089</v>
      </c>
      <c r="E539">
        <v>67.027589555159395</v>
      </c>
      <c r="F539">
        <f t="shared" si="8"/>
        <v>48619.225774839026</v>
      </c>
    </row>
    <row r="540" spans="1:6" x14ac:dyDescent="0.25">
      <c r="A540" s="1">
        <v>42493.5</v>
      </c>
      <c r="B540">
        <v>71.378376848627497</v>
      </c>
      <c r="C540">
        <v>7.9999999822614498</v>
      </c>
      <c r="D540">
        <v>65.699505158488407</v>
      </c>
      <c r="E540">
        <v>67.00870288941789</v>
      </c>
      <c r="F540">
        <f t="shared" si="8"/>
        <v>48690.60415168765</v>
      </c>
    </row>
    <row r="541" spans="1:6" x14ac:dyDescent="0.25">
      <c r="A541" s="1">
        <v>42494.5</v>
      </c>
      <c r="B541">
        <v>72.177279947258199</v>
      </c>
      <c r="C541">
        <v>7.9999999822614498</v>
      </c>
      <c r="D541">
        <v>65.725591189857809</v>
      </c>
      <c r="E541">
        <v>66.989805282749501</v>
      </c>
      <c r="F541">
        <f t="shared" si="8"/>
        <v>48762.78143163491</v>
      </c>
    </row>
    <row r="542" spans="1:6" x14ac:dyDescent="0.25">
      <c r="A542" s="1">
        <v>42495.5</v>
      </c>
      <c r="B542">
        <v>72.761182211985201</v>
      </c>
      <c r="C542">
        <v>7.9999999822614498</v>
      </c>
      <c r="D542">
        <v>65.7013687867085</v>
      </c>
      <c r="E542">
        <v>66.970892900201505</v>
      </c>
      <c r="F542">
        <f t="shared" si="8"/>
        <v>48835.542613846897</v>
      </c>
    </row>
    <row r="543" spans="1:6" x14ac:dyDescent="0.25">
      <c r="A543" s="1">
        <v>42496.5</v>
      </c>
      <c r="B543">
        <v>71.877978786386805</v>
      </c>
      <c r="C543">
        <v>7.9999999822614498</v>
      </c>
      <c r="D543">
        <v>65.699625786095794</v>
      </c>
      <c r="E543">
        <v>66.951969383025002</v>
      </c>
      <c r="F543">
        <f t="shared" si="8"/>
        <v>48907.420592633287</v>
      </c>
    </row>
    <row r="544" spans="1:6" x14ac:dyDescent="0.25">
      <c r="A544" s="1">
        <v>42497.5</v>
      </c>
      <c r="B544">
        <v>69.950871311895398</v>
      </c>
      <c r="C544">
        <v>7.9999999822614498</v>
      </c>
      <c r="D544">
        <v>65.5025761293046</v>
      </c>
      <c r="E544">
        <v>66.932566757714795</v>
      </c>
      <c r="F544">
        <f t="shared" si="8"/>
        <v>48977.371463945179</v>
      </c>
    </row>
    <row r="545" spans="1:6" x14ac:dyDescent="0.25">
      <c r="A545" s="1">
        <v>42498.5</v>
      </c>
      <c r="B545">
        <v>0</v>
      </c>
      <c r="C545">
        <v>0</v>
      </c>
      <c r="D545">
        <v>66.037912612376402</v>
      </c>
      <c r="E545">
        <v>66.914601683015007</v>
      </c>
      <c r="F545">
        <f t="shared" si="8"/>
        <v>48977.371463945179</v>
      </c>
    </row>
    <row r="546" spans="1:6" x14ac:dyDescent="0.25">
      <c r="A546" s="1">
        <v>42499.5</v>
      </c>
      <c r="B546">
        <v>0</v>
      </c>
      <c r="C546">
        <v>0</v>
      </c>
      <c r="D546">
        <v>65.949955588197398</v>
      </c>
      <c r="E546">
        <v>66.896384803943803</v>
      </c>
      <c r="F546">
        <f t="shared" si="8"/>
        <v>48977.371463945179</v>
      </c>
    </row>
    <row r="547" spans="1:6" x14ac:dyDescent="0.25">
      <c r="A547" s="1">
        <v>42500.5</v>
      </c>
      <c r="B547">
        <v>0</v>
      </c>
      <c r="C547">
        <v>0</v>
      </c>
      <c r="D547">
        <v>65.872982065836794</v>
      </c>
      <c r="E547">
        <v>66.877966206842387</v>
      </c>
      <c r="F547">
        <f t="shared" si="8"/>
        <v>48977.371463945179</v>
      </c>
    </row>
    <row r="548" spans="1:6" x14ac:dyDescent="0.25">
      <c r="A548" s="1">
        <v>42501.5</v>
      </c>
      <c r="B548">
        <v>0</v>
      </c>
      <c r="C548">
        <v>0</v>
      </c>
      <c r="D548">
        <v>65.938960005298696</v>
      </c>
      <c r="E548">
        <v>66.859517962236694</v>
      </c>
      <c r="F548">
        <f t="shared" si="8"/>
        <v>48977.371463945179</v>
      </c>
    </row>
    <row r="549" spans="1:6" x14ac:dyDescent="0.25">
      <c r="A549" s="1">
        <v>42502.5</v>
      </c>
      <c r="B549">
        <v>0</v>
      </c>
      <c r="C549">
        <v>0</v>
      </c>
      <c r="D549">
        <v>65.872982065836794</v>
      </c>
      <c r="E549">
        <v>66.841077197172694</v>
      </c>
      <c r="F549">
        <f t="shared" si="8"/>
        <v>48977.371463945179</v>
      </c>
    </row>
    <row r="550" spans="1:6" x14ac:dyDescent="0.25">
      <c r="A550" s="1">
        <v>42503.5</v>
      </c>
      <c r="B550">
        <v>0</v>
      </c>
      <c r="C550">
        <v>0</v>
      </c>
      <c r="D550">
        <v>65.7520026372286</v>
      </c>
      <c r="E550">
        <v>66.8227016174027</v>
      </c>
      <c r="F550">
        <f t="shared" si="8"/>
        <v>48977.371463945179</v>
      </c>
    </row>
    <row r="551" spans="1:6" x14ac:dyDescent="0.25">
      <c r="A551" s="1">
        <v>42504.5</v>
      </c>
      <c r="B551">
        <v>0</v>
      </c>
      <c r="C551">
        <v>0</v>
      </c>
      <c r="D551">
        <v>65.6860029719533</v>
      </c>
      <c r="E551">
        <v>66.804322079575797</v>
      </c>
      <c r="F551">
        <f t="shared" si="8"/>
        <v>48977.371463945179</v>
      </c>
    </row>
    <row r="552" spans="1:6" x14ac:dyDescent="0.25">
      <c r="A552" s="1">
        <v>42505.5</v>
      </c>
      <c r="B552">
        <v>0</v>
      </c>
      <c r="C552">
        <v>0</v>
      </c>
      <c r="D552">
        <v>65.630997372484302</v>
      </c>
      <c r="E552">
        <v>66.786015404528996</v>
      </c>
      <c r="F552">
        <f t="shared" si="8"/>
        <v>48977.371463945179</v>
      </c>
    </row>
    <row r="553" spans="1:6" x14ac:dyDescent="0.25">
      <c r="A553" s="1">
        <v>42506.5</v>
      </c>
      <c r="B553">
        <v>0</v>
      </c>
      <c r="C553">
        <v>0</v>
      </c>
      <c r="D553">
        <v>65.619995603535401</v>
      </c>
      <c r="E553">
        <v>66.767748806003908</v>
      </c>
      <c r="F553">
        <f t="shared" si="8"/>
        <v>48977.371463945179</v>
      </c>
    </row>
    <row r="554" spans="1:6" x14ac:dyDescent="0.25">
      <c r="A554" s="1">
        <v>42507.5</v>
      </c>
      <c r="B554">
        <v>0</v>
      </c>
      <c r="C554">
        <v>0</v>
      </c>
      <c r="D554">
        <v>65.597991438730304</v>
      </c>
      <c r="E554">
        <v>66.749500375112504</v>
      </c>
      <c r="F554">
        <f t="shared" si="8"/>
        <v>48977.371463945179</v>
      </c>
    </row>
    <row r="555" spans="1:6" x14ac:dyDescent="0.25">
      <c r="A555" s="1">
        <v>42508.5</v>
      </c>
      <c r="B555">
        <v>46.456880187951704</v>
      </c>
      <c r="C555">
        <v>2.9999999933480401</v>
      </c>
      <c r="D555">
        <v>65.200174405892497</v>
      </c>
      <c r="E555">
        <v>66.730329722429389</v>
      </c>
      <c r="F555">
        <f t="shared" si="8"/>
        <v>49023.82834413313</v>
      </c>
    </row>
    <row r="556" spans="1:6" x14ac:dyDescent="0.25">
      <c r="A556" s="1">
        <v>42509.5</v>
      </c>
      <c r="B556">
        <v>60.552434859059893</v>
      </c>
      <c r="C556">
        <v>5.9999999866960803</v>
      </c>
      <c r="D556">
        <v>65.387406074789709</v>
      </c>
      <c r="E556">
        <v>66.711015823282693</v>
      </c>
      <c r="F556">
        <f t="shared" si="8"/>
        <v>49084.380778992192</v>
      </c>
    </row>
    <row r="557" spans="1:6" x14ac:dyDescent="0.25">
      <c r="A557" s="1">
        <v>42510.5</v>
      </c>
      <c r="B557">
        <v>70.148972080250303</v>
      </c>
      <c r="C557">
        <v>6.9999999844787704</v>
      </c>
      <c r="D557">
        <v>65.368676203124906</v>
      </c>
      <c r="E557">
        <v>66.691396400336004</v>
      </c>
      <c r="F557">
        <f t="shared" si="8"/>
        <v>49154.529751072441</v>
      </c>
    </row>
    <row r="558" spans="1:6" x14ac:dyDescent="0.25">
      <c r="A558" s="1">
        <v>42511.5</v>
      </c>
      <c r="B558">
        <v>78.164603169728196</v>
      </c>
      <c r="C558">
        <v>6.9999999844787704</v>
      </c>
      <c r="D558">
        <v>65.346326147743099</v>
      </c>
      <c r="E558">
        <v>66.671596758178097</v>
      </c>
      <c r="F558">
        <f t="shared" si="8"/>
        <v>49232.694354242172</v>
      </c>
    </row>
    <row r="559" spans="1:6" x14ac:dyDescent="0.25">
      <c r="A559" s="1">
        <v>42512.5</v>
      </c>
      <c r="B559">
        <v>78.085702863704995</v>
      </c>
      <c r="C559">
        <v>6.9999999844787704</v>
      </c>
      <c r="D559">
        <v>65.253285683091406</v>
      </c>
      <c r="E559">
        <v>66.651807146575408</v>
      </c>
      <c r="F559">
        <f t="shared" si="8"/>
        <v>49310.780057105876</v>
      </c>
    </row>
    <row r="560" spans="1:6" x14ac:dyDescent="0.25">
      <c r="A560" s="1">
        <v>42513.5</v>
      </c>
      <c r="B560">
        <v>79.776709422453806</v>
      </c>
      <c r="C560">
        <v>6.9999999844787704</v>
      </c>
      <c r="D560">
        <v>65.051148061638301</v>
      </c>
      <c r="E560">
        <v>66.631936608307598</v>
      </c>
      <c r="F560">
        <f t="shared" si="8"/>
        <v>49390.556766528331</v>
      </c>
    </row>
    <row r="561" spans="1:6" x14ac:dyDescent="0.25">
      <c r="A561" s="1">
        <v>42514.5</v>
      </c>
      <c r="B561">
        <v>74.344488353006497</v>
      </c>
      <c r="C561">
        <v>6.9999999844787704</v>
      </c>
      <c r="D561">
        <v>65.315881256826898</v>
      </c>
      <c r="E561">
        <v>66.612289096818202</v>
      </c>
      <c r="F561">
        <f t="shared" si="8"/>
        <v>49464.901254881341</v>
      </c>
    </row>
    <row r="562" spans="1:6" x14ac:dyDescent="0.25">
      <c r="A562" s="1">
        <v>42515.5</v>
      </c>
      <c r="B562">
        <v>70.226672381619196</v>
      </c>
      <c r="C562">
        <v>6.9999999844787704</v>
      </c>
      <c r="D562">
        <v>65.3322226616948</v>
      </c>
      <c r="E562">
        <v>66.592747773864204</v>
      </c>
      <c r="F562">
        <f t="shared" si="8"/>
        <v>49535.127927262962</v>
      </c>
    </row>
    <row r="563" spans="1:6" x14ac:dyDescent="0.25">
      <c r="A563" s="1">
        <v>42516.5</v>
      </c>
      <c r="B563">
        <v>69.858670954286509</v>
      </c>
      <c r="C563">
        <v>6.9999999844787704</v>
      </c>
      <c r="D563">
        <v>65.193409828971895</v>
      </c>
      <c r="E563">
        <v>66.573138460838294</v>
      </c>
      <c r="F563">
        <f t="shared" si="8"/>
        <v>49604.986598217249</v>
      </c>
    </row>
    <row r="564" spans="1:6" x14ac:dyDescent="0.25">
      <c r="A564" s="1">
        <v>42517.5</v>
      </c>
      <c r="B564">
        <v>69.709970377535498</v>
      </c>
      <c r="C564">
        <v>6.9999999844787704</v>
      </c>
      <c r="D564">
        <v>65.159314728134106</v>
      </c>
      <c r="E564">
        <v>66.5531997963366</v>
      </c>
      <c r="F564">
        <f t="shared" si="8"/>
        <v>49674.696568594787</v>
      </c>
    </row>
    <row r="565" spans="1:6" x14ac:dyDescent="0.25">
      <c r="A565" s="1">
        <v>42518.5</v>
      </c>
      <c r="B565">
        <v>69.6684702165727</v>
      </c>
      <c r="C565">
        <v>6.9999999844787704</v>
      </c>
      <c r="D565">
        <v>65.145045524355297</v>
      </c>
      <c r="E565">
        <v>66.533147288066203</v>
      </c>
      <c r="F565">
        <f t="shared" si="8"/>
        <v>49744.36503881136</v>
      </c>
    </row>
    <row r="566" spans="1:6" x14ac:dyDescent="0.25">
      <c r="A566" s="1">
        <v>42519.5</v>
      </c>
      <c r="B566">
        <v>69.673070234414396</v>
      </c>
      <c r="C566">
        <v>6.9999999844787704</v>
      </c>
      <c r="D566">
        <v>65.1346663682599</v>
      </c>
      <c r="E566">
        <v>66.513132810702402</v>
      </c>
      <c r="F566">
        <f t="shared" si="8"/>
        <v>49814.038109045774</v>
      </c>
    </row>
    <row r="567" spans="1:6" x14ac:dyDescent="0.25">
      <c r="A567" s="1">
        <v>42520.5</v>
      </c>
      <c r="B567">
        <v>69.655470166150707</v>
      </c>
      <c r="C567">
        <v>6.9999999844787704</v>
      </c>
      <c r="D567">
        <v>65.111646217730197</v>
      </c>
      <c r="E567">
        <v>66.493167849599899</v>
      </c>
      <c r="F567">
        <f t="shared" si="8"/>
        <v>49883.693579211926</v>
      </c>
    </row>
    <row r="568" spans="1:6" x14ac:dyDescent="0.25">
      <c r="A568" s="1">
        <v>42521.5</v>
      </c>
      <c r="B568">
        <v>69.725570438041999</v>
      </c>
      <c r="C568">
        <v>6.9999999844787704</v>
      </c>
      <c r="D568">
        <v>65.085262217390294</v>
      </c>
      <c r="E568">
        <v>66.473038881627403</v>
      </c>
      <c r="F568">
        <f t="shared" si="8"/>
        <v>49953.41914964997</v>
      </c>
    </row>
    <row r="569" spans="1:6" x14ac:dyDescent="0.25">
      <c r="A569" s="1">
        <v>42522.5</v>
      </c>
      <c r="B569">
        <v>70.129372004229396</v>
      </c>
      <c r="C569">
        <v>6.9999999844787704</v>
      </c>
      <c r="D569">
        <v>65.044118104832606</v>
      </c>
      <c r="E569">
        <v>66.45303396087651</v>
      </c>
      <c r="F569">
        <f t="shared" si="8"/>
        <v>50023.5485216542</v>
      </c>
    </row>
    <row r="570" spans="1:6" x14ac:dyDescent="0.25">
      <c r="A570" s="1">
        <v>42523.5</v>
      </c>
      <c r="B570">
        <v>70.178372194281806</v>
      </c>
      <c r="C570">
        <v>6.9999999844787704</v>
      </c>
      <c r="D570">
        <v>65.0267553280474</v>
      </c>
      <c r="E570">
        <v>66.432822297769206</v>
      </c>
      <c r="F570">
        <f t="shared" si="8"/>
        <v>50093.726893848485</v>
      </c>
    </row>
    <row r="571" spans="1:6" x14ac:dyDescent="0.25">
      <c r="A571" s="1">
        <v>42524.5</v>
      </c>
      <c r="B571">
        <v>70.136172030604001</v>
      </c>
      <c r="C571">
        <v>6.9999999844787704</v>
      </c>
      <c r="D571">
        <v>65.012401171881095</v>
      </c>
      <c r="E571">
        <v>66.412619151073599</v>
      </c>
      <c r="F571">
        <f t="shared" si="8"/>
        <v>50163.863065879086</v>
      </c>
    </row>
    <row r="572" spans="1:6" x14ac:dyDescent="0.25">
      <c r="A572" s="1">
        <v>42525.5</v>
      </c>
      <c r="B572">
        <v>70.0496716951032</v>
      </c>
      <c r="C572">
        <v>6.9999999844787704</v>
      </c>
      <c r="D572">
        <v>64.983518088857096</v>
      </c>
      <c r="E572">
        <v>66.392426520218692</v>
      </c>
      <c r="F572">
        <f t="shared" si="8"/>
        <v>50233.912737574188</v>
      </c>
    </row>
    <row r="573" spans="1:6" x14ac:dyDescent="0.25">
      <c r="A573" s="1">
        <v>42526.5</v>
      </c>
      <c r="B573">
        <v>69.967171375117005</v>
      </c>
      <c r="C573">
        <v>6.9999999844787704</v>
      </c>
      <c r="D573">
        <v>65.008813257071296</v>
      </c>
      <c r="E573">
        <v>66.372543247934601</v>
      </c>
      <c r="F573">
        <f t="shared" si="8"/>
        <v>50303.879908949304</v>
      </c>
    </row>
    <row r="574" spans="1:6" x14ac:dyDescent="0.25">
      <c r="A574" s="1">
        <v>42527.5</v>
      </c>
      <c r="B574">
        <v>69.933271243631708</v>
      </c>
      <c r="C574">
        <v>6.9999999844787704</v>
      </c>
      <c r="D574">
        <v>64.930568280086703</v>
      </c>
      <c r="E574">
        <v>66.352682609713298</v>
      </c>
      <c r="F574">
        <f t="shared" si="8"/>
        <v>50373.813180192934</v>
      </c>
    </row>
    <row r="575" spans="1:6" x14ac:dyDescent="0.25">
      <c r="A575" s="1">
        <v>42528.5</v>
      </c>
      <c r="B575">
        <v>69.885571058621494</v>
      </c>
      <c r="C575">
        <v>6.9999999844787704</v>
      </c>
      <c r="D575">
        <v>64.904986078185402</v>
      </c>
      <c r="E575">
        <v>66.332822421065401</v>
      </c>
      <c r="F575">
        <f t="shared" si="8"/>
        <v>50443.698751251555</v>
      </c>
    </row>
    <row r="576" spans="1:6" x14ac:dyDescent="0.25">
      <c r="A576" s="1">
        <v>42529.5</v>
      </c>
      <c r="B576">
        <v>69.826170828231398</v>
      </c>
      <c r="C576">
        <v>6.9999999844787704</v>
      </c>
      <c r="D576">
        <v>64.889181384645198</v>
      </c>
      <c r="E576">
        <v>66.313056967381897</v>
      </c>
      <c r="F576">
        <f t="shared" si="8"/>
        <v>50513.524922079785</v>
      </c>
    </row>
    <row r="577" spans="1:6" x14ac:dyDescent="0.25">
      <c r="A577" s="1">
        <v>42530.5</v>
      </c>
      <c r="B577">
        <v>69.658370177398695</v>
      </c>
      <c r="C577">
        <v>6.9999999844787704</v>
      </c>
      <c r="D577">
        <v>64.874975287003792</v>
      </c>
      <c r="E577">
        <v>66.293206775099904</v>
      </c>
      <c r="F577">
        <f t="shared" si="8"/>
        <v>50583.183292257185</v>
      </c>
    </row>
    <row r="578" spans="1:6" x14ac:dyDescent="0.25">
      <c r="A578" s="1">
        <v>42531.5</v>
      </c>
      <c r="B578">
        <v>69.664070199506796</v>
      </c>
      <c r="C578">
        <v>6.9999999844787704</v>
      </c>
      <c r="D578">
        <v>64.8323761603355</v>
      </c>
      <c r="E578">
        <v>66.2733498675438</v>
      </c>
      <c r="F578">
        <f t="shared" si="8"/>
        <v>50652.84736245669</v>
      </c>
    </row>
    <row r="579" spans="1:6" x14ac:dyDescent="0.25">
      <c r="A579" s="1">
        <v>42532.5</v>
      </c>
      <c r="B579">
        <v>69.671270227432899</v>
      </c>
      <c r="C579">
        <v>6.9999999844787704</v>
      </c>
      <c r="D579">
        <v>64.822214837788991</v>
      </c>
      <c r="E579">
        <v>66.254387359987206</v>
      </c>
      <c r="F579">
        <f t="shared" ref="F579:F642" si="9">F578+B579</f>
        <v>50722.518632684121</v>
      </c>
    </row>
    <row r="580" spans="1:6" x14ac:dyDescent="0.25">
      <c r="A580" s="1">
        <v>42533.5</v>
      </c>
      <c r="B580">
        <v>69.569969834528507</v>
      </c>
      <c r="C580">
        <v>6.9999999844787704</v>
      </c>
      <c r="D580">
        <v>64.802877021543196</v>
      </c>
      <c r="E580">
        <v>66.235539858413702</v>
      </c>
      <c r="F580">
        <f t="shared" si="9"/>
        <v>50792.088602518648</v>
      </c>
    </row>
    <row r="581" spans="1:6" x14ac:dyDescent="0.25">
      <c r="A581" s="1">
        <v>42534.5</v>
      </c>
      <c r="B581">
        <v>69.483269498252099</v>
      </c>
      <c r="C581">
        <v>6.9999999844787704</v>
      </c>
      <c r="D581">
        <v>64.774009145641799</v>
      </c>
      <c r="E581">
        <v>66.216694485731097</v>
      </c>
      <c r="F581">
        <f t="shared" si="9"/>
        <v>50861.571872016902</v>
      </c>
    </row>
    <row r="582" spans="1:6" x14ac:dyDescent="0.25">
      <c r="A582" s="1">
        <v>42535.5</v>
      </c>
      <c r="B582">
        <v>69.339368940118405</v>
      </c>
      <c r="C582">
        <v>6.9999999844787704</v>
      </c>
      <c r="D582">
        <v>64.76187101506089</v>
      </c>
      <c r="E582">
        <v>66.198732802488593</v>
      </c>
      <c r="F582">
        <f t="shared" si="9"/>
        <v>50930.911240957023</v>
      </c>
    </row>
    <row r="583" spans="1:6" x14ac:dyDescent="0.25">
      <c r="A583" s="1">
        <v>42536.5</v>
      </c>
      <c r="B583">
        <v>69.245368575528005</v>
      </c>
      <c r="C583">
        <v>6.9999999844787704</v>
      </c>
      <c r="D583">
        <v>64.732405622418398</v>
      </c>
      <c r="E583">
        <v>66.181538306957194</v>
      </c>
      <c r="F583">
        <f t="shared" si="9"/>
        <v>51000.156609532547</v>
      </c>
    </row>
    <row r="584" spans="1:6" x14ac:dyDescent="0.25">
      <c r="A584" s="1">
        <v>42537.5</v>
      </c>
      <c r="B584">
        <v>69.268668665899895</v>
      </c>
      <c r="C584">
        <v>6.9999999844787704</v>
      </c>
      <c r="D584">
        <v>64.712818135728199</v>
      </c>
      <c r="E584">
        <v>66.16434051937091</v>
      </c>
      <c r="F584">
        <f t="shared" si="9"/>
        <v>51069.425278198447</v>
      </c>
    </row>
    <row r="585" spans="1:6" x14ac:dyDescent="0.25">
      <c r="A585" s="1">
        <v>42538.5</v>
      </c>
      <c r="B585">
        <v>69.269368668614902</v>
      </c>
      <c r="C585">
        <v>6.9999999844787704</v>
      </c>
      <c r="D585">
        <v>64.6913274775914</v>
      </c>
      <c r="E585">
        <v>66.147122770554702</v>
      </c>
      <c r="F585">
        <f t="shared" si="9"/>
        <v>51138.694646867065</v>
      </c>
    </row>
    <row r="586" spans="1:6" x14ac:dyDescent="0.25">
      <c r="A586" s="1">
        <v>42539.5</v>
      </c>
      <c r="B586">
        <v>69.198168392457106</v>
      </c>
      <c r="C586">
        <v>6.9999999844787704</v>
      </c>
      <c r="D586">
        <v>64.6853325136953</v>
      </c>
      <c r="E586">
        <v>66.129943097631099</v>
      </c>
      <c r="F586">
        <f t="shared" si="9"/>
        <v>51207.892815259525</v>
      </c>
    </row>
    <row r="587" spans="1:6" x14ac:dyDescent="0.25">
      <c r="A587" s="1">
        <v>42540.5</v>
      </c>
      <c r="B587">
        <v>69.186768348240804</v>
      </c>
      <c r="C587">
        <v>6.9999999844787704</v>
      </c>
      <c r="D587">
        <v>64.673597520706494</v>
      </c>
      <c r="E587">
        <v>66.114021887009002</v>
      </c>
      <c r="F587">
        <f t="shared" si="9"/>
        <v>51277.079583607767</v>
      </c>
    </row>
    <row r="588" spans="1:6" x14ac:dyDescent="0.25">
      <c r="A588" s="1">
        <v>42541.5</v>
      </c>
      <c r="B588">
        <v>69.230368517348694</v>
      </c>
      <c r="C588">
        <v>6.9999999844787704</v>
      </c>
      <c r="D588">
        <v>64.644941136352401</v>
      </c>
      <c r="E588">
        <v>66.098103984376408</v>
      </c>
      <c r="F588">
        <f t="shared" si="9"/>
        <v>51346.309952125113</v>
      </c>
    </row>
    <row r="589" spans="1:6" x14ac:dyDescent="0.25">
      <c r="A589" s="1">
        <v>42542.5</v>
      </c>
      <c r="B589">
        <v>69.103768026315194</v>
      </c>
      <c r="C589">
        <v>6.9999999844787704</v>
      </c>
      <c r="D589">
        <v>64.6235101508843</v>
      </c>
      <c r="E589">
        <v>66.082218849052396</v>
      </c>
      <c r="F589">
        <f t="shared" si="9"/>
        <v>51415.413720151431</v>
      </c>
    </row>
    <row r="590" spans="1:6" x14ac:dyDescent="0.25">
      <c r="A590" s="1">
        <v>42543.5</v>
      </c>
      <c r="B590">
        <v>69.040767781962103</v>
      </c>
      <c r="C590">
        <v>6.9999999844787704</v>
      </c>
      <c r="D590">
        <v>64.607437149939102</v>
      </c>
      <c r="E590">
        <v>66.066341902255502</v>
      </c>
      <c r="F590">
        <f t="shared" si="9"/>
        <v>51484.454487933392</v>
      </c>
    </row>
    <row r="591" spans="1:6" x14ac:dyDescent="0.25">
      <c r="A591" s="1">
        <v>42544.5</v>
      </c>
      <c r="B591">
        <v>68.851667048514798</v>
      </c>
      <c r="C591">
        <v>6.9999999844787704</v>
      </c>
      <c r="D591">
        <v>64.580788533027999</v>
      </c>
      <c r="E591">
        <v>66.050468546387691</v>
      </c>
      <c r="F591">
        <f t="shared" si="9"/>
        <v>51553.306154981903</v>
      </c>
    </row>
    <row r="592" spans="1:6" x14ac:dyDescent="0.25">
      <c r="A592" s="1">
        <v>42545.5</v>
      </c>
      <c r="B592">
        <v>68.711266503956296</v>
      </c>
      <c r="C592">
        <v>6.9999999844787704</v>
      </c>
      <c r="D592">
        <v>64.569031204032001</v>
      </c>
      <c r="E592">
        <v>66.033635490059297</v>
      </c>
      <c r="F592">
        <f t="shared" si="9"/>
        <v>51622.017421485856</v>
      </c>
    </row>
    <row r="593" spans="1:6" x14ac:dyDescent="0.25">
      <c r="A593" s="1">
        <v>42546.5</v>
      </c>
      <c r="B593">
        <v>68.829866963960797</v>
      </c>
      <c r="C593">
        <v>6.9999999844787704</v>
      </c>
      <c r="D593">
        <v>64.546622878078509</v>
      </c>
      <c r="E593">
        <v>66.016748093460208</v>
      </c>
      <c r="F593">
        <f t="shared" si="9"/>
        <v>51690.847288449819</v>
      </c>
    </row>
    <row r="594" spans="1:6" x14ac:dyDescent="0.25">
      <c r="A594" s="1">
        <v>42547.5</v>
      </c>
      <c r="B594">
        <v>68.827866956203607</v>
      </c>
      <c r="C594">
        <v>6.9999999844787704</v>
      </c>
      <c r="D594">
        <v>64.535675458428003</v>
      </c>
      <c r="E594">
        <v>65.999912053191309</v>
      </c>
      <c r="F594">
        <f t="shared" si="9"/>
        <v>51759.675155406025</v>
      </c>
    </row>
    <row r="595" spans="1:6" x14ac:dyDescent="0.25">
      <c r="A595" s="1">
        <v>42548.5</v>
      </c>
      <c r="B595">
        <v>68.761666699438791</v>
      </c>
      <c r="C595">
        <v>6.9999999844787704</v>
      </c>
      <c r="D595">
        <v>64.530128557901506</v>
      </c>
      <c r="E595">
        <v>65.981267616450808</v>
      </c>
      <c r="F595">
        <f t="shared" si="9"/>
        <v>51828.436822105461</v>
      </c>
    </row>
    <row r="596" spans="1:6" x14ac:dyDescent="0.25">
      <c r="A596" s="1">
        <v>42549.5</v>
      </c>
      <c r="B596">
        <v>68.732866587734605</v>
      </c>
      <c r="C596">
        <v>6.9999999844787704</v>
      </c>
      <c r="D596">
        <v>64.516936287817103</v>
      </c>
      <c r="E596">
        <v>65.962009074378003</v>
      </c>
      <c r="F596">
        <f t="shared" si="9"/>
        <v>51897.169688693197</v>
      </c>
    </row>
    <row r="597" spans="1:6" x14ac:dyDescent="0.25">
      <c r="A597" s="1">
        <v>42550.5</v>
      </c>
      <c r="B597">
        <v>68.611066115318494</v>
      </c>
      <c r="C597">
        <v>6.9999999844787704</v>
      </c>
      <c r="D597">
        <v>64.506746714779695</v>
      </c>
      <c r="E597">
        <v>65.942534146813401</v>
      </c>
      <c r="F597">
        <f t="shared" si="9"/>
        <v>51965.780754808518</v>
      </c>
    </row>
    <row r="598" spans="1:6" x14ac:dyDescent="0.25">
      <c r="A598" s="1">
        <v>42551.5</v>
      </c>
      <c r="B598">
        <v>68.594166049769797</v>
      </c>
      <c r="C598">
        <v>6.9999999844787704</v>
      </c>
      <c r="D598">
        <v>64.494552277297998</v>
      </c>
      <c r="E598">
        <v>65.922883804036999</v>
      </c>
      <c r="F598">
        <f t="shared" si="9"/>
        <v>52034.374920858289</v>
      </c>
    </row>
    <row r="599" spans="1:6" x14ac:dyDescent="0.25">
      <c r="A599" s="1">
        <v>42552.5</v>
      </c>
      <c r="B599">
        <v>68.570265957070703</v>
      </c>
      <c r="C599">
        <v>6.9999999844787704</v>
      </c>
      <c r="D599">
        <v>64.460207953795603</v>
      </c>
      <c r="E599">
        <v>65.903205274397493</v>
      </c>
      <c r="F599">
        <f t="shared" si="9"/>
        <v>52102.945186815363</v>
      </c>
    </row>
    <row r="600" spans="1:6" x14ac:dyDescent="0.25">
      <c r="A600" s="1">
        <v>42553.5</v>
      </c>
      <c r="B600">
        <v>68.619566148286694</v>
      </c>
      <c r="C600">
        <v>6.9999999844787704</v>
      </c>
      <c r="D600">
        <v>64.464329607389899</v>
      </c>
      <c r="E600">
        <v>65.882870678285997</v>
      </c>
      <c r="F600">
        <f t="shared" si="9"/>
        <v>52171.564752963648</v>
      </c>
    </row>
    <row r="601" spans="1:6" x14ac:dyDescent="0.25">
      <c r="A601" s="1">
        <v>42554.5</v>
      </c>
      <c r="B601">
        <v>68.599166069162905</v>
      </c>
      <c r="C601">
        <v>6.9999999844787704</v>
      </c>
      <c r="D601">
        <v>64.441058916360902</v>
      </c>
      <c r="E601">
        <v>65.862249679119302</v>
      </c>
      <c r="F601">
        <f t="shared" si="9"/>
        <v>52240.163919032813</v>
      </c>
    </row>
    <row r="602" spans="1:6" x14ac:dyDescent="0.25">
      <c r="A602" s="1">
        <v>42555.5</v>
      </c>
      <c r="B602">
        <v>68.623166162249802</v>
      </c>
      <c r="C602">
        <v>6.9999999844787704</v>
      </c>
      <c r="D602">
        <v>64.421501325048894</v>
      </c>
      <c r="E602">
        <v>65.841845174271</v>
      </c>
      <c r="F602">
        <f t="shared" si="9"/>
        <v>52308.787085195065</v>
      </c>
    </row>
    <row r="603" spans="1:6" x14ac:dyDescent="0.25">
      <c r="A603" s="1">
        <v>42556.5</v>
      </c>
      <c r="B603">
        <v>68.640466229349897</v>
      </c>
      <c r="C603">
        <v>6.9999999844787704</v>
      </c>
      <c r="D603">
        <v>64.390601172260801</v>
      </c>
      <c r="E603">
        <v>65.822093647746499</v>
      </c>
      <c r="F603">
        <f t="shared" si="9"/>
        <v>52377.427551424415</v>
      </c>
    </row>
    <row r="604" spans="1:6" x14ac:dyDescent="0.25">
      <c r="A604" s="1">
        <v>42557.5</v>
      </c>
      <c r="B604">
        <v>68.758766688190804</v>
      </c>
      <c r="C604">
        <v>6.9999999844787704</v>
      </c>
      <c r="D604">
        <v>64.357384431908201</v>
      </c>
      <c r="E604">
        <v>65.803379998921798</v>
      </c>
      <c r="F604">
        <f t="shared" si="9"/>
        <v>52446.186318112603</v>
      </c>
    </row>
    <row r="605" spans="1:6" x14ac:dyDescent="0.25">
      <c r="A605" s="1">
        <v>42558.5</v>
      </c>
      <c r="B605">
        <v>68.741866622642107</v>
      </c>
      <c r="C605">
        <v>6.9999999844787704</v>
      </c>
      <c r="D605">
        <v>64.334401986400096</v>
      </c>
      <c r="E605">
        <v>65.784109910338799</v>
      </c>
      <c r="F605">
        <f t="shared" si="9"/>
        <v>52514.928184735247</v>
      </c>
    </row>
    <row r="606" spans="1:6" x14ac:dyDescent="0.25">
      <c r="A606" s="1">
        <v>42559.5</v>
      </c>
      <c r="B606">
        <v>68.741566621478498</v>
      </c>
      <c r="C606">
        <v>6.9999999844787704</v>
      </c>
      <c r="D606">
        <v>64.312811350788309</v>
      </c>
      <c r="E606">
        <v>65.764619520501796</v>
      </c>
      <c r="F606">
        <f t="shared" si="9"/>
        <v>52583.669751356727</v>
      </c>
    </row>
    <row r="607" spans="1:6" x14ac:dyDescent="0.25">
      <c r="A607" s="1">
        <v>42560.5</v>
      </c>
      <c r="B607">
        <v>68.744666633502305</v>
      </c>
      <c r="C607">
        <v>6.9999999844787704</v>
      </c>
      <c r="D607">
        <v>64.291505558594693</v>
      </c>
      <c r="E607">
        <v>65.745086277325697</v>
      </c>
      <c r="F607">
        <f t="shared" si="9"/>
        <v>52652.414417990229</v>
      </c>
    </row>
    <row r="608" spans="1:6" x14ac:dyDescent="0.25">
      <c r="A608" s="1">
        <v>42561.5</v>
      </c>
      <c r="B608">
        <v>68.750366655610406</v>
      </c>
      <c r="C608">
        <v>6.9999999844787704</v>
      </c>
      <c r="D608">
        <v>64.281200839561308</v>
      </c>
      <c r="E608">
        <v>65.725566788454302</v>
      </c>
      <c r="F608">
        <f t="shared" si="9"/>
        <v>52721.164784645836</v>
      </c>
    </row>
    <row r="609" spans="1:6" x14ac:dyDescent="0.25">
      <c r="A609" s="1">
        <v>42562.5</v>
      </c>
      <c r="B609">
        <v>68.695266441898397</v>
      </c>
      <c r="C609">
        <v>6.9999999844787704</v>
      </c>
      <c r="D609">
        <v>64.265794329757597</v>
      </c>
      <c r="E609">
        <v>65.706048680203011</v>
      </c>
      <c r="F609">
        <f t="shared" si="9"/>
        <v>52789.860051087737</v>
      </c>
    </row>
    <row r="610" spans="1:6" x14ac:dyDescent="0.25">
      <c r="A610" s="1">
        <v>42563.5</v>
      </c>
      <c r="B610">
        <v>68.659366302655911</v>
      </c>
      <c r="C610">
        <v>6.9999999844787704</v>
      </c>
      <c r="D610">
        <v>64.241215661742302</v>
      </c>
      <c r="E610">
        <v>65.686540103936309</v>
      </c>
      <c r="F610">
        <f t="shared" si="9"/>
        <v>52858.519417390395</v>
      </c>
    </row>
    <row r="611" spans="1:6" x14ac:dyDescent="0.25">
      <c r="A611" s="1">
        <v>42564.5</v>
      </c>
      <c r="B611">
        <v>68.591166038133892</v>
      </c>
      <c r="C611">
        <v>6.9999999844787704</v>
      </c>
      <c r="D611">
        <v>64.213929767192099</v>
      </c>
      <c r="E611">
        <v>65.667041175016493</v>
      </c>
      <c r="F611">
        <f t="shared" si="9"/>
        <v>52927.110583428526</v>
      </c>
    </row>
    <row r="612" spans="1:6" x14ac:dyDescent="0.25">
      <c r="A612" s="1">
        <v>42565.5</v>
      </c>
      <c r="B612">
        <v>67.485261748766504</v>
      </c>
      <c r="C612">
        <v>6.9999999844787704</v>
      </c>
      <c r="D612">
        <v>67.344157012820105</v>
      </c>
      <c r="E612">
        <v>65.648191066379596</v>
      </c>
      <c r="F612">
        <f t="shared" si="9"/>
        <v>52994.595845177289</v>
      </c>
    </row>
    <row r="613" spans="1:6" x14ac:dyDescent="0.25">
      <c r="A613" s="1">
        <v>42566.5</v>
      </c>
      <c r="B613">
        <v>69.463569421843204</v>
      </c>
      <c r="C613">
        <v>6.9999999844787704</v>
      </c>
      <c r="D613">
        <v>64.136565504871996</v>
      </c>
      <c r="E613">
        <v>65.628698326616899</v>
      </c>
      <c r="F613">
        <f t="shared" si="9"/>
        <v>53064.059414599134</v>
      </c>
    </row>
    <row r="614" spans="1:6" x14ac:dyDescent="0.25">
      <c r="A614" s="1">
        <v>42567.5</v>
      </c>
      <c r="B614">
        <v>69.419969252735299</v>
      </c>
      <c r="C614">
        <v>6.9999999844787704</v>
      </c>
      <c r="D614">
        <v>64.143644227598102</v>
      </c>
      <c r="E614">
        <v>65.609200946754001</v>
      </c>
      <c r="F614">
        <f t="shared" si="9"/>
        <v>53133.479383851867</v>
      </c>
    </row>
    <row r="615" spans="1:6" x14ac:dyDescent="0.25">
      <c r="A615" s="1">
        <v>42568.5</v>
      </c>
      <c r="B615">
        <v>69.3609690238967</v>
      </c>
      <c r="C615">
        <v>6.9999999844787704</v>
      </c>
      <c r="D615">
        <v>64.127860092659802</v>
      </c>
      <c r="E615">
        <v>65.589710951757709</v>
      </c>
      <c r="F615">
        <f t="shared" si="9"/>
        <v>53202.840352875763</v>
      </c>
    </row>
    <row r="616" spans="1:6" x14ac:dyDescent="0.25">
      <c r="A616" s="1">
        <v>42569.5</v>
      </c>
      <c r="B616">
        <v>69.361569026223805</v>
      </c>
      <c r="C616">
        <v>6.9999999844787704</v>
      </c>
      <c r="D616">
        <v>64.127910966527509</v>
      </c>
      <c r="E616">
        <v>65.570216558677302</v>
      </c>
      <c r="F616">
        <f t="shared" si="9"/>
        <v>53272.201921901986</v>
      </c>
    </row>
    <row r="617" spans="1:6" x14ac:dyDescent="0.25">
      <c r="A617" s="1">
        <v>42570.5</v>
      </c>
      <c r="B617">
        <v>68.967667498434906</v>
      </c>
      <c r="C617">
        <v>6.9999999844787704</v>
      </c>
      <c r="D617">
        <v>64.116167531585702</v>
      </c>
      <c r="E617">
        <v>65.550737857194193</v>
      </c>
      <c r="F617">
        <f t="shared" si="9"/>
        <v>53341.169589400422</v>
      </c>
    </row>
    <row r="618" spans="1:6" x14ac:dyDescent="0.25">
      <c r="A618" s="1">
        <v>42571.5</v>
      </c>
      <c r="B618">
        <v>68.426865400876395</v>
      </c>
      <c r="C618">
        <v>6.9999999844787704</v>
      </c>
      <c r="D618">
        <v>64.081520846764803</v>
      </c>
      <c r="E618">
        <v>65.531294755003103</v>
      </c>
      <c r="F618">
        <f t="shared" si="9"/>
        <v>53409.5964548013</v>
      </c>
    </row>
    <row r="619" spans="1:6" x14ac:dyDescent="0.25">
      <c r="A619" s="1">
        <v>42572.5</v>
      </c>
      <c r="B619">
        <v>68.346365088647403</v>
      </c>
      <c r="C619">
        <v>6.9999999844787704</v>
      </c>
      <c r="D619">
        <v>64.063998659869497</v>
      </c>
      <c r="E619">
        <v>65.511869651599909</v>
      </c>
      <c r="F619">
        <f t="shared" si="9"/>
        <v>53477.942819889948</v>
      </c>
    </row>
    <row r="620" spans="1:6" x14ac:dyDescent="0.25">
      <c r="A620" s="1">
        <v>42573.5</v>
      </c>
      <c r="B620">
        <v>68.278164824125398</v>
      </c>
      <c r="C620">
        <v>6.9999999844787704</v>
      </c>
      <c r="D620">
        <v>64.047509903911703</v>
      </c>
      <c r="E620">
        <v>65.492660467721905</v>
      </c>
      <c r="F620">
        <f t="shared" si="9"/>
        <v>53546.220984714077</v>
      </c>
    </row>
    <row r="621" spans="1:6" x14ac:dyDescent="0.25">
      <c r="A621" s="1">
        <v>42574.5</v>
      </c>
      <c r="B621">
        <v>68.198664515774993</v>
      </c>
      <c r="C621">
        <v>6.9999999844787704</v>
      </c>
      <c r="D621">
        <v>64.008501928209498</v>
      </c>
      <c r="E621">
        <v>65.476093789166796</v>
      </c>
      <c r="F621">
        <f t="shared" si="9"/>
        <v>53614.419649229851</v>
      </c>
    </row>
    <row r="622" spans="1:6" x14ac:dyDescent="0.25">
      <c r="A622" s="1">
        <v>42575.5</v>
      </c>
      <c r="B622">
        <v>68.196964509181299</v>
      </c>
      <c r="C622">
        <v>6.9999999844787704</v>
      </c>
      <c r="D622">
        <v>63.997569764926098</v>
      </c>
      <c r="E622">
        <v>65.460131648336301</v>
      </c>
      <c r="F622">
        <f t="shared" si="9"/>
        <v>53682.616613739032</v>
      </c>
    </row>
    <row r="623" spans="1:6" x14ac:dyDescent="0.25">
      <c r="A623" s="1">
        <v>42576.5</v>
      </c>
      <c r="B623">
        <v>68.175464425790992</v>
      </c>
      <c r="C623">
        <v>6.9999999844787704</v>
      </c>
      <c r="D623">
        <v>63.995775156710501</v>
      </c>
      <c r="E623">
        <v>65.444141523847804</v>
      </c>
      <c r="F623">
        <f t="shared" si="9"/>
        <v>53750.792078164821</v>
      </c>
    </row>
    <row r="624" spans="1:6" x14ac:dyDescent="0.25">
      <c r="A624" s="1">
        <v>42577.5</v>
      </c>
      <c r="B624">
        <v>68.269864791932804</v>
      </c>
      <c r="C624">
        <v>6.9999999844787704</v>
      </c>
      <c r="D624">
        <v>63.971289058199297</v>
      </c>
      <c r="E624">
        <v>65.428136129691296</v>
      </c>
      <c r="F624">
        <f t="shared" si="9"/>
        <v>53819.061942956752</v>
      </c>
    </row>
    <row r="625" spans="1:6" x14ac:dyDescent="0.25">
      <c r="A625" s="1">
        <v>42578.5</v>
      </c>
      <c r="B625">
        <v>68.588666028437302</v>
      </c>
      <c r="C625">
        <v>6.9999999844787704</v>
      </c>
      <c r="D625">
        <v>63.944057939972502</v>
      </c>
      <c r="E625">
        <v>65.410156596684402</v>
      </c>
      <c r="F625">
        <f t="shared" si="9"/>
        <v>53887.65060898519</v>
      </c>
    </row>
    <row r="626" spans="1:6" x14ac:dyDescent="0.25">
      <c r="A626" s="1">
        <v>42579.5</v>
      </c>
      <c r="B626">
        <v>68.670066344157107</v>
      </c>
      <c r="C626">
        <v>6.9999999844787704</v>
      </c>
      <c r="D626">
        <v>63.918536977679302</v>
      </c>
      <c r="E626">
        <v>65.390865981940209</v>
      </c>
      <c r="F626">
        <f t="shared" si="9"/>
        <v>53956.320675329349</v>
      </c>
    </row>
    <row r="627" spans="1:6" x14ac:dyDescent="0.25">
      <c r="A627" s="1">
        <v>42580.5</v>
      </c>
      <c r="B627">
        <v>68.784366787483492</v>
      </c>
      <c r="C627">
        <v>6.9999999844787704</v>
      </c>
      <c r="D627">
        <v>63.917372420892804</v>
      </c>
      <c r="E627">
        <v>65.370972622802498</v>
      </c>
      <c r="F627">
        <f t="shared" si="9"/>
        <v>54025.105042116833</v>
      </c>
    </row>
    <row r="628" spans="1:6" x14ac:dyDescent="0.25">
      <c r="A628" s="1">
        <v>42581.5</v>
      </c>
      <c r="B628">
        <v>68.6920664294868</v>
      </c>
      <c r="C628">
        <v>6.9999999844787704</v>
      </c>
      <c r="D628">
        <v>63.898812796467503</v>
      </c>
      <c r="E628">
        <v>65.351184986886196</v>
      </c>
      <c r="F628">
        <f t="shared" si="9"/>
        <v>54093.797108546321</v>
      </c>
    </row>
    <row r="629" spans="1:6" x14ac:dyDescent="0.25">
      <c r="A629" s="1">
        <v>42582.5</v>
      </c>
      <c r="B629">
        <v>68.639466225471296</v>
      </c>
      <c r="C629">
        <v>6.9999999844787704</v>
      </c>
      <c r="D629">
        <v>63.872811172395402</v>
      </c>
      <c r="E629">
        <v>65.331644831532699</v>
      </c>
      <c r="F629">
        <f t="shared" si="9"/>
        <v>54162.436574771789</v>
      </c>
    </row>
    <row r="630" spans="1:6" x14ac:dyDescent="0.25">
      <c r="A630" s="1">
        <v>42583.5</v>
      </c>
      <c r="B630">
        <v>68.670766346872199</v>
      </c>
      <c r="C630">
        <v>6.9999999844787704</v>
      </c>
      <c r="D630">
        <v>63.864656472877897</v>
      </c>
      <c r="E630">
        <v>65.312121145243992</v>
      </c>
      <c r="F630">
        <f t="shared" si="9"/>
        <v>54231.107341118659</v>
      </c>
    </row>
    <row r="631" spans="1:6" x14ac:dyDescent="0.25">
      <c r="A631" s="1">
        <v>42584.5</v>
      </c>
      <c r="B631">
        <v>68.063563991773194</v>
      </c>
      <c r="C631">
        <v>6.9999999844787704</v>
      </c>
      <c r="D631">
        <v>63.824558719784697</v>
      </c>
      <c r="E631">
        <v>65.292609084541397</v>
      </c>
      <c r="F631">
        <f t="shared" si="9"/>
        <v>54299.170905110434</v>
      </c>
    </row>
    <row r="632" spans="1:6" x14ac:dyDescent="0.25">
      <c r="A632" s="1">
        <v>42585.5</v>
      </c>
      <c r="B632">
        <v>68.717266527228006</v>
      </c>
      <c r="C632">
        <v>6.9999999844787704</v>
      </c>
      <c r="D632">
        <v>63.976443136484697</v>
      </c>
      <c r="E632">
        <v>65.273102603460998</v>
      </c>
      <c r="F632">
        <f t="shared" si="9"/>
        <v>54367.888171637664</v>
      </c>
    </row>
    <row r="633" spans="1:6" x14ac:dyDescent="0.25">
      <c r="A633" s="1">
        <v>42586.5</v>
      </c>
      <c r="B633">
        <v>68.391265262797504</v>
      </c>
      <c r="C633">
        <v>6.9999999844787704</v>
      </c>
      <c r="D633">
        <v>63.798015226280398</v>
      </c>
      <c r="E633">
        <v>65.254660651334405</v>
      </c>
      <c r="F633">
        <f t="shared" si="9"/>
        <v>54436.279436900462</v>
      </c>
    </row>
    <row r="634" spans="1:6" x14ac:dyDescent="0.25">
      <c r="A634" s="1">
        <v>42587.5</v>
      </c>
      <c r="B634">
        <v>68.559665915957311</v>
      </c>
      <c r="C634">
        <v>6.9999999844787704</v>
      </c>
      <c r="D634">
        <v>63.790576540800998</v>
      </c>
      <c r="E634">
        <v>65.235641695906395</v>
      </c>
      <c r="F634">
        <f t="shared" si="9"/>
        <v>54504.839102816419</v>
      </c>
    </row>
    <row r="635" spans="1:6" x14ac:dyDescent="0.25">
      <c r="A635" s="1">
        <v>42588.5</v>
      </c>
      <c r="B635">
        <v>68.557165906260792</v>
      </c>
      <c r="C635">
        <v>6.9999999844787704</v>
      </c>
      <c r="D635">
        <v>63.790366333328294</v>
      </c>
      <c r="E635">
        <v>65.216179116944403</v>
      </c>
      <c r="F635">
        <f t="shared" si="9"/>
        <v>54573.396268722681</v>
      </c>
    </row>
    <row r="636" spans="1:6" x14ac:dyDescent="0.25">
      <c r="A636" s="1">
        <v>42589.5</v>
      </c>
      <c r="B636">
        <v>68.560465919060192</v>
      </c>
      <c r="C636">
        <v>6.9999999844787704</v>
      </c>
      <c r="D636">
        <v>63.769063981045697</v>
      </c>
      <c r="E636">
        <v>65.19671896193509</v>
      </c>
      <c r="F636">
        <f t="shared" si="9"/>
        <v>54641.956734641739</v>
      </c>
    </row>
    <row r="637" spans="1:6" x14ac:dyDescent="0.25">
      <c r="A637" s="1">
        <v>42590.5</v>
      </c>
      <c r="B637">
        <v>68.447465480776003</v>
      </c>
      <c r="C637">
        <v>6.9999999844787704</v>
      </c>
      <c r="D637">
        <v>63.748776684834404</v>
      </c>
      <c r="E637">
        <v>65.179284668902696</v>
      </c>
      <c r="F637">
        <f t="shared" si="9"/>
        <v>54710.404200122517</v>
      </c>
    </row>
    <row r="638" spans="1:6" x14ac:dyDescent="0.25">
      <c r="A638" s="1">
        <v>42591.5</v>
      </c>
      <c r="B638">
        <v>68.3944652752091</v>
      </c>
      <c r="C638">
        <v>6.9999999844787704</v>
      </c>
      <c r="D638">
        <v>63.755118794994701</v>
      </c>
      <c r="E638">
        <v>65.162314646998098</v>
      </c>
      <c r="F638">
        <f t="shared" si="9"/>
        <v>54778.798665397728</v>
      </c>
    </row>
    <row r="639" spans="1:6" x14ac:dyDescent="0.25">
      <c r="A639" s="1">
        <v>42592.5</v>
      </c>
      <c r="B639">
        <v>68.821166930216805</v>
      </c>
      <c r="C639">
        <v>6.9999999844787704</v>
      </c>
      <c r="D639">
        <v>63.693933556281699</v>
      </c>
      <c r="E639">
        <v>65.144120360188296</v>
      </c>
      <c r="F639">
        <f t="shared" si="9"/>
        <v>54847.619832327946</v>
      </c>
    </row>
    <row r="640" spans="1:6" x14ac:dyDescent="0.25">
      <c r="A640" s="1">
        <v>42593.5</v>
      </c>
      <c r="B640">
        <v>68.875867142377402</v>
      </c>
      <c r="C640">
        <v>6.9999999844787704</v>
      </c>
      <c r="D640">
        <v>63.687767821245394</v>
      </c>
      <c r="E640">
        <v>65.124751512522593</v>
      </c>
      <c r="F640">
        <f t="shared" si="9"/>
        <v>54916.495699470324</v>
      </c>
    </row>
    <row r="641" spans="1:6" x14ac:dyDescent="0.25">
      <c r="A641" s="1">
        <v>42594.5</v>
      </c>
      <c r="B641">
        <v>68.8082668801826</v>
      </c>
      <c r="C641">
        <v>6.9999999844787704</v>
      </c>
      <c r="D641">
        <v>63.660476518044902</v>
      </c>
      <c r="E641">
        <v>65.105322091027801</v>
      </c>
      <c r="F641">
        <f t="shared" si="9"/>
        <v>54985.303966350504</v>
      </c>
    </row>
    <row r="642" spans="1:6" x14ac:dyDescent="0.25">
      <c r="A642" s="1">
        <v>42595.5</v>
      </c>
      <c r="B642">
        <v>68.798866843723602</v>
      </c>
      <c r="C642">
        <v>6.9999999844787704</v>
      </c>
      <c r="D642">
        <v>63.6488929301401</v>
      </c>
      <c r="E642">
        <v>65.085782765618504</v>
      </c>
      <c r="F642">
        <f t="shared" si="9"/>
        <v>55054.102833194229</v>
      </c>
    </row>
    <row r="643" spans="1:6" x14ac:dyDescent="0.25">
      <c r="A643" s="1">
        <v>42596.5</v>
      </c>
      <c r="B643">
        <v>68.751966661816198</v>
      </c>
      <c r="C643">
        <v>6.9999999844787704</v>
      </c>
      <c r="D643">
        <v>63.623351723688799</v>
      </c>
      <c r="E643">
        <v>65.066245290136109</v>
      </c>
      <c r="F643">
        <f t="shared" ref="F643:F706" si="10">F642+B643</f>
        <v>55122.854799856046</v>
      </c>
    </row>
    <row r="644" spans="1:6" x14ac:dyDescent="0.25">
      <c r="A644" s="1">
        <v>42597.5</v>
      </c>
      <c r="B644">
        <v>68.595966056751294</v>
      </c>
      <c r="C644">
        <v>6.9999999844787704</v>
      </c>
      <c r="D644">
        <v>63.610191419283105</v>
      </c>
      <c r="E644">
        <v>65.046717033349694</v>
      </c>
      <c r="F644">
        <f t="shared" si="10"/>
        <v>55191.450765912799</v>
      </c>
    </row>
    <row r="645" spans="1:6" x14ac:dyDescent="0.25">
      <c r="A645" s="1">
        <v>42598.5</v>
      </c>
      <c r="B645">
        <v>68.417165363253801</v>
      </c>
      <c r="C645">
        <v>6.9999999844787704</v>
      </c>
      <c r="D645">
        <v>63.5843490134557</v>
      </c>
      <c r="E645">
        <v>65.027408802059597</v>
      </c>
      <c r="F645">
        <f t="shared" si="10"/>
        <v>55259.867931276051</v>
      </c>
    </row>
    <row r="646" spans="1:6" x14ac:dyDescent="0.25">
      <c r="A646" s="1">
        <v>42599.5</v>
      </c>
      <c r="B646">
        <v>68.373165192594399</v>
      </c>
      <c r="C646">
        <v>6.9999999844787704</v>
      </c>
      <c r="D646">
        <v>63.569857304141898</v>
      </c>
      <c r="E646">
        <v>65.008117965574897</v>
      </c>
      <c r="F646">
        <f t="shared" si="10"/>
        <v>55328.241096468642</v>
      </c>
    </row>
    <row r="647" spans="1:6" x14ac:dyDescent="0.25">
      <c r="A647" s="1">
        <v>42600.5</v>
      </c>
      <c r="B647">
        <v>68.261664760128099</v>
      </c>
      <c r="C647">
        <v>10.299999977161599</v>
      </c>
      <c r="D647">
        <v>63.549700221347301</v>
      </c>
      <c r="E647">
        <v>64.988830128627697</v>
      </c>
      <c r="F647">
        <f t="shared" si="10"/>
        <v>55396.502761228774</v>
      </c>
    </row>
    <row r="648" spans="1:6" x14ac:dyDescent="0.25">
      <c r="A648" s="1">
        <v>42601.5</v>
      </c>
      <c r="B648">
        <v>68.865567102427605</v>
      </c>
      <c r="C648">
        <v>11.0399999755208</v>
      </c>
      <c r="D648">
        <v>63.492684091656997</v>
      </c>
      <c r="E648">
        <v>64.969551399921599</v>
      </c>
      <c r="F648">
        <f t="shared" si="10"/>
        <v>55465.368328331198</v>
      </c>
    </row>
    <row r="649" spans="1:6" x14ac:dyDescent="0.25">
      <c r="A649" s="1">
        <v>42602.5</v>
      </c>
      <c r="B649">
        <v>69.091067977056696</v>
      </c>
      <c r="C649">
        <v>6.9999999844787704</v>
      </c>
      <c r="D649">
        <v>63.501022851602606</v>
      </c>
      <c r="E649">
        <v>64.950294839369491</v>
      </c>
      <c r="F649">
        <f t="shared" si="10"/>
        <v>55534.459396308252</v>
      </c>
    </row>
    <row r="650" spans="1:6" x14ac:dyDescent="0.25">
      <c r="A650" s="1">
        <v>42603.5</v>
      </c>
      <c r="B650">
        <v>68.990867588418908</v>
      </c>
      <c r="C650">
        <v>7.1999999840353004</v>
      </c>
      <c r="D650">
        <v>63.470935963696505</v>
      </c>
      <c r="E650">
        <v>64.931046592067702</v>
      </c>
      <c r="F650">
        <f t="shared" si="10"/>
        <v>55603.450263896673</v>
      </c>
    </row>
    <row r="651" spans="1:6" x14ac:dyDescent="0.25">
      <c r="A651" s="1">
        <v>42604.5</v>
      </c>
      <c r="B651">
        <v>69.037667769938395</v>
      </c>
      <c r="C651">
        <v>9.8399999781815808</v>
      </c>
      <c r="D651">
        <v>63.464119260714796</v>
      </c>
      <c r="E651">
        <v>64.911822824034701</v>
      </c>
      <c r="F651">
        <f t="shared" si="10"/>
        <v>55672.487931666612</v>
      </c>
    </row>
    <row r="652" spans="1:6" x14ac:dyDescent="0.25">
      <c r="A652" s="1">
        <v>42605.5</v>
      </c>
      <c r="B652">
        <v>68.953967445297707</v>
      </c>
      <c r="C652">
        <v>5.9999999866960803</v>
      </c>
      <c r="D652">
        <v>63.435434127705896</v>
      </c>
      <c r="E652">
        <v>64.892611672846002</v>
      </c>
      <c r="F652">
        <f t="shared" si="10"/>
        <v>55741.441899111909</v>
      </c>
    </row>
    <row r="653" spans="1:6" x14ac:dyDescent="0.25">
      <c r="A653" s="1">
        <v>42606.5</v>
      </c>
      <c r="B653">
        <v>68.978567540711794</v>
      </c>
      <c r="C653">
        <v>6.9999999844787704</v>
      </c>
      <c r="D653">
        <v>63.415940768255595</v>
      </c>
      <c r="E653">
        <v>64.873418859643891</v>
      </c>
      <c r="F653">
        <f t="shared" si="10"/>
        <v>55810.42046665262</v>
      </c>
    </row>
    <row r="654" spans="1:6" x14ac:dyDescent="0.25">
      <c r="A654" s="1">
        <v>42607.5</v>
      </c>
      <c r="B654">
        <v>68.966467493780499</v>
      </c>
      <c r="C654">
        <v>6.9999999844787704</v>
      </c>
      <c r="D654">
        <v>63.4041229136254</v>
      </c>
      <c r="E654">
        <v>64.854344330703896</v>
      </c>
      <c r="F654">
        <f t="shared" si="10"/>
        <v>55879.386934146401</v>
      </c>
    </row>
    <row r="655" spans="1:6" x14ac:dyDescent="0.25">
      <c r="A655" s="1">
        <v>42608.5</v>
      </c>
      <c r="B655">
        <v>68.935267372767498</v>
      </c>
      <c r="C655">
        <v>8.3999999813745205</v>
      </c>
      <c r="D655">
        <v>63.379892632007596</v>
      </c>
      <c r="E655">
        <v>64.835127381887091</v>
      </c>
      <c r="F655">
        <f t="shared" si="10"/>
        <v>55948.322201519171</v>
      </c>
    </row>
    <row r="656" spans="1:6" x14ac:dyDescent="0.25">
      <c r="A656" s="1">
        <v>42609.5</v>
      </c>
      <c r="B656">
        <v>68.942467400693602</v>
      </c>
      <c r="C656">
        <v>8.1599999819066706</v>
      </c>
      <c r="D656">
        <v>63.348129482509599</v>
      </c>
      <c r="E656">
        <v>64.816973697293392</v>
      </c>
      <c r="F656">
        <f t="shared" si="10"/>
        <v>56017.264668919866</v>
      </c>
    </row>
    <row r="657" spans="1:6" x14ac:dyDescent="0.25">
      <c r="A657" s="1">
        <v>42610.5</v>
      </c>
      <c r="B657">
        <v>68.933967367725302</v>
      </c>
      <c r="C657">
        <v>7.9199999824388296</v>
      </c>
      <c r="D657">
        <v>63.325824312796996</v>
      </c>
      <c r="E657">
        <v>64.799300995914493</v>
      </c>
      <c r="F657">
        <f t="shared" si="10"/>
        <v>56086.19863628759</v>
      </c>
    </row>
    <row r="658" spans="1:6" x14ac:dyDescent="0.25">
      <c r="A658" s="1">
        <v>42611.5</v>
      </c>
      <c r="B658">
        <v>68.833466977923905</v>
      </c>
      <c r="C658">
        <v>7.9199999824388296</v>
      </c>
      <c r="D658">
        <v>63.306503797878804</v>
      </c>
      <c r="E658">
        <v>64.780787256605905</v>
      </c>
      <c r="F658">
        <f t="shared" si="10"/>
        <v>56155.032103265512</v>
      </c>
    </row>
    <row r="659" spans="1:6" x14ac:dyDescent="0.25">
      <c r="A659" s="1">
        <v>42612.5</v>
      </c>
      <c r="B659">
        <v>68.741666621866401</v>
      </c>
      <c r="C659">
        <v>6.9999999844787704</v>
      </c>
      <c r="D659">
        <v>63.277136099072102</v>
      </c>
      <c r="E659">
        <v>64.761981496524299</v>
      </c>
      <c r="F659">
        <f t="shared" si="10"/>
        <v>56223.773769887375</v>
      </c>
    </row>
    <row r="660" spans="1:6" x14ac:dyDescent="0.25">
      <c r="A660" s="1">
        <v>42613.5</v>
      </c>
      <c r="B660">
        <v>68.719066534209603</v>
      </c>
      <c r="C660">
        <v>7.4399999835031503</v>
      </c>
      <c r="D660">
        <v>63.253633402482897</v>
      </c>
      <c r="E660">
        <v>64.7430609733685</v>
      </c>
      <c r="F660">
        <f t="shared" si="10"/>
        <v>56292.492836421588</v>
      </c>
    </row>
    <row r="661" spans="1:6" x14ac:dyDescent="0.25">
      <c r="A661" s="1">
        <v>42614.5</v>
      </c>
      <c r="B661">
        <v>66.149356567316104</v>
      </c>
      <c r="C661">
        <v>5.9999999866960803</v>
      </c>
      <c r="D661">
        <v>63.2885164383855</v>
      </c>
      <c r="E661">
        <v>64.724963899114996</v>
      </c>
      <c r="F661">
        <f t="shared" si="10"/>
        <v>56358.642192988904</v>
      </c>
    </row>
    <row r="662" spans="1:6" x14ac:dyDescent="0.25">
      <c r="A662" s="1">
        <v>42615.5</v>
      </c>
      <c r="B662">
        <v>0</v>
      </c>
      <c r="C662">
        <v>0</v>
      </c>
      <c r="D662">
        <v>63.812764436335897</v>
      </c>
      <c r="E662">
        <v>64.711484746460997</v>
      </c>
      <c r="F662">
        <f t="shared" si="10"/>
        <v>56358.642192988904</v>
      </c>
    </row>
    <row r="663" spans="1:6" x14ac:dyDescent="0.25">
      <c r="A663" s="1">
        <v>42616.5</v>
      </c>
      <c r="B663">
        <v>0</v>
      </c>
      <c r="C663">
        <v>0</v>
      </c>
      <c r="D663">
        <v>63.757572522888303</v>
      </c>
      <c r="E663">
        <v>64.698255999724893</v>
      </c>
      <c r="F663">
        <f t="shared" si="10"/>
        <v>56358.642192988904</v>
      </c>
    </row>
    <row r="664" spans="1:6" x14ac:dyDescent="0.25">
      <c r="A664" s="1">
        <v>42617.5</v>
      </c>
      <c r="B664">
        <v>0</v>
      </c>
      <c r="C664">
        <v>0</v>
      </c>
      <c r="D664">
        <v>63.691334775228405</v>
      </c>
      <c r="E664">
        <v>64.684652965169803</v>
      </c>
      <c r="F664">
        <f t="shared" si="10"/>
        <v>56358.642192988904</v>
      </c>
    </row>
    <row r="665" spans="1:6" x14ac:dyDescent="0.25">
      <c r="A665" s="1">
        <v>42618.5</v>
      </c>
      <c r="B665">
        <v>0</v>
      </c>
      <c r="C665">
        <v>0</v>
      </c>
      <c r="D665">
        <v>63.625088887153204</v>
      </c>
      <c r="E665">
        <v>64.67103321380209</v>
      </c>
      <c r="F665">
        <f t="shared" si="10"/>
        <v>56358.642192988904</v>
      </c>
    </row>
    <row r="666" spans="1:6" x14ac:dyDescent="0.25">
      <c r="A666" s="1">
        <v>42619.5</v>
      </c>
      <c r="B666">
        <v>0</v>
      </c>
      <c r="C666">
        <v>0</v>
      </c>
      <c r="D666">
        <v>63.437347801821701</v>
      </c>
      <c r="E666">
        <v>64.6574224772923</v>
      </c>
      <c r="F666">
        <f t="shared" si="10"/>
        <v>56358.642192988904</v>
      </c>
    </row>
    <row r="667" spans="1:6" x14ac:dyDescent="0.25">
      <c r="A667" s="1">
        <v>42620.5</v>
      </c>
      <c r="B667">
        <v>60.162333346009703</v>
      </c>
      <c r="C667">
        <v>5.9999999866960803</v>
      </c>
      <c r="D667">
        <v>62.984026771712401</v>
      </c>
      <c r="E667">
        <v>64.642174193960201</v>
      </c>
      <c r="F667">
        <f t="shared" si="10"/>
        <v>56418.804526334912</v>
      </c>
    </row>
    <row r="668" spans="1:6" x14ac:dyDescent="0.25">
      <c r="A668" s="1">
        <v>42621.5</v>
      </c>
      <c r="B668">
        <v>67.974800000000002</v>
      </c>
      <c r="C668">
        <v>6.1</v>
      </c>
      <c r="D668">
        <v>63.676824197251399</v>
      </c>
      <c r="E668">
        <v>64.626525687534794</v>
      </c>
      <c r="F668">
        <f t="shared" si="10"/>
        <v>56486.779326334916</v>
      </c>
    </row>
    <row r="669" spans="1:6" x14ac:dyDescent="0.25">
      <c r="A669" s="1">
        <v>42622.5</v>
      </c>
      <c r="B669">
        <v>67.700599999999994</v>
      </c>
      <c r="C669">
        <v>6.1</v>
      </c>
      <c r="D669">
        <v>63.653981723508998</v>
      </c>
      <c r="E669">
        <v>64.610828406456704</v>
      </c>
      <c r="F669">
        <f t="shared" si="10"/>
        <v>56554.479926334912</v>
      </c>
    </row>
    <row r="670" spans="1:6" x14ac:dyDescent="0.25">
      <c r="A670" s="1">
        <v>42623.5</v>
      </c>
      <c r="B670">
        <v>67.365800000000007</v>
      </c>
      <c r="C670">
        <v>6.1</v>
      </c>
      <c r="D670">
        <v>63.291331292884401</v>
      </c>
      <c r="E670">
        <v>64.595117267544595</v>
      </c>
      <c r="F670">
        <f t="shared" si="10"/>
        <v>56621.845726334912</v>
      </c>
    </row>
    <row r="671" spans="1:6" x14ac:dyDescent="0.25">
      <c r="A671" s="1">
        <v>42624.5</v>
      </c>
      <c r="B671">
        <v>66.991600000000005</v>
      </c>
      <c r="C671">
        <v>6.2</v>
      </c>
      <c r="D671">
        <v>63.2603438582574</v>
      </c>
      <c r="E671">
        <v>64.579458142000405</v>
      </c>
      <c r="F671">
        <f t="shared" si="10"/>
        <v>56688.837326334913</v>
      </c>
    </row>
    <row r="672" spans="1:6" x14ac:dyDescent="0.25">
      <c r="A672" s="1">
        <v>42625.5</v>
      </c>
      <c r="B672">
        <v>66.8185</v>
      </c>
      <c r="C672">
        <v>6.2</v>
      </c>
      <c r="D672">
        <v>63.148778309770805</v>
      </c>
      <c r="E672">
        <v>64.563765720300907</v>
      </c>
      <c r="F672">
        <f t="shared" si="10"/>
        <v>56755.655826334914</v>
      </c>
    </row>
    <row r="673" spans="1:6" x14ac:dyDescent="0.25">
      <c r="A673" s="1">
        <v>42626.5</v>
      </c>
      <c r="B673">
        <v>66.826599999999999</v>
      </c>
      <c r="C673">
        <v>6.2</v>
      </c>
      <c r="D673">
        <v>63.1062052718475</v>
      </c>
      <c r="E673">
        <v>64.5480427819749</v>
      </c>
      <c r="F673">
        <f t="shared" si="10"/>
        <v>56822.482426334915</v>
      </c>
    </row>
    <row r="674" spans="1:6" x14ac:dyDescent="0.25">
      <c r="A674" s="1">
        <v>42627.5</v>
      </c>
      <c r="B674">
        <v>69.183300000000003</v>
      </c>
      <c r="C674">
        <v>7.3</v>
      </c>
      <c r="D674">
        <v>63.077252623460701</v>
      </c>
      <c r="E674">
        <v>64.531364467240607</v>
      </c>
      <c r="F674">
        <f t="shared" si="10"/>
        <v>56891.665726334912</v>
      </c>
    </row>
    <row r="675" spans="1:6" x14ac:dyDescent="0.25">
      <c r="A675" s="1">
        <v>42628.5</v>
      </c>
      <c r="B675">
        <v>69.113500000000002</v>
      </c>
      <c r="C675">
        <v>7.3</v>
      </c>
      <c r="D675">
        <v>63.071293361657403</v>
      </c>
      <c r="E675">
        <v>64.513607873506402</v>
      </c>
      <c r="F675">
        <f t="shared" si="10"/>
        <v>56960.779226334911</v>
      </c>
    </row>
    <row r="676" spans="1:6" x14ac:dyDescent="0.25">
      <c r="A676" s="1">
        <v>42629.5</v>
      </c>
      <c r="B676">
        <v>69.075500000000005</v>
      </c>
      <c r="C676">
        <v>7.3</v>
      </c>
      <c r="D676">
        <v>63.057257859588603</v>
      </c>
      <c r="E676">
        <v>64.495991872372798</v>
      </c>
      <c r="F676">
        <f t="shared" si="10"/>
        <v>57029.85472633491</v>
      </c>
    </row>
    <row r="677" spans="1:6" x14ac:dyDescent="0.25">
      <c r="A677" s="1">
        <v>42630.5</v>
      </c>
      <c r="B677">
        <v>69.020399999999995</v>
      </c>
      <c r="C677">
        <v>7.32</v>
      </c>
      <c r="D677">
        <v>63.063353574142695</v>
      </c>
      <c r="E677">
        <v>64.479851650308404</v>
      </c>
      <c r="F677">
        <f t="shared" si="10"/>
        <v>57098.875126334911</v>
      </c>
    </row>
    <row r="678" spans="1:6" x14ac:dyDescent="0.25">
      <c r="A678" s="1">
        <v>42631.5</v>
      </c>
      <c r="B678">
        <v>69.015599999999992</v>
      </c>
      <c r="C678">
        <v>7.3</v>
      </c>
      <c r="D678">
        <v>63.041356191439505</v>
      </c>
      <c r="E678">
        <v>64.464041609932295</v>
      </c>
      <c r="F678">
        <f t="shared" si="10"/>
        <v>57167.89072633491</v>
      </c>
    </row>
    <row r="679" spans="1:6" x14ac:dyDescent="0.25">
      <c r="A679" s="1">
        <v>42632.5</v>
      </c>
      <c r="B679">
        <v>69.060900000000004</v>
      </c>
      <c r="C679">
        <v>7.3</v>
      </c>
      <c r="D679">
        <v>63.012836674423994</v>
      </c>
      <c r="E679">
        <v>64.446086246351399</v>
      </c>
      <c r="F679">
        <f t="shared" si="10"/>
        <v>57236.951626334907</v>
      </c>
    </row>
    <row r="680" spans="1:6" x14ac:dyDescent="0.25">
      <c r="A680" s="1">
        <v>42633.5</v>
      </c>
      <c r="B680">
        <v>68.935500000000005</v>
      </c>
      <c r="C680">
        <v>7.2</v>
      </c>
      <c r="D680">
        <v>63.002146679680997</v>
      </c>
      <c r="E680">
        <v>64.427716905851398</v>
      </c>
      <c r="F680">
        <f t="shared" si="10"/>
        <v>57305.887126334906</v>
      </c>
    </row>
    <row r="681" spans="1:6" x14ac:dyDescent="0.25">
      <c r="A681" s="1">
        <v>42634.5</v>
      </c>
      <c r="B681">
        <v>68.808700000000002</v>
      </c>
      <c r="C681">
        <v>7.2</v>
      </c>
      <c r="D681">
        <v>62.969762692215596</v>
      </c>
      <c r="E681">
        <v>64.409927691917503</v>
      </c>
      <c r="F681">
        <f t="shared" si="10"/>
        <v>57374.695826334908</v>
      </c>
    </row>
    <row r="682" spans="1:6" x14ac:dyDescent="0.25">
      <c r="A682" s="1">
        <v>42635.5</v>
      </c>
      <c r="B682">
        <v>68.766199999999998</v>
      </c>
      <c r="C682">
        <v>7.1</v>
      </c>
      <c r="D682">
        <v>62.966149273577699</v>
      </c>
      <c r="E682">
        <v>64.392122924465298</v>
      </c>
      <c r="F682">
        <f t="shared" si="10"/>
        <v>57443.462026334906</v>
      </c>
    </row>
    <row r="683" spans="1:6" x14ac:dyDescent="0.25">
      <c r="A683" s="1">
        <v>42636.5</v>
      </c>
      <c r="B683">
        <v>68.569400000000002</v>
      </c>
      <c r="C683">
        <v>7.1</v>
      </c>
      <c r="D683">
        <v>62.949444185364399</v>
      </c>
      <c r="E683">
        <v>64.374359657891105</v>
      </c>
      <c r="F683">
        <f t="shared" si="10"/>
        <v>57512.031426334906</v>
      </c>
    </row>
    <row r="684" spans="1:6" x14ac:dyDescent="0.25">
      <c r="A684" s="1">
        <v>42637.5</v>
      </c>
      <c r="B684">
        <v>7.2760000000000007</v>
      </c>
      <c r="C684">
        <v>0.75</v>
      </c>
      <c r="D684">
        <v>59.973941867115201</v>
      </c>
      <c r="E684">
        <v>64.372033906958293</v>
      </c>
      <c r="F684">
        <f t="shared" si="10"/>
        <v>57519.307426334904</v>
      </c>
    </row>
    <row r="685" spans="1:6" x14ac:dyDescent="0.25">
      <c r="A685" s="1">
        <v>42638.5</v>
      </c>
      <c r="B685">
        <v>0</v>
      </c>
      <c r="C685">
        <v>0</v>
      </c>
      <c r="D685">
        <v>63.360023508758402</v>
      </c>
      <c r="E685">
        <v>64.372033906958293</v>
      </c>
      <c r="F685">
        <f t="shared" si="10"/>
        <v>57519.307426334904</v>
      </c>
    </row>
    <row r="686" spans="1:6" x14ac:dyDescent="0.25">
      <c r="A686" s="1">
        <v>42639.5</v>
      </c>
      <c r="B686">
        <v>0</v>
      </c>
      <c r="D686">
        <v>63.271639180514995</v>
      </c>
      <c r="E686">
        <v>64.372033906958293</v>
      </c>
      <c r="F686">
        <f t="shared" si="10"/>
        <v>57519.307426334904</v>
      </c>
    </row>
    <row r="687" spans="1:6" x14ac:dyDescent="0.25">
      <c r="A687" s="1">
        <v>42640.5</v>
      </c>
      <c r="B687">
        <v>0</v>
      </c>
      <c r="D687">
        <v>63.315833177279096</v>
      </c>
      <c r="E687">
        <v>64.372033906958293</v>
      </c>
      <c r="F687">
        <f t="shared" si="10"/>
        <v>57519.307426334904</v>
      </c>
    </row>
    <row r="688" spans="1:6" x14ac:dyDescent="0.25">
      <c r="A688" s="1">
        <v>42641.5</v>
      </c>
      <c r="B688">
        <v>0</v>
      </c>
      <c r="D688">
        <v>63.194290835041599</v>
      </c>
      <c r="E688">
        <v>64.372033906958293</v>
      </c>
      <c r="F688">
        <f t="shared" si="10"/>
        <v>57519.307426334904</v>
      </c>
    </row>
    <row r="689" spans="1:6" x14ac:dyDescent="0.25">
      <c r="A689" s="1">
        <v>42642.5</v>
      </c>
      <c r="B689">
        <v>0</v>
      </c>
      <c r="C689">
        <v>0</v>
      </c>
      <c r="D689">
        <v>63.161138105200699</v>
      </c>
      <c r="E689">
        <v>64.372033906958293</v>
      </c>
      <c r="F689">
        <f t="shared" si="10"/>
        <v>57519.307426334904</v>
      </c>
    </row>
    <row r="690" spans="1:6" x14ac:dyDescent="0.25">
      <c r="A690" s="1">
        <v>42643.5</v>
      </c>
      <c r="B690">
        <v>0</v>
      </c>
      <c r="D690">
        <v>63.172189242128098</v>
      </c>
      <c r="E690">
        <v>64.372033906958293</v>
      </c>
      <c r="F690">
        <f t="shared" si="10"/>
        <v>57519.307426334904</v>
      </c>
    </row>
    <row r="691" spans="1:6" x14ac:dyDescent="0.25">
      <c r="A691" s="1">
        <v>42644.5</v>
      </c>
      <c r="B691">
        <v>0</v>
      </c>
      <c r="D691">
        <v>63.150086733293797</v>
      </c>
      <c r="E691">
        <v>64.372033906958293</v>
      </c>
      <c r="F691">
        <f t="shared" si="10"/>
        <v>57519.307426334904</v>
      </c>
    </row>
    <row r="692" spans="1:6" x14ac:dyDescent="0.25">
      <c r="A692" s="1">
        <v>42645.5</v>
      </c>
      <c r="B692">
        <v>0</v>
      </c>
      <c r="D692">
        <v>63.127983294009695</v>
      </c>
      <c r="E692">
        <v>64.372033906958293</v>
      </c>
      <c r="F692">
        <f t="shared" si="10"/>
        <v>57519.307426334904</v>
      </c>
    </row>
    <row r="693" spans="1:6" x14ac:dyDescent="0.25">
      <c r="A693" s="1">
        <v>42646.5</v>
      </c>
      <c r="B693">
        <v>0</v>
      </c>
      <c r="D693">
        <v>63.105878941283002</v>
      </c>
      <c r="E693">
        <v>64.372033906958293</v>
      </c>
      <c r="F693">
        <f t="shared" si="10"/>
        <v>57519.307426334904</v>
      </c>
    </row>
    <row r="694" spans="1:6" x14ac:dyDescent="0.25">
      <c r="A694" s="1">
        <v>42647.5</v>
      </c>
      <c r="B694">
        <v>0</v>
      </c>
      <c r="D694">
        <v>63.094826420807401</v>
      </c>
      <c r="E694">
        <v>64.372033906958293</v>
      </c>
      <c r="F694">
        <f t="shared" si="10"/>
        <v>57519.307426334904</v>
      </c>
    </row>
    <row r="695" spans="1:6" x14ac:dyDescent="0.25">
      <c r="A695" s="1">
        <v>42648.5</v>
      </c>
      <c r="B695">
        <v>0</v>
      </c>
      <c r="D695">
        <v>63.105878941283002</v>
      </c>
      <c r="E695">
        <v>64.372033906958293</v>
      </c>
      <c r="F695">
        <f t="shared" si="10"/>
        <v>57519.307426334904</v>
      </c>
    </row>
    <row r="696" spans="1:6" x14ac:dyDescent="0.25">
      <c r="A696" s="1">
        <v>42649.5</v>
      </c>
      <c r="B696">
        <v>0</v>
      </c>
      <c r="D696">
        <v>63.050614013606904</v>
      </c>
      <c r="E696">
        <v>64.369311755791799</v>
      </c>
      <c r="F696">
        <f t="shared" si="10"/>
        <v>57519.307426334904</v>
      </c>
    </row>
    <row r="697" spans="1:6" x14ac:dyDescent="0.25">
      <c r="A697" s="1">
        <v>42650.5</v>
      </c>
      <c r="B697">
        <v>0</v>
      </c>
      <c r="D697">
        <v>63.072720677270596</v>
      </c>
      <c r="E697">
        <v>64.364266375276301</v>
      </c>
      <c r="F697">
        <f t="shared" si="10"/>
        <v>57519.307426334904</v>
      </c>
    </row>
    <row r="698" spans="1:6" x14ac:dyDescent="0.25">
      <c r="A698" s="1">
        <v>42651.5</v>
      </c>
      <c r="B698">
        <v>0</v>
      </c>
      <c r="D698">
        <v>63.039560341893797</v>
      </c>
      <c r="E698">
        <v>64.356862217907903</v>
      </c>
      <c r="F698">
        <f t="shared" si="10"/>
        <v>57519.307426334904</v>
      </c>
    </row>
    <row r="699" spans="1:6" x14ac:dyDescent="0.25">
      <c r="A699" s="1">
        <v>42652.5</v>
      </c>
      <c r="B699">
        <v>50.910299999999999</v>
      </c>
      <c r="C699">
        <v>7.2</v>
      </c>
      <c r="D699">
        <v>61.2956678482577</v>
      </c>
      <c r="E699">
        <v>64.3465646967651</v>
      </c>
      <c r="F699">
        <f t="shared" si="10"/>
        <v>57570.217726334908</v>
      </c>
    </row>
    <row r="700" spans="1:6" x14ac:dyDescent="0.25">
      <c r="A700" s="1">
        <v>42653.5</v>
      </c>
      <c r="B700">
        <v>68.340699999999998</v>
      </c>
      <c r="C700">
        <v>7.5</v>
      </c>
      <c r="D700">
        <v>62.606011614092594</v>
      </c>
      <c r="E700">
        <v>64.332815157191604</v>
      </c>
      <c r="F700">
        <f t="shared" si="10"/>
        <v>57638.558426334908</v>
      </c>
    </row>
    <row r="701" spans="1:6" x14ac:dyDescent="0.25">
      <c r="A701" s="1">
        <v>42654.5</v>
      </c>
      <c r="B701">
        <v>68.35990000000001</v>
      </c>
      <c r="C701">
        <v>7.5</v>
      </c>
      <c r="D701">
        <v>62.640051236217502</v>
      </c>
      <c r="E701">
        <v>64.3185353890252</v>
      </c>
      <c r="F701">
        <f t="shared" si="10"/>
        <v>57706.918326334911</v>
      </c>
    </row>
    <row r="702" spans="1:6" x14ac:dyDescent="0.25">
      <c r="A702" s="1">
        <v>42655.5</v>
      </c>
      <c r="B702">
        <v>68.45259999999999</v>
      </c>
      <c r="C702">
        <v>7.5</v>
      </c>
      <c r="D702">
        <v>62.680322325159004</v>
      </c>
      <c r="E702">
        <v>64.302840000240906</v>
      </c>
      <c r="F702">
        <f t="shared" si="10"/>
        <v>57775.370926334908</v>
      </c>
    </row>
    <row r="703" spans="1:6" x14ac:dyDescent="0.25">
      <c r="A703" s="1">
        <v>42656.5</v>
      </c>
      <c r="B703">
        <v>68.457099999999997</v>
      </c>
      <c r="C703">
        <v>7.5</v>
      </c>
      <c r="D703">
        <v>62.691506640332399</v>
      </c>
      <c r="E703">
        <v>64.286574721781506</v>
      </c>
      <c r="F703">
        <f t="shared" si="10"/>
        <v>57843.828026334908</v>
      </c>
    </row>
    <row r="704" spans="1:6" x14ac:dyDescent="0.25">
      <c r="A704" s="1">
        <v>42657.5</v>
      </c>
      <c r="B704">
        <v>68.35499999999999</v>
      </c>
      <c r="C704">
        <v>7.5</v>
      </c>
      <c r="D704">
        <v>62.682850187317598</v>
      </c>
      <c r="E704">
        <v>64.270335656196593</v>
      </c>
      <c r="F704">
        <f t="shared" si="10"/>
        <v>57912.183026334911</v>
      </c>
    </row>
    <row r="705" spans="1:6" x14ac:dyDescent="0.25">
      <c r="A705" s="1">
        <v>42658.5</v>
      </c>
      <c r="B705">
        <v>68.004199999999997</v>
      </c>
      <c r="C705">
        <v>7.5</v>
      </c>
      <c r="D705">
        <v>62.4586648536838</v>
      </c>
      <c r="E705">
        <v>64.252847809502995</v>
      </c>
      <c r="F705">
        <f t="shared" si="10"/>
        <v>57980.187226334914</v>
      </c>
    </row>
    <row r="706" spans="1:6" x14ac:dyDescent="0.25">
      <c r="A706" s="1">
        <v>42659.5</v>
      </c>
      <c r="B706">
        <v>67.806600000000003</v>
      </c>
      <c r="C706">
        <v>7.5</v>
      </c>
      <c r="D706">
        <v>62.550091893303303</v>
      </c>
      <c r="E706">
        <v>64.235209380867502</v>
      </c>
      <c r="F706">
        <f t="shared" si="10"/>
        <v>58047.993826334918</v>
      </c>
    </row>
    <row r="707" spans="1:6" x14ac:dyDescent="0.25">
      <c r="A707" s="1">
        <v>42660.5</v>
      </c>
      <c r="B707">
        <v>67.67949999999999</v>
      </c>
      <c r="C707">
        <v>7.5</v>
      </c>
      <c r="D707">
        <v>62.517783732803593</v>
      </c>
      <c r="E707">
        <v>64.217447071034599</v>
      </c>
      <c r="F707">
        <f t="shared" ref="F707:F770" si="11">F706+B707</f>
        <v>58115.673326334916</v>
      </c>
    </row>
    <row r="708" spans="1:6" x14ac:dyDescent="0.25">
      <c r="A708" s="1">
        <v>42661.5</v>
      </c>
      <c r="B708">
        <v>67.910200000000003</v>
      </c>
      <c r="C708">
        <v>7.5</v>
      </c>
      <c r="D708">
        <v>62.493965694537906</v>
      </c>
      <c r="E708">
        <v>64.198495644292407</v>
      </c>
      <c r="F708">
        <f t="shared" si="11"/>
        <v>58183.583526334914</v>
      </c>
    </row>
    <row r="709" spans="1:6" x14ac:dyDescent="0.25">
      <c r="A709" s="1">
        <v>42662.5</v>
      </c>
      <c r="B709">
        <v>67.775800000000004</v>
      </c>
      <c r="C709">
        <v>7.5</v>
      </c>
      <c r="D709">
        <v>62.558309648028398</v>
      </c>
      <c r="E709">
        <v>64.179516766804099</v>
      </c>
      <c r="F709">
        <f t="shared" si="11"/>
        <v>58251.359326334918</v>
      </c>
    </row>
    <row r="710" spans="1:6" x14ac:dyDescent="0.25">
      <c r="A710" s="1">
        <v>42663.5</v>
      </c>
      <c r="B710">
        <v>67.740899999999996</v>
      </c>
      <c r="C710">
        <v>7.5</v>
      </c>
      <c r="D710">
        <v>62.533755294149401</v>
      </c>
      <c r="E710">
        <v>64.160588029476401</v>
      </c>
      <c r="F710">
        <f t="shared" si="11"/>
        <v>58319.100226334915</v>
      </c>
    </row>
    <row r="711" spans="1:6" x14ac:dyDescent="0.25">
      <c r="A711" s="1">
        <v>42664.5</v>
      </c>
      <c r="B711">
        <v>67.630600000000001</v>
      </c>
      <c r="C711">
        <v>7.5</v>
      </c>
      <c r="D711">
        <v>62.5244868915754</v>
      </c>
      <c r="E711">
        <v>64.141660513331004</v>
      </c>
      <c r="F711">
        <f t="shared" si="11"/>
        <v>58386.730826334911</v>
      </c>
    </row>
    <row r="712" spans="1:6" x14ac:dyDescent="0.25">
      <c r="A712" s="1">
        <v>42665.5</v>
      </c>
      <c r="B712">
        <v>67.558500000000009</v>
      </c>
      <c r="C712">
        <v>7.5</v>
      </c>
      <c r="D712">
        <v>62.507624533533601</v>
      </c>
      <c r="E712">
        <v>64.122758562062899</v>
      </c>
      <c r="F712">
        <f t="shared" si="11"/>
        <v>58454.289326334911</v>
      </c>
    </row>
    <row r="713" spans="1:6" x14ac:dyDescent="0.25">
      <c r="A713" s="1">
        <v>42666.5</v>
      </c>
      <c r="B713">
        <v>67.53</v>
      </c>
      <c r="C713">
        <v>7.5</v>
      </c>
      <c r="D713">
        <v>62.483610283909101</v>
      </c>
      <c r="E713">
        <v>64.104048797265591</v>
      </c>
      <c r="F713">
        <f t="shared" si="11"/>
        <v>58521.819326334909</v>
      </c>
    </row>
    <row r="714" spans="1:6" x14ac:dyDescent="0.25">
      <c r="A714" s="1">
        <v>42667.5</v>
      </c>
      <c r="B714">
        <v>67.451300000000003</v>
      </c>
      <c r="C714">
        <v>7.5</v>
      </c>
      <c r="D714">
        <v>62.4445741811506</v>
      </c>
      <c r="E714">
        <v>64.086230347519901</v>
      </c>
      <c r="F714">
        <f t="shared" si="11"/>
        <v>58589.27062633491</v>
      </c>
    </row>
    <row r="715" spans="1:6" x14ac:dyDescent="0.25">
      <c r="A715" s="1">
        <v>42668.5</v>
      </c>
      <c r="B715">
        <v>67.506900000000002</v>
      </c>
      <c r="C715">
        <v>7.5</v>
      </c>
      <c r="D715">
        <v>62.438423120813901</v>
      </c>
      <c r="E715">
        <v>64.068998682625008</v>
      </c>
      <c r="F715">
        <f t="shared" si="11"/>
        <v>58656.77752633491</v>
      </c>
    </row>
    <row r="716" spans="1:6" x14ac:dyDescent="0.25">
      <c r="A716" s="1">
        <v>42669.5</v>
      </c>
      <c r="B716">
        <v>67.382100000000008</v>
      </c>
      <c r="C716">
        <v>7.5</v>
      </c>
      <c r="D716">
        <v>62.417149659984801</v>
      </c>
      <c r="E716">
        <v>64.050979009990897</v>
      </c>
      <c r="F716">
        <f t="shared" si="11"/>
        <v>58724.159626334913</v>
      </c>
    </row>
    <row r="717" spans="1:6" x14ac:dyDescent="0.25">
      <c r="A717" s="1">
        <v>42670.5</v>
      </c>
      <c r="B717">
        <v>69.63669999999999</v>
      </c>
      <c r="C717">
        <v>7.5</v>
      </c>
      <c r="D717">
        <v>62.295844997148905</v>
      </c>
      <c r="E717">
        <v>64.032173648520995</v>
      </c>
      <c r="F717">
        <f t="shared" si="11"/>
        <v>58793.796326334916</v>
      </c>
    </row>
    <row r="718" spans="1:6" x14ac:dyDescent="0.25">
      <c r="A718" s="1">
        <v>42671.5</v>
      </c>
      <c r="B718">
        <v>69.914099999999991</v>
      </c>
      <c r="C718">
        <v>7.5</v>
      </c>
      <c r="D718">
        <v>62.330713274426003</v>
      </c>
      <c r="E718">
        <v>64.012483308855195</v>
      </c>
      <c r="F718">
        <f t="shared" si="11"/>
        <v>58863.710426334917</v>
      </c>
    </row>
    <row r="719" spans="1:6" x14ac:dyDescent="0.25">
      <c r="A719" s="1">
        <v>42672.5</v>
      </c>
      <c r="B719">
        <v>69.704700000000003</v>
      </c>
      <c r="C719">
        <v>7.5</v>
      </c>
      <c r="D719">
        <v>62.290941518644601</v>
      </c>
      <c r="E719">
        <v>63.992444304003499</v>
      </c>
      <c r="F719">
        <f t="shared" si="11"/>
        <v>58933.415126334919</v>
      </c>
    </row>
    <row r="720" spans="1:6" x14ac:dyDescent="0.25">
      <c r="A720" s="1">
        <v>42673.5</v>
      </c>
      <c r="B720">
        <v>69.671999999999997</v>
      </c>
      <c r="C720">
        <v>7.5</v>
      </c>
      <c r="D720">
        <v>62.277309757163295</v>
      </c>
      <c r="E720">
        <v>63.972403495486795</v>
      </c>
      <c r="F720">
        <f t="shared" si="11"/>
        <v>59003.087126334918</v>
      </c>
    </row>
    <row r="721" spans="1:6" x14ac:dyDescent="0.25">
      <c r="A721" s="1">
        <v>42674.5</v>
      </c>
      <c r="B721">
        <v>69.569699999999997</v>
      </c>
      <c r="C721">
        <v>7.5</v>
      </c>
      <c r="D721">
        <v>62.279246102425198</v>
      </c>
      <c r="E721">
        <v>63.952336975522101</v>
      </c>
      <c r="F721">
        <f t="shared" si="11"/>
        <v>59072.656826334918</v>
      </c>
    </row>
    <row r="722" spans="1:6" x14ac:dyDescent="0.25">
      <c r="A722" s="1">
        <v>42675.5</v>
      </c>
      <c r="B722">
        <v>69.50030000000001</v>
      </c>
      <c r="C722">
        <v>7.5</v>
      </c>
      <c r="D722">
        <v>62.230047297480205</v>
      </c>
      <c r="E722">
        <v>63.932285123444601</v>
      </c>
      <c r="F722">
        <f t="shared" si="11"/>
        <v>59142.157126334918</v>
      </c>
    </row>
    <row r="723" spans="1:6" x14ac:dyDescent="0.25">
      <c r="A723" s="1">
        <v>42676.5</v>
      </c>
      <c r="B723">
        <v>69.448999999999998</v>
      </c>
      <c r="C723">
        <v>7.5</v>
      </c>
      <c r="D723">
        <v>62.236410137444601</v>
      </c>
      <c r="E723">
        <v>63.912254020453105</v>
      </c>
      <c r="F723">
        <f t="shared" si="11"/>
        <v>59211.606126334918</v>
      </c>
    </row>
    <row r="724" spans="1:6" x14ac:dyDescent="0.25">
      <c r="A724" s="1">
        <v>42677.5</v>
      </c>
      <c r="B724">
        <v>69.371200000000002</v>
      </c>
      <c r="C724">
        <v>7.5</v>
      </c>
      <c r="D724">
        <v>62.229688446194501</v>
      </c>
      <c r="E724">
        <v>63.892242325333903</v>
      </c>
      <c r="F724">
        <f t="shared" si="11"/>
        <v>59280.97732633492</v>
      </c>
    </row>
    <row r="725" spans="1:6" x14ac:dyDescent="0.25">
      <c r="A725" s="1">
        <v>42678.5</v>
      </c>
      <c r="B725">
        <v>69.2744</v>
      </c>
      <c r="C725">
        <v>7.5</v>
      </c>
      <c r="D725">
        <v>62.199733091808</v>
      </c>
      <c r="E725">
        <v>63.872286286092297</v>
      </c>
      <c r="F725">
        <f t="shared" si="11"/>
        <v>59350.251726334922</v>
      </c>
    </row>
    <row r="726" spans="1:6" x14ac:dyDescent="0.25">
      <c r="A726" s="1">
        <v>42679.5</v>
      </c>
      <c r="B726">
        <v>66.5792</v>
      </c>
      <c r="C726">
        <v>7</v>
      </c>
      <c r="D726">
        <v>61.938996304381</v>
      </c>
      <c r="E726">
        <v>63.852325226123995</v>
      </c>
      <c r="F726">
        <f t="shared" si="11"/>
        <v>59416.830926334922</v>
      </c>
    </row>
    <row r="727" spans="1:6" x14ac:dyDescent="0.25">
      <c r="A727" s="1">
        <v>42680.5</v>
      </c>
      <c r="B727">
        <v>69.346699999999998</v>
      </c>
      <c r="C727">
        <v>7.5</v>
      </c>
      <c r="D727">
        <v>62.173570782718102</v>
      </c>
      <c r="E727">
        <v>63.832343111226997</v>
      </c>
      <c r="F727">
        <f t="shared" si="11"/>
        <v>59486.177626334924</v>
      </c>
    </row>
    <row r="728" spans="1:6" x14ac:dyDescent="0.25">
      <c r="A728" s="1">
        <v>42681.5</v>
      </c>
      <c r="B728">
        <v>69.563699999999997</v>
      </c>
      <c r="C728">
        <v>7.5</v>
      </c>
      <c r="D728">
        <v>62.149144212587103</v>
      </c>
      <c r="E728">
        <v>63.8123182782656</v>
      </c>
      <c r="F728">
        <f t="shared" si="11"/>
        <v>59555.741326334923</v>
      </c>
    </row>
    <row r="729" spans="1:6" x14ac:dyDescent="0.25">
      <c r="A729" s="1">
        <v>42682.5</v>
      </c>
      <c r="B729">
        <v>69.641199999999998</v>
      </c>
      <c r="C729">
        <v>7.5</v>
      </c>
      <c r="D729">
        <v>62.134266399282595</v>
      </c>
      <c r="E729">
        <v>63.792250202911703</v>
      </c>
      <c r="F729">
        <f t="shared" si="11"/>
        <v>59625.382526334921</v>
      </c>
    </row>
    <row r="730" spans="1:6" x14ac:dyDescent="0.25">
      <c r="A730" s="1">
        <v>42683.5</v>
      </c>
      <c r="B730">
        <v>69.549300000000002</v>
      </c>
      <c r="C730">
        <v>7.5</v>
      </c>
      <c r="D730">
        <v>62.115497859581495</v>
      </c>
      <c r="E730">
        <v>63.772164598831303</v>
      </c>
      <c r="F730">
        <f t="shared" si="11"/>
        <v>59694.93182633492</v>
      </c>
    </row>
    <row r="731" spans="1:6" x14ac:dyDescent="0.25">
      <c r="A731" s="1">
        <v>42684.5</v>
      </c>
      <c r="B731">
        <v>69.5899</v>
      </c>
      <c r="C731">
        <v>7.5</v>
      </c>
      <c r="D731">
        <v>62.119017561156099</v>
      </c>
      <c r="E731">
        <v>63.7512217221771</v>
      </c>
      <c r="F731">
        <f t="shared" si="11"/>
        <v>59764.521726334919</v>
      </c>
    </row>
    <row r="732" spans="1:6" x14ac:dyDescent="0.25">
      <c r="A732" s="1">
        <v>42685.5</v>
      </c>
      <c r="B732">
        <v>69.563999999999993</v>
      </c>
      <c r="C732">
        <v>7.5</v>
      </c>
      <c r="D732">
        <v>62.105972390659502</v>
      </c>
      <c r="E732">
        <v>63.730177665483403</v>
      </c>
      <c r="F732">
        <f t="shared" si="11"/>
        <v>59834.085726334917</v>
      </c>
    </row>
    <row r="733" spans="1:6" x14ac:dyDescent="0.25">
      <c r="A733" s="1">
        <v>42686.5</v>
      </c>
      <c r="B733">
        <v>69.563500000000005</v>
      </c>
      <c r="C733">
        <v>7.5</v>
      </c>
      <c r="D733">
        <v>62.095129308878199</v>
      </c>
      <c r="E733">
        <v>63.7091287597625</v>
      </c>
      <c r="F733">
        <f t="shared" si="11"/>
        <v>59903.649226334914</v>
      </c>
    </row>
    <row r="734" spans="1:6" x14ac:dyDescent="0.25">
      <c r="A734" s="1">
        <v>42687.5</v>
      </c>
      <c r="B734">
        <v>69.546500000000009</v>
      </c>
      <c r="C734">
        <v>7.5</v>
      </c>
      <c r="D734">
        <v>62.093655520296998</v>
      </c>
      <c r="E734">
        <v>63.688093836427399</v>
      </c>
      <c r="F734">
        <f t="shared" si="11"/>
        <v>59973.19572633491</v>
      </c>
    </row>
    <row r="735" spans="1:6" x14ac:dyDescent="0.25">
      <c r="A735" s="1">
        <v>42688.5</v>
      </c>
      <c r="B735">
        <v>69.164599999999993</v>
      </c>
      <c r="C735">
        <v>7.5</v>
      </c>
      <c r="D735">
        <v>62.093045552682504</v>
      </c>
      <c r="E735">
        <v>63.667490029227402</v>
      </c>
      <c r="F735">
        <f t="shared" si="11"/>
        <v>60042.360326334907</v>
      </c>
    </row>
    <row r="736" spans="1:6" x14ac:dyDescent="0.25">
      <c r="A736" s="1">
        <v>42689.5</v>
      </c>
      <c r="B736">
        <v>68.960000000000008</v>
      </c>
      <c r="C736">
        <v>7.5</v>
      </c>
      <c r="D736">
        <v>62.064625678394599</v>
      </c>
      <c r="E736">
        <v>63.6471307258537</v>
      </c>
      <c r="F736">
        <f t="shared" si="11"/>
        <v>60111.320326334906</v>
      </c>
    </row>
    <row r="737" spans="1:6" x14ac:dyDescent="0.25">
      <c r="A737" s="1">
        <v>42690.5</v>
      </c>
      <c r="B737">
        <v>69.871600000000001</v>
      </c>
      <c r="C737">
        <v>7.5</v>
      </c>
      <c r="D737">
        <v>62.024720550972802</v>
      </c>
      <c r="E737">
        <v>63.626768600714904</v>
      </c>
      <c r="F737">
        <f t="shared" si="11"/>
        <v>60181.191926334905</v>
      </c>
    </row>
    <row r="738" spans="1:6" x14ac:dyDescent="0.25">
      <c r="A738" s="1">
        <v>42691.5</v>
      </c>
      <c r="B738">
        <v>69.956299999999999</v>
      </c>
      <c r="C738">
        <v>7.5</v>
      </c>
      <c r="D738">
        <v>62.010511230043704</v>
      </c>
      <c r="E738">
        <v>63.606652456865298</v>
      </c>
      <c r="F738">
        <f t="shared" si="11"/>
        <v>60251.148226334903</v>
      </c>
    </row>
    <row r="739" spans="1:6" x14ac:dyDescent="0.25">
      <c r="A739" s="1">
        <v>42692.5</v>
      </c>
      <c r="B739">
        <v>70.039500000000004</v>
      </c>
      <c r="C739">
        <v>7.5</v>
      </c>
      <c r="D739">
        <v>61.985384973666704</v>
      </c>
      <c r="E739">
        <v>63.586434219740603</v>
      </c>
      <c r="F739">
        <f t="shared" si="11"/>
        <v>60321.187726334902</v>
      </c>
    </row>
    <row r="740" spans="1:6" x14ac:dyDescent="0.25">
      <c r="A740" s="1">
        <v>42693.5</v>
      </c>
      <c r="B740">
        <v>69.935699999999997</v>
      </c>
      <c r="C740">
        <v>7.5</v>
      </c>
      <c r="D740">
        <v>61.954724547416703</v>
      </c>
      <c r="E740">
        <v>63.566222317456401</v>
      </c>
      <c r="F740">
        <f t="shared" si="11"/>
        <v>60391.123426334903</v>
      </c>
    </row>
    <row r="741" spans="1:6" x14ac:dyDescent="0.25">
      <c r="A741" s="1">
        <v>42694.5</v>
      </c>
      <c r="B741">
        <v>69.88300000000001</v>
      </c>
      <c r="C741">
        <v>7.5</v>
      </c>
      <c r="D741">
        <v>61.939327623746301</v>
      </c>
      <c r="E741">
        <v>63.546027133680994</v>
      </c>
      <c r="F741">
        <f t="shared" si="11"/>
        <v>60461.006426334905</v>
      </c>
    </row>
    <row r="742" spans="1:6" x14ac:dyDescent="0.25">
      <c r="A742" s="1">
        <v>42695.5</v>
      </c>
      <c r="B742">
        <v>69.9255</v>
      </c>
      <c r="C742">
        <v>7.5</v>
      </c>
      <c r="D742">
        <v>61.910640438283302</v>
      </c>
      <c r="E742">
        <v>63.525839086159195</v>
      </c>
      <c r="F742">
        <f t="shared" si="11"/>
        <v>60530.931926334903</v>
      </c>
    </row>
    <row r="743" spans="1:6" x14ac:dyDescent="0.25">
      <c r="A743" s="1">
        <v>42696.5</v>
      </c>
      <c r="B743">
        <v>69.829599999999999</v>
      </c>
      <c r="C743">
        <v>7.5</v>
      </c>
      <c r="D743">
        <v>61.880673456965503</v>
      </c>
      <c r="E743">
        <v>63.505660709113698</v>
      </c>
      <c r="F743">
        <f t="shared" si="11"/>
        <v>60600.7615263349</v>
      </c>
    </row>
    <row r="744" spans="1:6" x14ac:dyDescent="0.25">
      <c r="A744" s="1">
        <v>42697.5</v>
      </c>
      <c r="B744">
        <v>69.706800000000001</v>
      </c>
      <c r="C744">
        <v>7.5</v>
      </c>
      <c r="D744">
        <v>61.837568691087696</v>
      </c>
      <c r="E744">
        <v>63.485449297222495</v>
      </c>
      <c r="F744">
        <f t="shared" si="11"/>
        <v>60670.4683263349</v>
      </c>
    </row>
    <row r="745" spans="1:6" x14ac:dyDescent="0.25">
      <c r="A745" s="1">
        <v>42698.5</v>
      </c>
      <c r="B745">
        <v>69.624300000000005</v>
      </c>
      <c r="C745">
        <v>7.5</v>
      </c>
      <c r="D745">
        <v>61.808782432524204</v>
      </c>
      <c r="E745">
        <v>63.464875692000597</v>
      </c>
      <c r="F745">
        <f t="shared" si="11"/>
        <v>60740.092626334903</v>
      </c>
    </row>
    <row r="746" spans="1:6" x14ac:dyDescent="0.25">
      <c r="A746" s="1">
        <v>42699.5</v>
      </c>
      <c r="B746">
        <v>69.574600000000004</v>
      </c>
      <c r="C746">
        <v>7.5</v>
      </c>
      <c r="D746">
        <v>61.793655964213698</v>
      </c>
      <c r="E746">
        <v>63.444084462201502</v>
      </c>
      <c r="F746">
        <f t="shared" si="11"/>
        <v>60809.667226334903</v>
      </c>
    </row>
    <row r="747" spans="1:6" x14ac:dyDescent="0.25">
      <c r="A747" s="1">
        <v>42700.5</v>
      </c>
      <c r="B747">
        <v>69.561199999999999</v>
      </c>
      <c r="C747">
        <v>7.5</v>
      </c>
      <c r="D747">
        <v>61.792490595114806</v>
      </c>
      <c r="E747">
        <v>63.423272643940606</v>
      </c>
      <c r="F747">
        <f t="shared" si="11"/>
        <v>60879.228426334899</v>
      </c>
    </row>
    <row r="748" spans="1:6" x14ac:dyDescent="0.25">
      <c r="A748" s="1">
        <v>42701.5</v>
      </c>
      <c r="B748">
        <v>69.523499999999999</v>
      </c>
      <c r="C748">
        <v>7.5</v>
      </c>
      <c r="D748">
        <v>61.778409627640904</v>
      </c>
      <c r="E748">
        <v>63.402449553518203</v>
      </c>
      <c r="F748">
        <f t="shared" si="11"/>
        <v>60948.751926334902</v>
      </c>
    </row>
    <row r="749" spans="1:6" x14ac:dyDescent="0.25">
      <c r="A749" s="1">
        <v>42702.5</v>
      </c>
      <c r="B749">
        <v>69.55449999999999</v>
      </c>
      <c r="C749">
        <v>7.5</v>
      </c>
      <c r="D749">
        <v>61.7703016516829</v>
      </c>
      <c r="E749">
        <v>63.381618583363398</v>
      </c>
      <c r="F749">
        <f t="shared" si="11"/>
        <v>61018.306426334901</v>
      </c>
    </row>
    <row r="750" spans="1:6" x14ac:dyDescent="0.25">
      <c r="A750" s="1">
        <v>42703.5</v>
      </c>
      <c r="B750">
        <v>69.259399999999999</v>
      </c>
      <c r="C750">
        <v>7.5</v>
      </c>
      <c r="D750">
        <v>61.733881121225998</v>
      </c>
      <c r="E750">
        <v>63.360735604857901</v>
      </c>
      <c r="F750">
        <f t="shared" si="11"/>
        <v>61087.565826334903</v>
      </c>
    </row>
    <row r="751" spans="1:6" x14ac:dyDescent="0.25">
      <c r="A751" s="1">
        <v>42704.5</v>
      </c>
      <c r="B751">
        <v>69.092399999999998</v>
      </c>
      <c r="C751">
        <v>7.5</v>
      </c>
      <c r="D751">
        <v>61.697813390142301</v>
      </c>
      <c r="E751">
        <v>63.3405790965043</v>
      </c>
      <c r="F751">
        <f t="shared" si="11"/>
        <v>61156.658226334905</v>
      </c>
    </row>
    <row r="752" spans="1:6" x14ac:dyDescent="0.25">
      <c r="A752" s="1">
        <v>42705.5</v>
      </c>
      <c r="B752">
        <v>68.965900000000005</v>
      </c>
      <c r="C752">
        <v>7.5</v>
      </c>
      <c r="D752">
        <v>61.665266978752001</v>
      </c>
      <c r="E752">
        <v>63.320474165609099</v>
      </c>
      <c r="F752">
        <f t="shared" si="11"/>
        <v>61225.624126334907</v>
      </c>
    </row>
    <row r="753" spans="1:6" x14ac:dyDescent="0.25">
      <c r="A753" s="1">
        <v>42706.5</v>
      </c>
      <c r="B753">
        <v>68.831400000000002</v>
      </c>
      <c r="C753">
        <v>7.5</v>
      </c>
      <c r="D753">
        <v>61.642855205825498</v>
      </c>
      <c r="E753">
        <v>63.3003735146644</v>
      </c>
      <c r="F753">
        <f t="shared" si="11"/>
        <v>61294.45552633491</v>
      </c>
    </row>
    <row r="754" spans="1:6" x14ac:dyDescent="0.25">
      <c r="A754" s="1">
        <v>42707.5</v>
      </c>
      <c r="B754">
        <v>68.907899999999998</v>
      </c>
      <c r="C754">
        <v>7.5</v>
      </c>
      <c r="D754">
        <v>61.595400383668299</v>
      </c>
      <c r="E754">
        <v>63.280281920121901</v>
      </c>
      <c r="F754">
        <f t="shared" si="11"/>
        <v>61363.363426334909</v>
      </c>
    </row>
    <row r="755" spans="1:6" x14ac:dyDescent="0.25">
      <c r="A755" s="1">
        <v>42708.5</v>
      </c>
      <c r="B755">
        <v>68.894500000000008</v>
      </c>
      <c r="C755">
        <v>7.5</v>
      </c>
      <c r="D755">
        <v>61.583433043093699</v>
      </c>
      <c r="E755">
        <v>63.260188821004604</v>
      </c>
      <c r="F755">
        <f t="shared" si="11"/>
        <v>61432.257926334911</v>
      </c>
    </row>
    <row r="756" spans="1:6" x14ac:dyDescent="0.25">
      <c r="A756" s="1">
        <v>42709.5</v>
      </c>
      <c r="B756">
        <v>68.818200000000004</v>
      </c>
      <c r="C756">
        <v>7.5</v>
      </c>
      <c r="D756">
        <v>61.555227424574603</v>
      </c>
      <c r="E756">
        <v>63.240095162872798</v>
      </c>
      <c r="F756">
        <f t="shared" si="11"/>
        <v>61501.076126334912</v>
      </c>
    </row>
    <row r="757" spans="1:6" x14ac:dyDescent="0.25">
      <c r="A757" s="1">
        <v>42710.5</v>
      </c>
      <c r="B757">
        <v>68.725400000000008</v>
      </c>
      <c r="C757">
        <v>7.5</v>
      </c>
      <c r="D757">
        <v>61.536416379445001</v>
      </c>
      <c r="E757">
        <v>63.219993449875503</v>
      </c>
      <c r="F757">
        <f t="shared" si="11"/>
        <v>61569.801526334915</v>
      </c>
    </row>
    <row r="758" spans="1:6" x14ac:dyDescent="0.25">
      <c r="A758" s="1">
        <v>42711.5</v>
      </c>
      <c r="B758">
        <v>68.662300000000002</v>
      </c>
      <c r="C758">
        <v>7.5</v>
      </c>
      <c r="D758">
        <v>61.520169613542002</v>
      </c>
      <c r="E758">
        <v>63.199845164596105</v>
      </c>
      <c r="F758">
        <f t="shared" si="11"/>
        <v>61638.463826334919</v>
      </c>
    </row>
    <row r="759" spans="1:6" x14ac:dyDescent="0.25">
      <c r="A759" s="1">
        <v>42712.5</v>
      </c>
      <c r="B759">
        <v>68.033799999999999</v>
      </c>
      <c r="C759">
        <v>7.5</v>
      </c>
      <c r="D759">
        <v>61.4338405900399</v>
      </c>
      <c r="E759">
        <v>63.179709429169002</v>
      </c>
      <c r="F759">
        <f t="shared" si="11"/>
        <v>61706.497626334916</v>
      </c>
    </row>
    <row r="760" spans="1:6" x14ac:dyDescent="0.25">
      <c r="A760" s="1">
        <v>42713.5</v>
      </c>
      <c r="B760">
        <v>68.556200000000004</v>
      </c>
      <c r="C760">
        <v>7.5</v>
      </c>
      <c r="D760">
        <v>61.467784459693902</v>
      </c>
      <c r="E760">
        <v>63.159586193992297</v>
      </c>
      <c r="F760">
        <f t="shared" si="11"/>
        <v>61775.053826334915</v>
      </c>
    </row>
    <row r="761" spans="1:6" x14ac:dyDescent="0.25">
      <c r="A761" s="1">
        <v>42714.5</v>
      </c>
      <c r="B761">
        <v>68.423900000000003</v>
      </c>
      <c r="C761">
        <v>7.5</v>
      </c>
      <c r="D761">
        <v>61.4564177460772</v>
      </c>
      <c r="E761">
        <v>63.139153075245801</v>
      </c>
      <c r="F761">
        <f t="shared" si="11"/>
        <v>61843.477726334917</v>
      </c>
    </row>
    <row r="762" spans="1:6" x14ac:dyDescent="0.25">
      <c r="A762" s="1">
        <v>42715.5</v>
      </c>
      <c r="B762">
        <v>68.3489</v>
      </c>
      <c r="C762">
        <v>7.5</v>
      </c>
      <c r="D762">
        <v>61.428349263979001</v>
      </c>
      <c r="E762">
        <v>63.118521721542798</v>
      </c>
      <c r="F762">
        <f t="shared" si="11"/>
        <v>61911.826626334914</v>
      </c>
    </row>
    <row r="763" spans="1:6" x14ac:dyDescent="0.25">
      <c r="A763" s="1">
        <v>42716.5</v>
      </c>
      <c r="B763">
        <v>68.276399999999995</v>
      </c>
      <c r="C763">
        <v>7.5</v>
      </c>
      <c r="D763">
        <v>61.216575948517693</v>
      </c>
      <c r="E763">
        <v>63.097896749571802</v>
      </c>
      <c r="F763">
        <f t="shared" si="11"/>
        <v>61980.103026334917</v>
      </c>
    </row>
    <row r="764" spans="1:6" x14ac:dyDescent="0.25">
      <c r="A764" s="1">
        <v>42717.5</v>
      </c>
      <c r="B764">
        <v>68.2637</v>
      </c>
      <c r="C764">
        <v>7.5</v>
      </c>
      <c r="D764">
        <v>61.5508514474934</v>
      </c>
      <c r="E764">
        <v>63.077305698389097</v>
      </c>
      <c r="F764">
        <f t="shared" si="11"/>
        <v>62048.36672633492</v>
      </c>
    </row>
    <row r="765" spans="1:6" x14ac:dyDescent="0.25">
      <c r="A765" s="1">
        <v>42718.5</v>
      </c>
      <c r="B765">
        <v>68.23429999999999</v>
      </c>
      <c r="C765">
        <v>7.5</v>
      </c>
      <c r="D765">
        <v>60.866649772086504</v>
      </c>
      <c r="E765">
        <v>63.056724550704601</v>
      </c>
      <c r="F765">
        <f t="shared" si="11"/>
        <v>62116.601026334916</v>
      </c>
    </row>
    <row r="766" spans="1:6" x14ac:dyDescent="0.25">
      <c r="A766" s="1">
        <v>42719.5</v>
      </c>
      <c r="B766">
        <v>67.816999999999993</v>
      </c>
      <c r="C766">
        <v>7.5</v>
      </c>
      <c r="D766">
        <v>60.928264604209502</v>
      </c>
      <c r="E766">
        <v>63.036168695118803</v>
      </c>
      <c r="F766">
        <f t="shared" si="11"/>
        <v>62184.418026334919</v>
      </c>
    </row>
    <row r="767" spans="1:6" x14ac:dyDescent="0.25">
      <c r="A767" s="1">
        <v>42720.5</v>
      </c>
      <c r="B767">
        <v>67.445599999999999</v>
      </c>
      <c r="C767">
        <v>7.5</v>
      </c>
      <c r="D767">
        <v>61.167301128652703</v>
      </c>
      <c r="E767">
        <v>63.015636163652104</v>
      </c>
      <c r="F767">
        <f t="shared" si="11"/>
        <v>62251.863626334918</v>
      </c>
    </row>
    <row r="768" spans="1:6" x14ac:dyDescent="0.25">
      <c r="A768" s="1">
        <v>42721.5</v>
      </c>
      <c r="B768">
        <v>67.366200000000006</v>
      </c>
      <c r="C768">
        <v>7.5</v>
      </c>
      <c r="D768">
        <v>61.279669040133399</v>
      </c>
      <c r="E768">
        <v>62.995121251709598</v>
      </c>
      <c r="F768">
        <f t="shared" si="11"/>
        <v>62319.229826334915</v>
      </c>
    </row>
    <row r="769" spans="1:6" x14ac:dyDescent="0.25">
      <c r="A769" s="1">
        <v>42722.5</v>
      </c>
      <c r="B769">
        <v>67.330399999999997</v>
      </c>
      <c r="C769">
        <v>7.5</v>
      </c>
      <c r="D769">
        <v>59.9222839392515</v>
      </c>
      <c r="E769">
        <v>62.974626948247803</v>
      </c>
      <c r="F769">
        <f t="shared" si="11"/>
        <v>62386.560226334914</v>
      </c>
    </row>
    <row r="770" spans="1:6" x14ac:dyDescent="0.25">
      <c r="A770" s="1">
        <v>42723.5</v>
      </c>
      <c r="B770">
        <v>67.271600000000007</v>
      </c>
      <c r="C770">
        <v>7.5</v>
      </c>
      <c r="D770">
        <v>59.4508751704522</v>
      </c>
      <c r="E770">
        <v>62.954140368024198</v>
      </c>
      <c r="F770">
        <f t="shared" si="11"/>
        <v>62453.831826334914</v>
      </c>
    </row>
    <row r="771" spans="1:6" x14ac:dyDescent="0.25">
      <c r="A771" s="1">
        <v>42724.5</v>
      </c>
      <c r="B771">
        <v>67.202100000000002</v>
      </c>
      <c r="C771">
        <v>7.5</v>
      </c>
      <c r="D771">
        <v>60.810889637266804</v>
      </c>
      <c r="E771">
        <v>62.933691509697397</v>
      </c>
      <c r="F771">
        <f t="shared" ref="F771:F834" si="12">F770+B771</f>
        <v>62521.033926334916</v>
      </c>
    </row>
    <row r="772" spans="1:6" x14ac:dyDescent="0.25">
      <c r="A772" s="1">
        <v>42725.5</v>
      </c>
      <c r="B772">
        <v>67.123400000000004</v>
      </c>
      <c r="C772">
        <v>7.5</v>
      </c>
      <c r="D772">
        <v>61.237486033408196</v>
      </c>
      <c r="E772">
        <v>62.913263660295598</v>
      </c>
      <c r="F772">
        <f t="shared" si="12"/>
        <v>62588.157326334913</v>
      </c>
    </row>
    <row r="773" spans="1:6" x14ac:dyDescent="0.25">
      <c r="A773" s="1">
        <v>42726.5</v>
      </c>
      <c r="B773">
        <v>67.086600000000004</v>
      </c>
      <c r="C773">
        <v>7.5</v>
      </c>
      <c r="D773">
        <v>61.212720966438297</v>
      </c>
      <c r="E773">
        <v>62.8928057063602</v>
      </c>
      <c r="F773">
        <f t="shared" si="12"/>
        <v>62655.243926334915</v>
      </c>
    </row>
    <row r="774" spans="1:6" x14ac:dyDescent="0.25">
      <c r="A774" s="1">
        <v>42727.5</v>
      </c>
      <c r="B774">
        <v>66.997799999999998</v>
      </c>
      <c r="C774">
        <v>7.5</v>
      </c>
      <c r="D774">
        <v>61.194401482350095</v>
      </c>
      <c r="E774">
        <v>62.872360098027102</v>
      </c>
      <c r="F774">
        <f t="shared" si="12"/>
        <v>62722.241726334913</v>
      </c>
    </row>
    <row r="775" spans="1:6" x14ac:dyDescent="0.25">
      <c r="A775" s="1">
        <v>42728.5</v>
      </c>
      <c r="B775">
        <v>67.008399999999995</v>
      </c>
      <c r="C775">
        <v>7.5</v>
      </c>
      <c r="D775">
        <v>61.1736332189679</v>
      </c>
      <c r="E775">
        <v>62.851958122093301</v>
      </c>
      <c r="F775">
        <f t="shared" si="12"/>
        <v>62789.250126334911</v>
      </c>
    </row>
    <row r="776" spans="1:6" x14ac:dyDescent="0.25">
      <c r="A776" s="1">
        <v>42729.5</v>
      </c>
      <c r="B776">
        <v>66.990499999999997</v>
      </c>
      <c r="C776">
        <v>7.5</v>
      </c>
      <c r="D776">
        <v>61.1504614607965</v>
      </c>
      <c r="E776">
        <v>62.831584660097398</v>
      </c>
      <c r="F776">
        <f t="shared" si="12"/>
        <v>62856.240626334911</v>
      </c>
    </row>
    <row r="777" spans="1:6" x14ac:dyDescent="0.25">
      <c r="A777" s="1">
        <v>42730.5</v>
      </c>
      <c r="B777">
        <v>66.999499999999998</v>
      </c>
      <c r="C777">
        <v>7.5</v>
      </c>
      <c r="D777">
        <v>61.129557423129199</v>
      </c>
      <c r="E777">
        <v>62.811195120066095</v>
      </c>
      <c r="F777">
        <f t="shared" si="12"/>
        <v>62923.240126334909</v>
      </c>
    </row>
    <row r="778" spans="1:6" x14ac:dyDescent="0.25">
      <c r="A778" s="1">
        <v>42731.5</v>
      </c>
      <c r="B778">
        <v>66.974299999999999</v>
      </c>
      <c r="C778">
        <v>7.5</v>
      </c>
      <c r="D778">
        <v>61.105768365374303</v>
      </c>
      <c r="E778">
        <v>62.7908089883719</v>
      </c>
      <c r="F778">
        <f t="shared" si="12"/>
        <v>62990.214426334911</v>
      </c>
    </row>
    <row r="779" spans="1:6" x14ac:dyDescent="0.25">
      <c r="A779" s="1">
        <v>42732.5</v>
      </c>
      <c r="B779">
        <v>66.940100000000001</v>
      </c>
      <c r="C779">
        <v>7.5</v>
      </c>
      <c r="D779">
        <v>61.102884787683301</v>
      </c>
      <c r="E779">
        <v>62.7704269133121</v>
      </c>
      <c r="F779">
        <f t="shared" si="12"/>
        <v>63057.154526334911</v>
      </c>
    </row>
    <row r="780" spans="1:6" x14ac:dyDescent="0.25">
      <c r="A780" s="1">
        <v>42733.5</v>
      </c>
      <c r="B780">
        <v>66.869100000000003</v>
      </c>
      <c r="C780">
        <v>7.5</v>
      </c>
      <c r="D780">
        <v>60.977731795997997</v>
      </c>
      <c r="E780">
        <v>62.750014382085901</v>
      </c>
      <c r="F780">
        <f t="shared" si="12"/>
        <v>63124.023626334914</v>
      </c>
    </row>
    <row r="781" spans="1:6" x14ac:dyDescent="0.25">
      <c r="A781" s="1">
        <v>42734.5</v>
      </c>
      <c r="B781">
        <v>66.821899999999999</v>
      </c>
      <c r="C781">
        <v>7.5</v>
      </c>
      <c r="D781">
        <v>61.060428320518902</v>
      </c>
      <c r="E781">
        <v>62.729505870419104</v>
      </c>
      <c r="F781">
        <f t="shared" si="12"/>
        <v>63190.845526334917</v>
      </c>
    </row>
    <row r="782" spans="1:6" x14ac:dyDescent="0.25">
      <c r="A782" s="1">
        <v>42735.5</v>
      </c>
      <c r="B782">
        <v>66.807100000000005</v>
      </c>
      <c r="C782">
        <v>7.5</v>
      </c>
      <c r="D782">
        <v>61.048348481548899</v>
      </c>
      <c r="E782">
        <v>62.709025424295199</v>
      </c>
      <c r="F782">
        <f t="shared" si="12"/>
        <v>63257.652626334915</v>
      </c>
    </row>
    <row r="783" spans="1:6" x14ac:dyDescent="0.25">
      <c r="A783" s="1">
        <v>42736.5</v>
      </c>
      <c r="B783">
        <v>66.775300000000001</v>
      </c>
      <c r="C783">
        <v>7.5</v>
      </c>
      <c r="D783">
        <v>61.024003218727394</v>
      </c>
      <c r="E783">
        <v>62.688551971773201</v>
      </c>
      <c r="F783">
        <f t="shared" si="12"/>
        <v>63324.427926334916</v>
      </c>
    </row>
    <row r="784" spans="1:6" x14ac:dyDescent="0.25">
      <c r="A784" s="1">
        <v>42737.5</v>
      </c>
      <c r="B784">
        <v>66.765900000000002</v>
      </c>
      <c r="C784">
        <v>7.5</v>
      </c>
      <c r="D784">
        <v>60.936530267573396</v>
      </c>
      <c r="E784">
        <v>62.668083964894997</v>
      </c>
      <c r="F784">
        <f t="shared" si="12"/>
        <v>63391.193826334915</v>
      </c>
    </row>
    <row r="785" spans="1:6" x14ac:dyDescent="0.25">
      <c r="A785" s="1">
        <v>42738.5</v>
      </c>
      <c r="B785">
        <v>66.853499999999997</v>
      </c>
      <c r="C785">
        <v>7.5</v>
      </c>
      <c r="D785">
        <v>60.423692798579005</v>
      </c>
      <c r="E785">
        <v>62.647630343974804</v>
      </c>
      <c r="F785">
        <f t="shared" si="12"/>
        <v>63458.047326334912</v>
      </c>
    </row>
    <row r="786" spans="1:6" x14ac:dyDescent="0.25">
      <c r="A786" s="1">
        <v>42739.5</v>
      </c>
      <c r="B786">
        <v>66.8185</v>
      </c>
      <c r="C786">
        <v>7.5</v>
      </c>
      <c r="D786">
        <v>60.843439550915797</v>
      </c>
      <c r="E786">
        <v>62.627224205979594</v>
      </c>
      <c r="F786">
        <f t="shared" si="12"/>
        <v>63524.865826334913</v>
      </c>
    </row>
    <row r="787" spans="1:6" x14ac:dyDescent="0.25">
      <c r="A787" s="1">
        <v>42740.5</v>
      </c>
      <c r="B787">
        <v>66.82419999999999</v>
      </c>
      <c r="C787">
        <v>7.5</v>
      </c>
      <c r="D787">
        <v>60.952277408902702</v>
      </c>
      <c r="E787">
        <v>62.607267691191801</v>
      </c>
      <c r="F787">
        <f t="shared" si="12"/>
        <v>63591.690026334916</v>
      </c>
    </row>
    <row r="788" spans="1:6" x14ac:dyDescent="0.25">
      <c r="A788" s="1">
        <v>42741.5</v>
      </c>
      <c r="B788">
        <v>66.835700000000003</v>
      </c>
      <c r="C788">
        <v>7.5</v>
      </c>
      <c r="D788">
        <v>60.909905834933198</v>
      </c>
      <c r="E788">
        <v>62.587407435972999</v>
      </c>
      <c r="F788">
        <f t="shared" si="12"/>
        <v>63658.525726334919</v>
      </c>
    </row>
    <row r="789" spans="1:6" x14ac:dyDescent="0.25">
      <c r="A789" s="1">
        <v>42742.5</v>
      </c>
      <c r="B789">
        <v>66.796400000000006</v>
      </c>
      <c r="C789">
        <v>7.5</v>
      </c>
      <c r="D789">
        <v>60.906592588565104</v>
      </c>
      <c r="E789">
        <v>62.567560290450203</v>
      </c>
      <c r="F789">
        <f t="shared" si="12"/>
        <v>63725.322126334919</v>
      </c>
    </row>
    <row r="790" spans="1:6" x14ac:dyDescent="0.25">
      <c r="A790" s="1">
        <v>42743.5</v>
      </c>
      <c r="B790">
        <v>66.772199999999998</v>
      </c>
      <c r="C790">
        <v>7.5</v>
      </c>
      <c r="D790">
        <v>60.839534707788999</v>
      </c>
      <c r="E790">
        <v>62.547696903704896</v>
      </c>
      <c r="F790">
        <f t="shared" si="12"/>
        <v>63792.094326334918</v>
      </c>
    </row>
    <row r="791" spans="1:6" x14ac:dyDescent="0.25">
      <c r="A791" s="1">
        <v>42744.5</v>
      </c>
      <c r="B791">
        <v>66.730199999999996</v>
      </c>
      <c r="C791">
        <v>7.5</v>
      </c>
      <c r="D791">
        <v>59.6431485091612</v>
      </c>
      <c r="E791">
        <v>62.527843633962597</v>
      </c>
      <c r="F791">
        <f t="shared" si="12"/>
        <v>63858.824526334916</v>
      </c>
    </row>
    <row r="792" spans="1:6" x14ac:dyDescent="0.25">
      <c r="A792" s="1">
        <v>42745.5</v>
      </c>
      <c r="B792">
        <v>66.682400000000001</v>
      </c>
      <c r="C792">
        <v>7.5</v>
      </c>
      <c r="D792">
        <v>58.879166140336601</v>
      </c>
      <c r="E792">
        <v>62.507997233852095</v>
      </c>
      <c r="F792">
        <f t="shared" si="12"/>
        <v>63925.506926334914</v>
      </c>
    </row>
    <row r="793" spans="1:6" x14ac:dyDescent="0.25">
      <c r="A793" s="1">
        <v>42746.5</v>
      </c>
      <c r="B793">
        <v>66.749300000000005</v>
      </c>
      <c r="C793">
        <v>7.5</v>
      </c>
      <c r="D793">
        <v>59.482002901730098</v>
      </c>
      <c r="E793">
        <v>62.488331247679504</v>
      </c>
      <c r="F793">
        <f t="shared" si="12"/>
        <v>63992.256226334917</v>
      </c>
    </row>
    <row r="794" spans="1:6" x14ac:dyDescent="0.25">
      <c r="A794" s="1">
        <v>42747.5</v>
      </c>
      <c r="B794">
        <v>66.794700000000006</v>
      </c>
      <c r="C794">
        <v>7.5</v>
      </c>
      <c r="D794">
        <v>60.798084624822202</v>
      </c>
      <c r="E794">
        <v>62.468395599484296</v>
      </c>
      <c r="F794">
        <f t="shared" si="12"/>
        <v>64059.050926334916</v>
      </c>
    </row>
    <row r="795" spans="1:6" x14ac:dyDescent="0.25">
      <c r="A795" s="1">
        <v>42748.5</v>
      </c>
      <c r="B795">
        <v>66.819600000000008</v>
      </c>
      <c r="C795">
        <v>7.5</v>
      </c>
      <c r="D795">
        <v>60.800185911337302</v>
      </c>
      <c r="E795">
        <v>62.448539351984799</v>
      </c>
      <c r="F795">
        <f t="shared" si="12"/>
        <v>64125.870526334918</v>
      </c>
    </row>
    <row r="796" spans="1:6" x14ac:dyDescent="0.25">
      <c r="A796" s="1">
        <v>42749.5</v>
      </c>
      <c r="B796">
        <v>66.825999999999993</v>
      </c>
      <c r="C796">
        <v>7.5</v>
      </c>
      <c r="D796">
        <v>60.779052275613104</v>
      </c>
      <c r="E796">
        <v>62.428670859851906</v>
      </c>
      <c r="F796">
        <f t="shared" si="12"/>
        <v>64192.696526334919</v>
      </c>
    </row>
    <row r="797" spans="1:6" x14ac:dyDescent="0.25">
      <c r="A797" s="1">
        <v>42750.5</v>
      </c>
      <c r="B797">
        <v>66.759900000000002</v>
      </c>
      <c r="C797">
        <v>7.5</v>
      </c>
      <c r="D797">
        <v>60.762636307224604</v>
      </c>
      <c r="E797">
        <v>62.408839558410904</v>
      </c>
      <c r="F797">
        <f t="shared" si="12"/>
        <v>64259.456426334917</v>
      </c>
    </row>
    <row r="798" spans="1:6" x14ac:dyDescent="0.25">
      <c r="A798" s="1">
        <v>42751.5</v>
      </c>
      <c r="B798">
        <v>66.525800000000004</v>
      </c>
      <c r="C798">
        <v>7.5</v>
      </c>
      <c r="D798">
        <v>60.732079574340403</v>
      </c>
      <c r="E798">
        <v>62.389063796882404</v>
      </c>
      <c r="F798">
        <f t="shared" si="12"/>
        <v>64325.98222633492</v>
      </c>
    </row>
    <row r="799" spans="1:6" x14ac:dyDescent="0.25">
      <c r="A799" s="1">
        <v>42752.5</v>
      </c>
      <c r="B799">
        <v>66.414099999999991</v>
      </c>
      <c r="C799">
        <v>7.5</v>
      </c>
      <c r="D799">
        <v>60.6684863066383</v>
      </c>
      <c r="E799">
        <v>62.369319074659899</v>
      </c>
      <c r="F799">
        <f t="shared" si="12"/>
        <v>64392.396326334921</v>
      </c>
    </row>
    <row r="800" spans="1:6" x14ac:dyDescent="0.25">
      <c r="A800" s="1">
        <v>42753.5</v>
      </c>
      <c r="B800">
        <v>66.843800000000002</v>
      </c>
      <c r="C800">
        <v>7.5</v>
      </c>
      <c r="D800">
        <v>60.726369354719999</v>
      </c>
      <c r="E800">
        <v>62.349592392837899</v>
      </c>
      <c r="F800">
        <f t="shared" si="12"/>
        <v>64459.240126334924</v>
      </c>
    </row>
    <row r="801" spans="1:6" x14ac:dyDescent="0.25">
      <c r="A801" s="1">
        <v>42754.5</v>
      </c>
      <c r="B801">
        <v>66.364999999999995</v>
      </c>
      <c r="C801">
        <v>7.5</v>
      </c>
      <c r="D801">
        <v>59.807433220606697</v>
      </c>
      <c r="E801">
        <v>62.329847339594899</v>
      </c>
      <c r="F801">
        <f t="shared" si="12"/>
        <v>64525.605126334922</v>
      </c>
    </row>
    <row r="802" spans="1:6" x14ac:dyDescent="0.25">
      <c r="A802" s="1">
        <v>42755.5</v>
      </c>
      <c r="B802">
        <v>66.317300000000003</v>
      </c>
      <c r="C802">
        <v>7.5</v>
      </c>
      <c r="D802">
        <v>59.922765997789</v>
      </c>
      <c r="E802">
        <v>62.310129082854701</v>
      </c>
      <c r="F802">
        <f t="shared" si="12"/>
        <v>64591.922426334924</v>
      </c>
    </row>
    <row r="803" spans="1:6" x14ac:dyDescent="0.25">
      <c r="A803" s="1">
        <v>42756.5</v>
      </c>
      <c r="B803">
        <v>66.344000000000008</v>
      </c>
      <c r="C803">
        <v>10.98</v>
      </c>
      <c r="D803">
        <v>60.239649784258397</v>
      </c>
      <c r="E803">
        <v>62.290423142459794</v>
      </c>
      <c r="F803">
        <f t="shared" si="12"/>
        <v>64658.266426334922</v>
      </c>
    </row>
    <row r="804" spans="1:6" x14ac:dyDescent="0.25">
      <c r="A804" s="1">
        <v>42757.5</v>
      </c>
      <c r="B804">
        <v>66.520499999999998</v>
      </c>
      <c r="C804">
        <v>10.98</v>
      </c>
      <c r="D804">
        <v>59.853169976473197</v>
      </c>
      <c r="E804">
        <v>62.2707129202646</v>
      </c>
      <c r="F804">
        <f t="shared" si="12"/>
        <v>64724.78692633492</v>
      </c>
    </row>
    <row r="805" spans="1:6" x14ac:dyDescent="0.25">
      <c r="A805" s="1">
        <v>42758.5</v>
      </c>
      <c r="B805">
        <v>66.456699999999998</v>
      </c>
      <c r="C805">
        <v>10.98</v>
      </c>
      <c r="D805">
        <v>60.520274714226801</v>
      </c>
      <c r="E805">
        <v>62.251096291593797</v>
      </c>
      <c r="F805">
        <f t="shared" si="12"/>
        <v>64791.243626334923</v>
      </c>
    </row>
    <row r="806" spans="1:6" x14ac:dyDescent="0.25">
      <c r="A806" s="1">
        <v>42759.5</v>
      </c>
      <c r="B806">
        <v>66.396199999999993</v>
      </c>
      <c r="C806">
        <v>10.98</v>
      </c>
      <c r="D806">
        <v>60.612771499442601</v>
      </c>
      <c r="E806">
        <v>62.231392371723402</v>
      </c>
      <c r="F806">
        <f t="shared" si="12"/>
        <v>64857.639826334926</v>
      </c>
    </row>
    <row r="807" spans="1:6" x14ac:dyDescent="0.25">
      <c r="A807" s="1">
        <v>42760.5</v>
      </c>
      <c r="B807">
        <v>66.412599999999998</v>
      </c>
      <c r="C807">
        <v>10.98</v>
      </c>
      <c r="D807">
        <v>60.592464761420899</v>
      </c>
      <c r="E807">
        <v>62.211718505154401</v>
      </c>
      <c r="F807">
        <f t="shared" si="12"/>
        <v>64924.052426334929</v>
      </c>
    </row>
    <row r="808" spans="1:6" x14ac:dyDescent="0.25">
      <c r="A808" s="1">
        <v>42761.5</v>
      </c>
      <c r="B808">
        <v>66.422600000000003</v>
      </c>
      <c r="C808">
        <v>10.98</v>
      </c>
      <c r="D808">
        <v>60.593305551368999</v>
      </c>
      <c r="E808">
        <v>62.192066732057398</v>
      </c>
      <c r="F808">
        <f t="shared" si="12"/>
        <v>64990.475026334927</v>
      </c>
    </row>
    <row r="809" spans="1:6" x14ac:dyDescent="0.25">
      <c r="A809" s="1">
        <v>42762.5</v>
      </c>
      <c r="B809">
        <v>66.356999999999999</v>
      </c>
      <c r="C809">
        <v>10.98</v>
      </c>
      <c r="D809">
        <v>60.566105520039798</v>
      </c>
      <c r="E809">
        <v>62.172433517468896</v>
      </c>
      <c r="F809">
        <f t="shared" si="12"/>
        <v>65056.832026334931</v>
      </c>
    </row>
    <row r="810" spans="1:6" x14ac:dyDescent="0.25">
      <c r="A810" s="1">
        <v>42763.5</v>
      </c>
      <c r="B810">
        <v>66.381699999999995</v>
      </c>
      <c r="C810">
        <v>10.98</v>
      </c>
      <c r="D810">
        <v>60.546494667093995</v>
      </c>
      <c r="E810">
        <v>62.152806690106701</v>
      </c>
      <c r="F810">
        <f t="shared" si="12"/>
        <v>65123.213726334929</v>
      </c>
    </row>
    <row r="811" spans="1:6" x14ac:dyDescent="0.25">
      <c r="A811" s="1">
        <v>42764.5</v>
      </c>
      <c r="B811">
        <v>66.504199999999997</v>
      </c>
      <c r="C811">
        <v>10.98</v>
      </c>
      <c r="D811">
        <v>60.5242751045472</v>
      </c>
      <c r="E811">
        <v>62.134023770328</v>
      </c>
      <c r="F811">
        <f t="shared" si="12"/>
        <v>65189.717926334932</v>
      </c>
    </row>
    <row r="812" spans="1:6" x14ac:dyDescent="0.25">
      <c r="A812" s="1">
        <v>42765.5</v>
      </c>
      <c r="B812">
        <v>66.471800000000002</v>
      </c>
      <c r="C812">
        <v>10.98</v>
      </c>
      <c r="D812">
        <v>60.510703079868499</v>
      </c>
      <c r="E812">
        <v>62.115389938503199</v>
      </c>
      <c r="F812">
        <f t="shared" si="12"/>
        <v>65256.189726334931</v>
      </c>
    </row>
    <row r="813" spans="1:6" x14ac:dyDescent="0.25">
      <c r="A813" s="1">
        <v>42766.5</v>
      </c>
      <c r="B813">
        <v>66.434200000000004</v>
      </c>
      <c r="C813">
        <v>10.98</v>
      </c>
      <c r="D813">
        <v>60.475006356062202</v>
      </c>
      <c r="E813">
        <v>62.096745495370698</v>
      </c>
      <c r="F813">
        <f t="shared" si="12"/>
        <v>65322.623926334934</v>
      </c>
    </row>
    <row r="814" spans="1:6" x14ac:dyDescent="0.25">
      <c r="A814" s="1">
        <v>42767.5</v>
      </c>
      <c r="B814">
        <v>66.440300000000008</v>
      </c>
      <c r="C814">
        <v>10.98</v>
      </c>
      <c r="D814">
        <v>60.475520008198103</v>
      </c>
      <c r="E814">
        <v>62.077374803928599</v>
      </c>
      <c r="F814">
        <f t="shared" si="12"/>
        <v>65389.064226334936</v>
      </c>
    </row>
    <row r="815" spans="1:6" x14ac:dyDescent="0.25">
      <c r="A815" s="1">
        <v>42768.5</v>
      </c>
      <c r="B815">
        <v>66.336500000000001</v>
      </c>
      <c r="C815">
        <v>10.98</v>
      </c>
      <c r="D815">
        <v>60.445095717436196</v>
      </c>
      <c r="E815">
        <v>62.0577849754997</v>
      </c>
      <c r="F815">
        <f t="shared" si="12"/>
        <v>65455.400726334934</v>
      </c>
    </row>
    <row r="816" spans="1:6" x14ac:dyDescent="0.25">
      <c r="A816" s="1">
        <v>42769.5</v>
      </c>
      <c r="B816">
        <v>66.330299999999994</v>
      </c>
      <c r="C816">
        <v>10.98</v>
      </c>
      <c r="D816">
        <v>60.422883898773797</v>
      </c>
      <c r="E816">
        <v>62.0381984258199</v>
      </c>
      <c r="F816">
        <f t="shared" si="12"/>
        <v>65521.731026334935</v>
      </c>
    </row>
    <row r="817" spans="1:6" x14ac:dyDescent="0.25">
      <c r="A817" s="1">
        <v>42770.5</v>
      </c>
      <c r="B817">
        <v>66.310199999999995</v>
      </c>
      <c r="C817">
        <v>10.98</v>
      </c>
      <c r="D817">
        <v>60.399502111460002</v>
      </c>
      <c r="E817">
        <v>62.018597405271002</v>
      </c>
      <c r="F817">
        <f t="shared" si="12"/>
        <v>65588.041226334943</v>
      </c>
    </row>
    <row r="818" spans="1:6" x14ac:dyDescent="0.25">
      <c r="A818" s="1">
        <v>42771.5</v>
      </c>
      <c r="B818">
        <v>66.40270000000001</v>
      </c>
      <c r="C818">
        <v>10.98</v>
      </c>
      <c r="D818">
        <v>60.3964425186631</v>
      </c>
      <c r="E818">
        <v>61.998997031416096</v>
      </c>
      <c r="F818">
        <f t="shared" si="12"/>
        <v>65654.443926334949</v>
      </c>
    </row>
    <row r="819" spans="1:6" x14ac:dyDescent="0.25">
      <c r="A819" s="1">
        <v>42772.5</v>
      </c>
      <c r="B819">
        <v>66.339500000000001</v>
      </c>
      <c r="C819">
        <v>10.98</v>
      </c>
      <c r="D819">
        <v>60.380275844586897</v>
      </c>
      <c r="E819">
        <v>61.979421133166603</v>
      </c>
      <c r="F819">
        <f t="shared" si="12"/>
        <v>65720.78342633495</v>
      </c>
    </row>
    <row r="820" spans="1:6" x14ac:dyDescent="0.25">
      <c r="A820" s="1">
        <v>42773.5</v>
      </c>
      <c r="B820">
        <v>66.389700000000005</v>
      </c>
      <c r="C820">
        <v>10.98</v>
      </c>
      <c r="D820">
        <v>60.351966037525898</v>
      </c>
      <c r="E820">
        <v>61.959852119132805</v>
      </c>
      <c r="F820">
        <f t="shared" si="12"/>
        <v>65787.17312633495</v>
      </c>
    </row>
    <row r="821" spans="1:6" x14ac:dyDescent="0.25">
      <c r="A821" s="1">
        <v>42774.5</v>
      </c>
      <c r="B821">
        <v>66.347099999999998</v>
      </c>
      <c r="C821">
        <v>10.98</v>
      </c>
      <c r="D821">
        <v>60.326685589505303</v>
      </c>
      <c r="E821">
        <v>61.940283824361195</v>
      </c>
      <c r="F821">
        <f t="shared" si="12"/>
        <v>65853.520226334949</v>
      </c>
    </row>
    <row r="822" spans="1:6" x14ac:dyDescent="0.25">
      <c r="A822" s="1">
        <v>42775.5</v>
      </c>
      <c r="B822">
        <v>66.346500000000006</v>
      </c>
      <c r="C822">
        <v>10.98</v>
      </c>
      <c r="D822">
        <v>60.315788679822504</v>
      </c>
      <c r="E822">
        <v>61.920724903802999</v>
      </c>
      <c r="F822">
        <f t="shared" si="12"/>
        <v>65919.866726334949</v>
      </c>
    </row>
    <row r="823" spans="1:6" x14ac:dyDescent="0.25">
      <c r="A823" s="1">
        <v>42776.5</v>
      </c>
      <c r="B823">
        <v>66.320300000000003</v>
      </c>
      <c r="C823">
        <v>10.98</v>
      </c>
      <c r="D823">
        <v>60.2810416499849</v>
      </c>
      <c r="E823">
        <v>61.901159580787997</v>
      </c>
      <c r="F823">
        <f t="shared" si="12"/>
        <v>65986.187026334956</v>
      </c>
    </row>
    <row r="824" spans="1:6" x14ac:dyDescent="0.25">
      <c r="A824" s="1">
        <v>42777.5</v>
      </c>
      <c r="B824">
        <v>66.267099999999999</v>
      </c>
      <c r="C824">
        <v>10.98</v>
      </c>
      <c r="D824">
        <v>60.276562442725599</v>
      </c>
      <c r="E824">
        <v>61.881598552828798</v>
      </c>
      <c r="F824">
        <f t="shared" si="12"/>
        <v>66052.454126334953</v>
      </c>
    </row>
    <row r="825" spans="1:6" x14ac:dyDescent="0.25">
      <c r="A825" s="1">
        <v>42778.5</v>
      </c>
      <c r="B825">
        <v>66.098600000000005</v>
      </c>
      <c r="C825">
        <v>10.98</v>
      </c>
      <c r="D825">
        <v>60.262397597904098</v>
      </c>
      <c r="E825">
        <v>61.862056513817897</v>
      </c>
      <c r="F825">
        <f t="shared" si="12"/>
        <v>66118.55272633495</v>
      </c>
    </row>
    <row r="826" spans="1:6" x14ac:dyDescent="0.25">
      <c r="A826" s="1">
        <v>42779.5</v>
      </c>
      <c r="B826">
        <v>66.012</v>
      </c>
      <c r="C826">
        <v>10.98</v>
      </c>
      <c r="D826">
        <v>60.244280672577204</v>
      </c>
      <c r="E826">
        <v>61.842530501627202</v>
      </c>
      <c r="F826">
        <f t="shared" si="12"/>
        <v>66184.564726334953</v>
      </c>
    </row>
    <row r="827" spans="1:6" x14ac:dyDescent="0.25">
      <c r="A827" s="1">
        <v>42780.5</v>
      </c>
      <c r="B827">
        <v>65.938400000000001</v>
      </c>
      <c r="C827">
        <v>10.98</v>
      </c>
      <c r="D827">
        <v>60.238110945818207</v>
      </c>
      <c r="E827">
        <v>61.8230266508127</v>
      </c>
      <c r="F827">
        <f t="shared" si="12"/>
        <v>66250.503126334952</v>
      </c>
    </row>
    <row r="828" spans="1:6" x14ac:dyDescent="0.25">
      <c r="A828" s="1">
        <v>42781.5</v>
      </c>
      <c r="B828">
        <v>65.871799999999993</v>
      </c>
      <c r="C828">
        <v>10.98</v>
      </c>
      <c r="D828">
        <v>60.210830452787398</v>
      </c>
      <c r="E828">
        <v>61.803536029383196</v>
      </c>
      <c r="F828">
        <f t="shared" si="12"/>
        <v>66316.374926334945</v>
      </c>
    </row>
    <row r="829" spans="1:6" x14ac:dyDescent="0.25">
      <c r="A829" s="1">
        <v>42782.5</v>
      </c>
      <c r="B829">
        <v>65.822400000000002</v>
      </c>
      <c r="C829">
        <v>11</v>
      </c>
      <c r="D829">
        <v>60.206695927769303</v>
      </c>
      <c r="E829">
        <v>61.784044268308499</v>
      </c>
      <c r="F829">
        <f t="shared" si="12"/>
        <v>66382.19732633495</v>
      </c>
    </row>
    <row r="830" spans="1:6" x14ac:dyDescent="0.25">
      <c r="A830" s="1">
        <v>42783.5</v>
      </c>
      <c r="B830">
        <v>65.724500000000006</v>
      </c>
      <c r="C830">
        <v>11</v>
      </c>
      <c r="D830">
        <v>60.187657623142201</v>
      </c>
      <c r="E830">
        <v>61.764538470440797</v>
      </c>
      <c r="F830">
        <f t="shared" si="12"/>
        <v>66447.921826334947</v>
      </c>
    </row>
    <row r="831" spans="1:6" x14ac:dyDescent="0.25">
      <c r="A831" s="1">
        <v>42784.5</v>
      </c>
      <c r="B831">
        <v>65.739999999999995</v>
      </c>
      <c r="C831">
        <v>11</v>
      </c>
      <c r="D831">
        <v>60.1672465784631</v>
      </c>
      <c r="E831">
        <v>61.745035246739796</v>
      </c>
      <c r="F831">
        <f t="shared" si="12"/>
        <v>66513.661826334952</v>
      </c>
    </row>
    <row r="832" spans="1:6" x14ac:dyDescent="0.25">
      <c r="A832" s="1">
        <v>42785.5</v>
      </c>
      <c r="B832">
        <v>65.733399999999989</v>
      </c>
      <c r="C832">
        <v>11</v>
      </c>
      <c r="D832">
        <v>60.144987885598503</v>
      </c>
      <c r="E832">
        <v>61.725548364735204</v>
      </c>
      <c r="F832">
        <f t="shared" si="12"/>
        <v>66579.395226334949</v>
      </c>
    </row>
    <row r="833" spans="1:6" x14ac:dyDescent="0.25">
      <c r="A833" s="1">
        <v>42786.5</v>
      </c>
      <c r="B833">
        <v>65.678100000000001</v>
      </c>
      <c r="C833">
        <v>11</v>
      </c>
      <c r="D833">
        <v>60.129512016988301</v>
      </c>
      <c r="E833">
        <v>61.706076357873499</v>
      </c>
      <c r="F833">
        <f t="shared" si="12"/>
        <v>66645.073326334954</v>
      </c>
    </row>
    <row r="834" spans="1:6" x14ac:dyDescent="0.25">
      <c r="A834" s="1">
        <v>42787.5</v>
      </c>
      <c r="B834">
        <v>65.747900000000001</v>
      </c>
      <c r="C834">
        <v>11</v>
      </c>
      <c r="D834">
        <v>60.102785325726103</v>
      </c>
      <c r="E834">
        <v>61.686623942334698</v>
      </c>
      <c r="F834">
        <f t="shared" si="12"/>
        <v>66710.821226334956</v>
      </c>
    </row>
    <row r="835" spans="1:6" x14ac:dyDescent="0.25">
      <c r="A835" s="1">
        <v>42788.5</v>
      </c>
      <c r="B835">
        <v>65.650599999999997</v>
      </c>
      <c r="C835">
        <v>10.98</v>
      </c>
      <c r="D835">
        <v>60.062085293129499</v>
      </c>
      <c r="E835">
        <v>61.667186412250501</v>
      </c>
      <c r="F835">
        <f t="shared" ref="F835:F898" si="13">F834+B835</f>
        <v>66776.47182633495</v>
      </c>
    </row>
    <row r="836" spans="1:6" x14ac:dyDescent="0.25">
      <c r="A836" s="1">
        <v>42789.5</v>
      </c>
      <c r="B836">
        <v>65.709599999999995</v>
      </c>
      <c r="C836">
        <v>10.98</v>
      </c>
      <c r="D836">
        <v>60.056163454716398</v>
      </c>
      <c r="E836">
        <v>61.647762830720701</v>
      </c>
      <c r="F836">
        <f t="shared" si="13"/>
        <v>66842.181426334952</v>
      </c>
    </row>
    <row r="837" spans="1:6" x14ac:dyDescent="0.25">
      <c r="A837" s="1">
        <v>42790.5</v>
      </c>
      <c r="B837">
        <v>65.640799999999999</v>
      </c>
      <c r="C837">
        <v>10.98</v>
      </c>
      <c r="D837">
        <v>60.028699525909197</v>
      </c>
      <c r="E837">
        <v>61.628361282862095</v>
      </c>
      <c r="F837">
        <f t="shared" si="13"/>
        <v>66907.822226334945</v>
      </c>
    </row>
    <row r="838" spans="1:6" x14ac:dyDescent="0.25">
      <c r="A838" s="1">
        <v>42791.5</v>
      </c>
      <c r="B838">
        <v>65.545299999999997</v>
      </c>
      <c r="C838">
        <v>10.98</v>
      </c>
      <c r="D838">
        <v>60.009865199713104</v>
      </c>
      <c r="E838">
        <v>61.608948359943</v>
      </c>
      <c r="F838">
        <f t="shared" si="13"/>
        <v>66973.367526334943</v>
      </c>
    </row>
    <row r="839" spans="1:6" x14ac:dyDescent="0.25">
      <c r="A839" s="1">
        <v>42792.5</v>
      </c>
      <c r="B839">
        <v>67.677099999999996</v>
      </c>
      <c r="C839">
        <v>11.5</v>
      </c>
      <c r="D839">
        <v>59.767825619716199</v>
      </c>
      <c r="E839">
        <v>61.589503157325403</v>
      </c>
      <c r="F839">
        <f t="shared" si="13"/>
        <v>67041.044626334944</v>
      </c>
    </row>
    <row r="840" spans="1:6" x14ac:dyDescent="0.25">
      <c r="A840" s="1">
        <v>42793.5</v>
      </c>
      <c r="B840">
        <v>69.922200000000004</v>
      </c>
      <c r="C840">
        <v>11.5</v>
      </c>
      <c r="D840">
        <v>59.932315131489901</v>
      </c>
      <c r="E840">
        <v>61.570024458595498</v>
      </c>
      <c r="F840">
        <f t="shared" si="13"/>
        <v>67110.966826334945</v>
      </c>
    </row>
    <row r="841" spans="1:6" x14ac:dyDescent="0.25">
      <c r="A841" s="1">
        <v>42794.5</v>
      </c>
      <c r="B841">
        <v>69.914700000000011</v>
      </c>
      <c r="C841">
        <v>11.5</v>
      </c>
      <c r="D841">
        <v>59.931647070280505</v>
      </c>
      <c r="E841">
        <v>61.5505100500814</v>
      </c>
      <c r="F841">
        <f t="shared" si="13"/>
        <v>67180.881526334939</v>
      </c>
    </row>
    <row r="842" spans="1:6" x14ac:dyDescent="0.25">
      <c r="A842" s="1">
        <v>42795.5</v>
      </c>
      <c r="B842">
        <v>69.968400000000003</v>
      </c>
      <c r="C842">
        <v>11.5</v>
      </c>
      <c r="D842">
        <v>59.8823370844514</v>
      </c>
      <c r="E842">
        <v>61.531019082999805</v>
      </c>
      <c r="F842">
        <f t="shared" si="13"/>
        <v>67250.849926334937</v>
      </c>
    </row>
    <row r="843" spans="1:6" x14ac:dyDescent="0.25">
      <c r="A843" s="1">
        <v>42796.5</v>
      </c>
      <c r="B843">
        <v>69.5779</v>
      </c>
      <c r="C843">
        <v>11.5</v>
      </c>
      <c r="D843">
        <v>59.858423744501103</v>
      </c>
      <c r="E843">
        <v>61.511464252543099</v>
      </c>
      <c r="F843">
        <f t="shared" si="13"/>
        <v>67320.427826334941</v>
      </c>
    </row>
    <row r="844" spans="1:6" x14ac:dyDescent="0.25">
      <c r="A844" s="1">
        <v>42797.5</v>
      </c>
      <c r="B844">
        <v>69.674400000000006</v>
      </c>
      <c r="C844">
        <v>11.5</v>
      </c>
      <c r="D844">
        <v>59.845345668672195</v>
      </c>
      <c r="E844">
        <v>61.4919191174383</v>
      </c>
      <c r="F844">
        <f t="shared" si="13"/>
        <v>67390.102226334944</v>
      </c>
    </row>
    <row r="845" spans="1:6" x14ac:dyDescent="0.25">
      <c r="A845" s="1">
        <v>42798.5</v>
      </c>
      <c r="B845">
        <v>69.629499999999993</v>
      </c>
      <c r="C845">
        <v>11.5</v>
      </c>
      <c r="D845">
        <v>59.841357612942303</v>
      </c>
      <c r="E845">
        <v>61.472393258586301</v>
      </c>
      <c r="F845">
        <f t="shared" si="13"/>
        <v>67459.73172633494</v>
      </c>
    </row>
    <row r="846" spans="1:6" x14ac:dyDescent="0.25">
      <c r="A846" s="1">
        <v>42799.5</v>
      </c>
      <c r="B846">
        <v>69.586600000000004</v>
      </c>
      <c r="C846">
        <v>11.5</v>
      </c>
      <c r="D846">
        <v>59.8267261630794</v>
      </c>
      <c r="E846">
        <v>61.452881884988898</v>
      </c>
      <c r="F846">
        <f t="shared" si="13"/>
        <v>67529.318326334935</v>
      </c>
    </row>
    <row r="847" spans="1:6" x14ac:dyDescent="0.25">
      <c r="A847" s="1">
        <v>42800.5</v>
      </c>
      <c r="B847">
        <v>69.728202820000007</v>
      </c>
      <c r="C847">
        <v>11.5</v>
      </c>
      <c r="D847">
        <v>59.817662947199999</v>
      </c>
      <c r="E847">
        <v>61.4333805650773</v>
      </c>
      <c r="F847">
        <f t="shared" si="13"/>
        <v>67599.046529154934</v>
      </c>
    </row>
    <row r="848" spans="1:6" x14ac:dyDescent="0.25">
      <c r="A848" s="1">
        <v>42801.5</v>
      </c>
      <c r="B848">
        <v>69.693496699999997</v>
      </c>
      <c r="C848">
        <v>11.5</v>
      </c>
      <c r="D848">
        <v>59.792931223056598</v>
      </c>
      <c r="E848">
        <v>61.413900463324303</v>
      </c>
      <c r="F848">
        <f t="shared" si="13"/>
        <v>67668.740025854931</v>
      </c>
    </row>
    <row r="849" spans="1:6" x14ac:dyDescent="0.25">
      <c r="A849" s="1">
        <v>42802.5</v>
      </c>
      <c r="B849">
        <v>69.616699220000001</v>
      </c>
      <c r="C849">
        <v>11.5</v>
      </c>
      <c r="D849">
        <v>59.7752800215885</v>
      </c>
      <c r="E849">
        <v>61.394427569738902</v>
      </c>
      <c r="F849">
        <f t="shared" si="13"/>
        <v>67738.356725074933</v>
      </c>
    </row>
    <row r="850" spans="1:6" x14ac:dyDescent="0.25">
      <c r="A850" s="1">
        <v>42803.5</v>
      </c>
      <c r="B850">
        <v>69.591400149999998</v>
      </c>
      <c r="C850">
        <v>11.5</v>
      </c>
      <c r="D850">
        <v>59.751388582266195</v>
      </c>
      <c r="E850">
        <v>61.374965914895903</v>
      </c>
      <c r="F850">
        <f t="shared" si="13"/>
        <v>67807.948125224939</v>
      </c>
    </row>
    <row r="851" spans="1:6" x14ac:dyDescent="0.25">
      <c r="A851" s="1">
        <v>42804.5</v>
      </c>
      <c r="B851">
        <v>0</v>
      </c>
      <c r="C851">
        <v>0</v>
      </c>
      <c r="D851">
        <v>56.558375052825703</v>
      </c>
      <c r="E851">
        <v>61.372991276296503</v>
      </c>
      <c r="F851">
        <f t="shared" si="13"/>
        <v>67807.948125224939</v>
      </c>
    </row>
    <row r="852" spans="1:6" x14ac:dyDescent="0.25">
      <c r="A852" s="1">
        <v>42805.5</v>
      </c>
      <c r="B852">
        <v>69.566398620000001</v>
      </c>
      <c r="C852">
        <v>11.5</v>
      </c>
      <c r="D852">
        <v>59.716691837386001</v>
      </c>
      <c r="E852">
        <v>61.353534119297301</v>
      </c>
      <c r="F852">
        <f t="shared" si="13"/>
        <v>67877.514523844933</v>
      </c>
    </row>
    <row r="853" spans="1:6" x14ac:dyDescent="0.25">
      <c r="A853" s="1">
        <v>42806.5</v>
      </c>
      <c r="B853">
        <v>69.566200260000002</v>
      </c>
      <c r="C853">
        <v>11.5</v>
      </c>
      <c r="D853">
        <v>59.705851335422395</v>
      </c>
      <c r="E853">
        <v>61.334079119459695</v>
      </c>
      <c r="F853">
        <f t="shared" si="13"/>
        <v>67947.080724104933</v>
      </c>
    </row>
    <row r="854" spans="1:6" x14ac:dyDescent="0.25">
      <c r="A854" s="1">
        <v>42807.5</v>
      </c>
      <c r="B854">
        <v>69.444000240000008</v>
      </c>
      <c r="C854">
        <v>11.5</v>
      </c>
      <c r="D854">
        <v>59.673351094454901</v>
      </c>
      <c r="E854">
        <v>61.314637411982304</v>
      </c>
      <c r="F854">
        <f t="shared" si="13"/>
        <v>68016.524724344927</v>
      </c>
    </row>
    <row r="855" spans="1:6" x14ac:dyDescent="0.25">
      <c r="A855" s="1">
        <v>42808.5</v>
      </c>
      <c r="B855">
        <v>69.341499330000005</v>
      </c>
      <c r="C855">
        <v>11.5</v>
      </c>
      <c r="D855">
        <v>59.642608544418799</v>
      </c>
      <c r="E855">
        <v>61.295214292850098</v>
      </c>
      <c r="F855">
        <f t="shared" si="13"/>
        <v>68085.866223674922</v>
      </c>
    </row>
    <row r="856" spans="1:6" x14ac:dyDescent="0.25">
      <c r="A856" s="1">
        <v>42809.5</v>
      </c>
      <c r="B856">
        <v>69.392097469999996</v>
      </c>
      <c r="C856">
        <v>11.5</v>
      </c>
      <c r="D856">
        <v>59.614613707594501</v>
      </c>
      <c r="E856">
        <v>61.275801883000597</v>
      </c>
      <c r="F856">
        <f t="shared" si="13"/>
        <v>68155.258321144924</v>
      </c>
    </row>
    <row r="857" spans="1:6" x14ac:dyDescent="0.25">
      <c r="A857" s="1">
        <v>42810.5</v>
      </c>
      <c r="B857">
        <v>69.416397090000004</v>
      </c>
      <c r="C857">
        <v>11.5</v>
      </c>
      <c r="D857">
        <v>59.595114689938796</v>
      </c>
      <c r="E857">
        <v>61.256415923855897</v>
      </c>
      <c r="F857">
        <f t="shared" si="13"/>
        <v>68224.674718234921</v>
      </c>
    </row>
    <row r="858" spans="1:6" x14ac:dyDescent="0.25">
      <c r="A858" s="1">
        <v>42811.5</v>
      </c>
      <c r="B858">
        <v>69.54499817</v>
      </c>
      <c r="C858">
        <v>11.5</v>
      </c>
      <c r="D858">
        <v>59.606538434882403</v>
      </c>
      <c r="E858">
        <v>61.236951637387904</v>
      </c>
      <c r="F858">
        <f t="shared" si="13"/>
        <v>68294.219716404914</v>
      </c>
    </row>
    <row r="859" spans="1:6" x14ac:dyDescent="0.25">
      <c r="A859" s="1">
        <v>42812.5</v>
      </c>
      <c r="B859">
        <v>70.121902469999995</v>
      </c>
      <c r="C859">
        <v>11.5</v>
      </c>
      <c r="D859">
        <v>59.549816941139099</v>
      </c>
      <c r="E859">
        <v>61.217419669051594</v>
      </c>
      <c r="F859">
        <f t="shared" si="13"/>
        <v>68364.341618874911</v>
      </c>
    </row>
    <row r="860" spans="1:6" x14ac:dyDescent="0.25">
      <c r="A860" s="1">
        <v>42813.5</v>
      </c>
      <c r="B860">
        <v>70.468696590000008</v>
      </c>
      <c r="C860">
        <v>11.5</v>
      </c>
      <c r="D860">
        <v>59.580992592188899</v>
      </c>
      <c r="E860">
        <v>61.197874943985596</v>
      </c>
      <c r="F860">
        <f t="shared" si="13"/>
        <v>68434.810315464914</v>
      </c>
    </row>
    <row r="861" spans="1:6" x14ac:dyDescent="0.25">
      <c r="A861" s="1">
        <v>42814.5</v>
      </c>
      <c r="B861">
        <v>70.385299680000003</v>
      </c>
      <c r="C861">
        <v>11.5</v>
      </c>
      <c r="D861">
        <v>59.5518488962379</v>
      </c>
      <c r="E861">
        <v>61.178346773918307</v>
      </c>
      <c r="F861">
        <f t="shared" si="13"/>
        <v>68505.195615144912</v>
      </c>
    </row>
    <row r="862" spans="1:6" x14ac:dyDescent="0.25">
      <c r="A862" s="1">
        <v>42815.5</v>
      </c>
      <c r="B862">
        <v>70.351303099999996</v>
      </c>
      <c r="C862">
        <v>11.5</v>
      </c>
      <c r="D862">
        <v>59.548789080947401</v>
      </c>
      <c r="E862">
        <v>61.158817390872201</v>
      </c>
      <c r="F862">
        <f t="shared" si="13"/>
        <v>68575.546918244916</v>
      </c>
    </row>
    <row r="863" spans="1:6" x14ac:dyDescent="0.25">
      <c r="A863" s="1">
        <v>42816.5</v>
      </c>
      <c r="B863">
        <v>70.243698120000005</v>
      </c>
      <c r="C863">
        <v>11.5</v>
      </c>
      <c r="D863">
        <v>59.506649390298797</v>
      </c>
      <c r="E863">
        <v>61.139266033992797</v>
      </c>
      <c r="F863">
        <f t="shared" si="13"/>
        <v>68645.790616364917</v>
      </c>
    </row>
    <row r="864" spans="1:6" x14ac:dyDescent="0.25">
      <c r="A864" s="1">
        <v>42817.5</v>
      </c>
      <c r="B864">
        <v>70.250396730000006</v>
      </c>
      <c r="C864">
        <v>11.5</v>
      </c>
      <c r="D864">
        <v>59.496432849511699</v>
      </c>
      <c r="E864">
        <v>61.119748937157098</v>
      </c>
      <c r="F864">
        <f t="shared" si="13"/>
        <v>68716.041013094917</v>
      </c>
    </row>
    <row r="865" spans="1:6" x14ac:dyDescent="0.25">
      <c r="A865" s="1">
        <v>42818.5</v>
      </c>
      <c r="B865">
        <v>70.217399599999993</v>
      </c>
      <c r="C865">
        <v>11.5</v>
      </c>
      <c r="D865">
        <v>59.482643603849297</v>
      </c>
      <c r="E865">
        <v>61.100235866655801</v>
      </c>
      <c r="F865">
        <f t="shared" si="13"/>
        <v>68786.258412694922</v>
      </c>
    </row>
    <row r="866" spans="1:6" x14ac:dyDescent="0.25">
      <c r="A866" s="1">
        <v>42819.5</v>
      </c>
      <c r="B866">
        <v>70.226600649999995</v>
      </c>
      <c r="C866">
        <v>11.5</v>
      </c>
      <c r="D866">
        <v>59.451008700087399</v>
      </c>
      <c r="E866">
        <v>61.080737003437704</v>
      </c>
      <c r="F866">
        <f t="shared" si="13"/>
        <v>68856.485013344922</v>
      </c>
    </row>
    <row r="867" spans="1:6" x14ac:dyDescent="0.25">
      <c r="A867" s="1">
        <v>42820.5</v>
      </c>
      <c r="B867">
        <v>70.195701599999992</v>
      </c>
      <c r="C867">
        <v>11.5</v>
      </c>
      <c r="D867">
        <v>59.437411071920302</v>
      </c>
      <c r="E867">
        <v>61.061254457865999</v>
      </c>
      <c r="F867">
        <f t="shared" si="13"/>
        <v>68926.680714944916</v>
      </c>
    </row>
    <row r="868" spans="1:6" x14ac:dyDescent="0.25">
      <c r="A868" s="1">
        <v>42821.5</v>
      </c>
      <c r="B868">
        <v>70.125503539999997</v>
      </c>
      <c r="C868">
        <v>11.5</v>
      </c>
      <c r="D868">
        <v>59.420278954789296</v>
      </c>
      <c r="E868">
        <v>61.041786045238602</v>
      </c>
      <c r="F868">
        <f t="shared" si="13"/>
        <v>68996.806218484911</v>
      </c>
    </row>
    <row r="869" spans="1:6" x14ac:dyDescent="0.25">
      <c r="A869" s="1">
        <v>42822.5</v>
      </c>
      <c r="B869">
        <v>70.140197749999999</v>
      </c>
      <c r="C869">
        <v>11.5</v>
      </c>
      <c r="D869">
        <v>59.410778314568596</v>
      </c>
      <c r="E869">
        <v>61.0222898636015</v>
      </c>
      <c r="F869">
        <f t="shared" si="13"/>
        <v>69066.946416234918</v>
      </c>
    </row>
    <row r="870" spans="1:6" x14ac:dyDescent="0.25">
      <c r="A870" s="1">
        <v>42823.5</v>
      </c>
      <c r="B870">
        <v>70.098800659999995</v>
      </c>
      <c r="C870">
        <v>11.5</v>
      </c>
      <c r="D870">
        <v>59.407059915991304</v>
      </c>
      <c r="E870">
        <v>61.002802778426705</v>
      </c>
      <c r="F870">
        <f t="shared" si="13"/>
        <v>69137.045216894912</v>
      </c>
    </row>
    <row r="871" spans="1:6" x14ac:dyDescent="0.25">
      <c r="A871" s="1">
        <v>42824.5</v>
      </c>
      <c r="B871">
        <v>70.080200200000007</v>
      </c>
      <c r="C871">
        <v>11.5</v>
      </c>
      <c r="D871">
        <v>59.372917281924501</v>
      </c>
      <c r="E871">
        <v>60.983312497469399</v>
      </c>
      <c r="F871">
        <f t="shared" si="13"/>
        <v>69207.125417094911</v>
      </c>
    </row>
    <row r="872" spans="1:6" x14ac:dyDescent="0.25">
      <c r="A872" s="1">
        <v>42825.5</v>
      </c>
      <c r="B872">
        <v>70.078002929999997</v>
      </c>
      <c r="C872">
        <v>11.5</v>
      </c>
      <c r="D872">
        <v>59.351072349633199</v>
      </c>
      <c r="E872">
        <v>60.963765221277498</v>
      </c>
      <c r="F872">
        <f t="shared" si="13"/>
        <v>69277.203420024904</v>
      </c>
    </row>
    <row r="873" spans="1:6" x14ac:dyDescent="0.25">
      <c r="A873" s="1">
        <v>42826.5</v>
      </c>
      <c r="B873">
        <v>70.125198359999999</v>
      </c>
      <c r="C873">
        <v>11.5</v>
      </c>
      <c r="D873">
        <v>59.3444915987819</v>
      </c>
      <c r="E873">
        <v>60.943768619560998</v>
      </c>
      <c r="F873">
        <f t="shared" si="13"/>
        <v>69347.328618384898</v>
      </c>
    </row>
    <row r="874" spans="1:6" x14ac:dyDescent="0.25">
      <c r="A874" s="1">
        <v>42827.5</v>
      </c>
      <c r="B874">
        <v>70.079902649999994</v>
      </c>
      <c r="C874">
        <v>11.5</v>
      </c>
      <c r="D874">
        <v>59.329599127123601</v>
      </c>
      <c r="E874">
        <v>60.9237615433847</v>
      </c>
      <c r="F874">
        <f t="shared" si="13"/>
        <v>69417.4085210349</v>
      </c>
    </row>
    <row r="875" spans="1:6" x14ac:dyDescent="0.25">
      <c r="A875" s="1">
        <v>42828.5</v>
      </c>
      <c r="B875">
        <v>70.03530121</v>
      </c>
      <c r="C875">
        <v>11.5</v>
      </c>
      <c r="D875">
        <v>59.3039435860995</v>
      </c>
      <c r="E875">
        <v>60.903699440983196</v>
      </c>
      <c r="F875">
        <f t="shared" si="13"/>
        <v>69487.443822244895</v>
      </c>
    </row>
    <row r="876" spans="1:6" x14ac:dyDescent="0.25">
      <c r="A876" s="1">
        <v>42829.5</v>
      </c>
      <c r="B876">
        <v>69.991096499999998</v>
      </c>
      <c r="C876">
        <v>11.5</v>
      </c>
      <c r="D876">
        <v>59.278323712865799</v>
      </c>
      <c r="E876">
        <v>60.883642384432697</v>
      </c>
      <c r="F876">
        <f t="shared" si="13"/>
        <v>69557.434918744897</v>
      </c>
    </row>
    <row r="877" spans="1:6" x14ac:dyDescent="0.25">
      <c r="A877" s="1">
        <v>42830.5</v>
      </c>
      <c r="B877">
        <v>70.034202579999999</v>
      </c>
      <c r="C877">
        <v>11.5</v>
      </c>
      <c r="D877">
        <v>59.260544794031702</v>
      </c>
      <c r="E877">
        <v>60.863597691259706</v>
      </c>
      <c r="F877">
        <f t="shared" si="13"/>
        <v>69627.469121324903</v>
      </c>
    </row>
    <row r="878" spans="1:6" x14ac:dyDescent="0.25">
      <c r="A878" s="1">
        <v>42831.5</v>
      </c>
      <c r="B878">
        <v>69.987503050000001</v>
      </c>
      <c r="C878">
        <v>11.5</v>
      </c>
      <c r="D878">
        <v>59.223874214627699</v>
      </c>
      <c r="E878">
        <v>60.843564898313502</v>
      </c>
      <c r="F878">
        <f t="shared" si="13"/>
        <v>69697.4566243749</v>
      </c>
    </row>
    <row r="879" spans="1:6" x14ac:dyDescent="0.25">
      <c r="A879" s="1">
        <v>42832.5</v>
      </c>
      <c r="B879">
        <v>69.93830109000001</v>
      </c>
      <c r="C879">
        <v>11.5</v>
      </c>
      <c r="D879">
        <v>59.230280196918102</v>
      </c>
      <c r="E879">
        <v>60.823567429533199</v>
      </c>
      <c r="F879">
        <f t="shared" si="13"/>
        <v>69767.394925464905</v>
      </c>
    </row>
    <row r="880" spans="1:6" x14ac:dyDescent="0.25">
      <c r="A880" s="1">
        <v>42833.5</v>
      </c>
      <c r="B880">
        <v>69.998100280000003</v>
      </c>
      <c r="C880">
        <v>11.5</v>
      </c>
      <c r="D880">
        <v>59.2139981784971</v>
      </c>
      <c r="E880">
        <v>60.803590059972102</v>
      </c>
      <c r="F880">
        <f t="shared" si="13"/>
        <v>69837.39302574491</v>
      </c>
    </row>
    <row r="881" spans="1:6" x14ac:dyDescent="0.25">
      <c r="A881" s="1">
        <v>42834.5</v>
      </c>
      <c r="B881">
        <v>69.98220062</v>
      </c>
      <c r="C881">
        <v>11.5</v>
      </c>
      <c r="D881">
        <v>59.190916982269094</v>
      </c>
      <c r="E881">
        <v>60.783624164207602</v>
      </c>
      <c r="F881">
        <f t="shared" si="13"/>
        <v>69907.375226364908</v>
      </c>
    </row>
    <row r="882" spans="1:6" x14ac:dyDescent="0.25">
      <c r="A882" s="1">
        <v>42835.5</v>
      </c>
      <c r="B882">
        <v>69.981101989999999</v>
      </c>
      <c r="C882">
        <v>11.5</v>
      </c>
      <c r="D882">
        <v>59.169165117031696</v>
      </c>
      <c r="E882">
        <v>60.763654963654702</v>
      </c>
      <c r="F882">
        <f t="shared" si="13"/>
        <v>69977.356328354901</v>
      </c>
    </row>
    <row r="883" spans="1:6" x14ac:dyDescent="0.25">
      <c r="A883" s="1">
        <v>42836.5</v>
      </c>
      <c r="B883">
        <v>69.988700870000002</v>
      </c>
      <c r="C883">
        <v>11.5</v>
      </c>
      <c r="D883">
        <v>59.148198805133795</v>
      </c>
      <c r="E883">
        <v>60.744265408862098</v>
      </c>
      <c r="F883">
        <f t="shared" si="13"/>
        <v>70047.345029224904</v>
      </c>
    </row>
    <row r="884" spans="1:6" x14ac:dyDescent="0.25">
      <c r="A884" s="1">
        <v>42837.5</v>
      </c>
      <c r="B884">
        <v>69.934997559999999</v>
      </c>
      <c r="C884">
        <v>11.5</v>
      </c>
      <c r="D884">
        <v>59.121717253632099</v>
      </c>
      <c r="E884">
        <v>60.724584451471998</v>
      </c>
      <c r="F884">
        <f t="shared" si="13"/>
        <v>70117.280026784909</v>
      </c>
    </row>
    <row r="885" spans="1:6" x14ac:dyDescent="0.25">
      <c r="A885" s="1">
        <v>42838.5</v>
      </c>
      <c r="B885">
        <v>69.922897339999992</v>
      </c>
      <c r="C885">
        <v>11.5</v>
      </c>
      <c r="D885">
        <v>59.098974281609301</v>
      </c>
      <c r="E885">
        <v>60.704647753098399</v>
      </c>
      <c r="F885">
        <f t="shared" si="13"/>
        <v>70187.202924124911</v>
      </c>
    </row>
    <row r="886" spans="1:6" x14ac:dyDescent="0.25">
      <c r="A886" s="1">
        <v>42839.5</v>
      </c>
      <c r="B886">
        <v>69.974998470000003</v>
      </c>
      <c r="C886">
        <v>11.5</v>
      </c>
      <c r="D886">
        <v>59.092828689217697</v>
      </c>
      <c r="E886">
        <v>60.684728956822802</v>
      </c>
      <c r="F886">
        <f t="shared" si="13"/>
        <v>70257.177922594914</v>
      </c>
    </row>
    <row r="887" spans="1:6" x14ac:dyDescent="0.25">
      <c r="A887" s="1">
        <v>42840.5</v>
      </c>
      <c r="B887">
        <v>70.070396419999994</v>
      </c>
      <c r="C887">
        <v>11.5</v>
      </c>
      <c r="D887">
        <v>59.101414390056398</v>
      </c>
      <c r="E887">
        <v>60.664814863819601</v>
      </c>
      <c r="F887">
        <f t="shared" si="13"/>
        <v>70327.248319014907</v>
      </c>
    </row>
    <row r="888" spans="1:6" x14ac:dyDescent="0.25">
      <c r="A888" s="1">
        <v>42841.5</v>
      </c>
      <c r="B888">
        <v>70.062698359999999</v>
      </c>
      <c r="C888">
        <v>11.5</v>
      </c>
      <c r="D888">
        <v>59.089896576096898</v>
      </c>
      <c r="E888">
        <v>60.644890900954195</v>
      </c>
      <c r="F888">
        <f t="shared" si="13"/>
        <v>70397.311017374901</v>
      </c>
    </row>
    <row r="889" spans="1:6" x14ac:dyDescent="0.25">
      <c r="A889" s="1">
        <v>42842.5</v>
      </c>
      <c r="B889">
        <v>70.03869628999999</v>
      </c>
      <c r="C889">
        <v>11.5</v>
      </c>
      <c r="D889">
        <v>59.044426600971903</v>
      </c>
      <c r="E889">
        <v>60.624973861413096</v>
      </c>
      <c r="F889">
        <f t="shared" si="13"/>
        <v>70467.349713664895</v>
      </c>
    </row>
    <row r="890" spans="1:6" x14ac:dyDescent="0.25">
      <c r="A890" s="1">
        <v>42843.5</v>
      </c>
      <c r="B890">
        <v>70.111602779999998</v>
      </c>
      <c r="C890">
        <v>11.5</v>
      </c>
      <c r="D890">
        <v>59.040171817705605</v>
      </c>
      <c r="E890">
        <v>60.605082106054098</v>
      </c>
      <c r="F890">
        <f t="shared" si="13"/>
        <v>70537.461316444897</v>
      </c>
    </row>
    <row r="891" spans="1:6" x14ac:dyDescent="0.25">
      <c r="A891" s="1">
        <v>42844.5</v>
      </c>
      <c r="B891">
        <v>70.119201660000002</v>
      </c>
      <c r="C891">
        <v>11.5</v>
      </c>
      <c r="D891">
        <v>59.040857021414098</v>
      </c>
      <c r="E891">
        <v>60.585222125654902</v>
      </c>
      <c r="F891">
        <f t="shared" si="13"/>
        <v>70607.580518104893</v>
      </c>
    </row>
    <row r="892" spans="1:6" x14ac:dyDescent="0.25">
      <c r="A892" s="1">
        <v>42845.5</v>
      </c>
      <c r="B892">
        <v>69.926597600000008</v>
      </c>
      <c r="C892">
        <v>11.5</v>
      </c>
      <c r="D892">
        <v>59.012679935242097</v>
      </c>
      <c r="E892">
        <v>60.565357354232901</v>
      </c>
      <c r="F892">
        <f t="shared" si="13"/>
        <v>70677.507115704895</v>
      </c>
    </row>
    <row r="893" spans="1:6" x14ac:dyDescent="0.25">
      <c r="A893" s="1">
        <v>42846.5</v>
      </c>
      <c r="B893">
        <v>69.758499150000006</v>
      </c>
      <c r="C893">
        <v>11.5</v>
      </c>
      <c r="D893">
        <v>58.954255923594999</v>
      </c>
      <c r="E893">
        <v>60.546238532131802</v>
      </c>
      <c r="F893">
        <f t="shared" si="13"/>
        <v>70747.265614854899</v>
      </c>
    </row>
    <row r="894" spans="1:6" x14ac:dyDescent="0.25">
      <c r="A894" s="1">
        <v>42847.5</v>
      </c>
      <c r="B894">
        <v>69.691001889999995</v>
      </c>
      <c r="C894">
        <v>11.5</v>
      </c>
      <c r="D894">
        <v>58.937363543499103</v>
      </c>
      <c r="E894">
        <v>60.527338405789401</v>
      </c>
      <c r="F894">
        <f t="shared" si="13"/>
        <v>70816.956616744894</v>
      </c>
    </row>
    <row r="895" spans="1:6" x14ac:dyDescent="0.25">
      <c r="A895" s="1">
        <v>42848.5</v>
      </c>
      <c r="B895">
        <v>69.602600099999989</v>
      </c>
      <c r="C895">
        <v>11.5</v>
      </c>
      <c r="D895">
        <v>58.712762490988403</v>
      </c>
      <c r="E895">
        <v>60.5084661429958</v>
      </c>
      <c r="F895">
        <f t="shared" si="13"/>
        <v>70886.559216844893</v>
      </c>
    </row>
    <row r="896" spans="1:6" x14ac:dyDescent="0.25">
      <c r="A896" s="1">
        <v>42849.5</v>
      </c>
      <c r="B896">
        <v>69.554603580000006</v>
      </c>
      <c r="C896">
        <v>11.5</v>
      </c>
      <c r="D896">
        <v>58.914304316454604</v>
      </c>
      <c r="E896">
        <v>60.489594807698396</v>
      </c>
      <c r="F896">
        <f t="shared" si="13"/>
        <v>70956.1138204249</v>
      </c>
    </row>
    <row r="897" spans="1:6" x14ac:dyDescent="0.25">
      <c r="A897" s="1">
        <v>42850.5</v>
      </c>
      <c r="B897">
        <v>69.502899170000006</v>
      </c>
      <c r="C897">
        <v>11.5</v>
      </c>
      <c r="D897">
        <v>58.877170018301896</v>
      </c>
      <c r="E897">
        <v>60.470721398504701</v>
      </c>
      <c r="F897">
        <f t="shared" si="13"/>
        <v>71025.616719594895</v>
      </c>
    </row>
    <row r="898" spans="1:6" x14ac:dyDescent="0.25">
      <c r="A898" s="1">
        <v>42851.5</v>
      </c>
      <c r="B898">
        <v>69.471900939999998</v>
      </c>
      <c r="C898">
        <v>11.5</v>
      </c>
      <c r="D898">
        <v>58.863562199707502</v>
      </c>
      <c r="E898">
        <v>60.451869852204098</v>
      </c>
      <c r="F898">
        <f t="shared" si="13"/>
        <v>71095.088620534894</v>
      </c>
    </row>
    <row r="899" spans="1:6" x14ac:dyDescent="0.25">
      <c r="A899" s="1">
        <v>42852.5</v>
      </c>
      <c r="B899">
        <v>69.375</v>
      </c>
      <c r="C899">
        <v>11.5</v>
      </c>
      <c r="D899">
        <v>58.811549334996997</v>
      </c>
      <c r="E899">
        <v>60.433076707090201</v>
      </c>
      <c r="F899">
        <f t="shared" ref="F899:F962" si="14">F898+B899</f>
        <v>71164.463620534894</v>
      </c>
    </row>
    <row r="900" spans="1:6" x14ac:dyDescent="0.25">
      <c r="A900" s="1">
        <v>42853.5</v>
      </c>
      <c r="B900">
        <v>69.444702149999998</v>
      </c>
      <c r="C900">
        <v>11.5</v>
      </c>
      <c r="D900">
        <v>58.8177869595891</v>
      </c>
      <c r="E900">
        <v>60.414237128916803</v>
      </c>
      <c r="F900">
        <f t="shared" si="14"/>
        <v>71233.908322684889</v>
      </c>
    </row>
    <row r="901" spans="1:6" x14ac:dyDescent="0.25">
      <c r="A901" s="1">
        <v>42854.5</v>
      </c>
      <c r="B901">
        <v>69.470100400000007</v>
      </c>
      <c r="C901">
        <v>11.5</v>
      </c>
      <c r="D901">
        <v>58.787557377848096</v>
      </c>
      <c r="E901">
        <v>60.395414096785601</v>
      </c>
      <c r="F901">
        <f t="shared" si="14"/>
        <v>71303.378423084883</v>
      </c>
    </row>
    <row r="902" spans="1:6" x14ac:dyDescent="0.25">
      <c r="A902" s="1">
        <v>42855.5</v>
      </c>
      <c r="B902">
        <v>69.303596499999998</v>
      </c>
      <c r="C902">
        <v>11.5</v>
      </c>
      <c r="D902">
        <v>58.783491428322698</v>
      </c>
      <c r="E902">
        <v>60.376605587184102</v>
      </c>
      <c r="F902">
        <f t="shared" si="14"/>
        <v>71372.682019584885</v>
      </c>
    </row>
    <row r="903" spans="1:6" x14ac:dyDescent="0.25">
      <c r="A903" s="1">
        <v>42856.5</v>
      </c>
      <c r="B903">
        <v>69.39</v>
      </c>
      <c r="C903">
        <v>11.5</v>
      </c>
      <c r="D903">
        <v>58.791219971982294</v>
      </c>
      <c r="E903">
        <v>60.3592121363898</v>
      </c>
      <c r="F903">
        <f t="shared" si="14"/>
        <v>71442.072019584884</v>
      </c>
    </row>
    <row r="904" spans="1:6" x14ac:dyDescent="0.25">
      <c r="A904" s="1">
        <v>42857.5</v>
      </c>
      <c r="B904">
        <v>69.539999999999992</v>
      </c>
      <c r="C904">
        <v>11.5</v>
      </c>
      <c r="D904">
        <v>58.782987409791104</v>
      </c>
      <c r="E904">
        <v>60.3434629293127</v>
      </c>
      <c r="F904">
        <f t="shared" si="14"/>
        <v>71511.612019584878</v>
      </c>
    </row>
    <row r="905" spans="1:6" x14ac:dyDescent="0.25">
      <c r="A905" s="1">
        <v>42858.5</v>
      </c>
      <c r="B905">
        <v>68.87</v>
      </c>
      <c r="C905">
        <v>11.5</v>
      </c>
      <c r="D905">
        <v>58.668955175325799</v>
      </c>
      <c r="E905">
        <v>60.328449808512403</v>
      </c>
      <c r="F905">
        <f t="shared" si="14"/>
        <v>71580.482019584873</v>
      </c>
    </row>
    <row r="906" spans="1:6" x14ac:dyDescent="0.25">
      <c r="A906" s="1">
        <v>42859.5</v>
      </c>
      <c r="B906">
        <v>69.429999999999993</v>
      </c>
      <c r="C906">
        <v>11.5</v>
      </c>
      <c r="D906">
        <v>58.686439232760499</v>
      </c>
      <c r="E906">
        <v>60.313386322338602</v>
      </c>
      <c r="F906">
        <f t="shared" si="14"/>
        <v>71649.912019584866</v>
      </c>
    </row>
    <row r="907" spans="1:6" x14ac:dyDescent="0.25">
      <c r="A907" s="1">
        <v>42860.5</v>
      </c>
      <c r="B907">
        <v>69.72999999999999</v>
      </c>
      <c r="C907">
        <v>11.5</v>
      </c>
      <c r="D907">
        <v>58.7133848466204</v>
      </c>
      <c r="E907">
        <v>60.298306148331804</v>
      </c>
      <c r="F907">
        <f t="shared" si="14"/>
        <v>71719.642019584862</v>
      </c>
    </row>
    <row r="908" spans="1:6" x14ac:dyDescent="0.25">
      <c r="A908" s="1">
        <v>42861.5</v>
      </c>
      <c r="B908">
        <v>69.67</v>
      </c>
      <c r="C908">
        <v>11.5</v>
      </c>
      <c r="D908">
        <v>58.675484196198298</v>
      </c>
      <c r="E908">
        <v>60.283220658900902</v>
      </c>
      <c r="F908">
        <f t="shared" si="14"/>
        <v>71789.312019584861</v>
      </c>
    </row>
    <row r="909" spans="1:6" x14ac:dyDescent="0.25">
      <c r="A909" s="1">
        <v>42862.5</v>
      </c>
      <c r="B909">
        <v>69.77000000000001</v>
      </c>
      <c r="C909">
        <v>11.5</v>
      </c>
      <c r="D909">
        <v>58.684485926581999</v>
      </c>
      <c r="E909">
        <v>60.268135635761602</v>
      </c>
      <c r="F909">
        <f t="shared" si="14"/>
        <v>71859.082019584865</v>
      </c>
    </row>
    <row r="910" spans="1:6" x14ac:dyDescent="0.25">
      <c r="A910" s="1">
        <v>42863.5</v>
      </c>
      <c r="B910">
        <v>69.88</v>
      </c>
      <c r="C910">
        <v>11.5</v>
      </c>
      <c r="D910">
        <v>58.672736861330698</v>
      </c>
      <c r="E910">
        <v>60.250561058366998</v>
      </c>
      <c r="F910">
        <f t="shared" si="14"/>
        <v>71928.962019584869</v>
      </c>
    </row>
    <row r="911" spans="1:6" x14ac:dyDescent="0.25">
      <c r="A911" s="1">
        <v>42864.5</v>
      </c>
      <c r="B911">
        <v>69.92</v>
      </c>
      <c r="C911">
        <v>11.5</v>
      </c>
      <c r="D911">
        <v>58.676346982485498</v>
      </c>
      <c r="E911">
        <v>60.231001375394101</v>
      </c>
      <c r="F911">
        <f t="shared" si="14"/>
        <v>71998.882019584868</v>
      </c>
    </row>
    <row r="912" spans="1:6" x14ac:dyDescent="0.25">
      <c r="A912" s="1">
        <v>42865.5</v>
      </c>
      <c r="B912">
        <v>69.92</v>
      </c>
      <c r="C912">
        <v>11.5</v>
      </c>
      <c r="D912">
        <v>58.665514872284405</v>
      </c>
      <c r="E912">
        <v>60.211299155833203</v>
      </c>
      <c r="F912">
        <f t="shared" si="14"/>
        <v>72068.802019584866</v>
      </c>
    </row>
    <row r="913" spans="1:6" x14ac:dyDescent="0.25">
      <c r="A913" s="1">
        <v>42866.5</v>
      </c>
      <c r="B913">
        <v>70.02000000000001</v>
      </c>
      <c r="C913">
        <v>11.5</v>
      </c>
      <c r="D913">
        <v>58.642055773659401</v>
      </c>
      <c r="E913">
        <v>60.191663309813705</v>
      </c>
      <c r="F913">
        <f t="shared" si="14"/>
        <v>72138.82201958487</v>
      </c>
    </row>
    <row r="914" spans="1:6" x14ac:dyDescent="0.25">
      <c r="A914" s="1">
        <v>42867.5</v>
      </c>
      <c r="B914">
        <v>69.929999999999993</v>
      </c>
      <c r="C914">
        <v>11.5</v>
      </c>
      <c r="D914">
        <v>58.644753466862397</v>
      </c>
      <c r="E914">
        <v>60.1720065133768</v>
      </c>
      <c r="F914">
        <f t="shared" si="14"/>
        <v>72208.752019584863</v>
      </c>
    </row>
    <row r="915" spans="1:6" x14ac:dyDescent="0.25">
      <c r="A915" s="1">
        <v>42868.5</v>
      </c>
      <c r="B915">
        <v>69.78</v>
      </c>
      <c r="C915">
        <v>11.5</v>
      </c>
      <c r="D915">
        <v>58.6312187755968</v>
      </c>
      <c r="E915">
        <v>60.152389617670295</v>
      </c>
      <c r="F915">
        <f t="shared" si="14"/>
        <v>72278.532019584862</v>
      </c>
    </row>
    <row r="916" spans="1:6" x14ac:dyDescent="0.25">
      <c r="A916" s="1">
        <v>42869.5</v>
      </c>
      <c r="B916">
        <v>69.599999999999994</v>
      </c>
      <c r="C916">
        <v>11.5</v>
      </c>
      <c r="D916">
        <v>58.615012562267005</v>
      </c>
      <c r="E916">
        <v>60.1327941401467</v>
      </c>
      <c r="F916">
        <f t="shared" si="14"/>
        <v>72348.132019584868</v>
      </c>
    </row>
    <row r="917" spans="1:6" x14ac:dyDescent="0.25">
      <c r="A917" s="1">
        <v>42870.5</v>
      </c>
      <c r="B917">
        <v>69.37</v>
      </c>
      <c r="C917">
        <v>11.5</v>
      </c>
      <c r="D917">
        <v>58.561845713039105</v>
      </c>
      <c r="E917">
        <v>60.113218127325098</v>
      </c>
      <c r="F917">
        <f t="shared" si="14"/>
        <v>72417.502019584863</v>
      </c>
    </row>
    <row r="918" spans="1:6" x14ac:dyDescent="0.25">
      <c r="A918" s="1">
        <v>42871.5</v>
      </c>
      <c r="B918">
        <v>69.39</v>
      </c>
      <c r="C918">
        <v>11.5</v>
      </c>
      <c r="D918">
        <v>58.531124105323798</v>
      </c>
      <c r="E918">
        <v>60.093659627136098</v>
      </c>
      <c r="F918">
        <f t="shared" si="14"/>
        <v>72486.892019584862</v>
      </c>
    </row>
    <row r="919" spans="1:6" x14ac:dyDescent="0.25">
      <c r="A919" s="1">
        <v>42872.5</v>
      </c>
      <c r="B919">
        <v>69.45</v>
      </c>
      <c r="C919">
        <v>11.5</v>
      </c>
      <c r="D919">
        <v>58.514834350509595</v>
      </c>
      <c r="E919">
        <v>60.074102704156999</v>
      </c>
      <c r="F919">
        <f t="shared" si="14"/>
        <v>72556.342019584859</v>
      </c>
    </row>
    <row r="920" spans="1:6" x14ac:dyDescent="0.25">
      <c r="A920" s="1">
        <v>42873.5</v>
      </c>
      <c r="B920">
        <v>69.47999999999999</v>
      </c>
      <c r="C920">
        <v>11.5</v>
      </c>
      <c r="D920">
        <v>58.528367771913203</v>
      </c>
      <c r="E920">
        <v>60.054565224858599</v>
      </c>
      <c r="F920">
        <f t="shared" si="14"/>
        <v>72625.822019584855</v>
      </c>
    </row>
    <row r="921" spans="1:6" x14ac:dyDescent="0.25">
      <c r="A921" s="1">
        <v>42874.5</v>
      </c>
      <c r="B921">
        <v>69.34</v>
      </c>
      <c r="C921">
        <v>11.5</v>
      </c>
      <c r="D921">
        <v>58.504959945512496</v>
      </c>
      <c r="E921">
        <v>60.035047762360094</v>
      </c>
      <c r="F921">
        <f t="shared" si="14"/>
        <v>72695.162019584852</v>
      </c>
    </row>
    <row r="922" spans="1:6" x14ac:dyDescent="0.25">
      <c r="A922" s="1">
        <v>42875.5</v>
      </c>
      <c r="B922">
        <v>69.33</v>
      </c>
      <c r="C922">
        <v>11.5</v>
      </c>
      <c r="D922">
        <v>58.493223391445795</v>
      </c>
      <c r="E922">
        <v>60.015554771936095</v>
      </c>
      <c r="F922">
        <f t="shared" si="14"/>
        <v>72764.492019584854</v>
      </c>
    </row>
    <row r="923" spans="1:6" x14ac:dyDescent="0.25">
      <c r="A923" s="1">
        <v>42876.5</v>
      </c>
      <c r="B923">
        <v>69.460000000000008</v>
      </c>
      <c r="C923">
        <v>11.5</v>
      </c>
      <c r="D923">
        <v>58.450701743299796</v>
      </c>
      <c r="E923">
        <v>59.9960761486713</v>
      </c>
      <c r="F923">
        <f t="shared" si="14"/>
        <v>72833.95201958486</v>
      </c>
    </row>
    <row r="924" spans="1:6" x14ac:dyDescent="0.25">
      <c r="A924" s="1">
        <v>42877.5</v>
      </c>
      <c r="B924">
        <v>69.650000000000006</v>
      </c>
      <c r="C924">
        <v>11.5</v>
      </c>
      <c r="D924">
        <v>58.446132126848596</v>
      </c>
      <c r="E924">
        <v>59.976601988960098</v>
      </c>
      <c r="F924">
        <f t="shared" si="14"/>
        <v>72903.602019584854</v>
      </c>
    </row>
    <row r="925" spans="1:6" x14ac:dyDescent="0.25">
      <c r="A925" s="1">
        <v>42878.5</v>
      </c>
      <c r="B925">
        <v>69.679999999999993</v>
      </c>
      <c r="C925">
        <v>11.5</v>
      </c>
      <c r="D925">
        <v>58.438000607795495</v>
      </c>
      <c r="E925">
        <v>59.957124724584098</v>
      </c>
      <c r="F925">
        <f t="shared" si="14"/>
        <v>72973.282019584847</v>
      </c>
    </row>
    <row r="926" spans="1:6" x14ac:dyDescent="0.25">
      <c r="A926" s="1">
        <v>42879.5</v>
      </c>
      <c r="B926">
        <v>69.81</v>
      </c>
      <c r="C926">
        <v>11.5</v>
      </c>
      <c r="D926">
        <v>58.438901672661203</v>
      </c>
      <c r="E926">
        <v>59.937652311866799</v>
      </c>
      <c r="F926">
        <f t="shared" si="14"/>
        <v>73043.092019584845</v>
      </c>
    </row>
    <row r="927" spans="1:6" x14ac:dyDescent="0.25">
      <c r="A927" s="1">
        <v>42880.5</v>
      </c>
      <c r="B927">
        <v>69.77000000000001</v>
      </c>
      <c r="C927">
        <v>11.5</v>
      </c>
      <c r="D927">
        <v>58.413615676938598</v>
      </c>
      <c r="E927">
        <v>59.918194640965901</v>
      </c>
      <c r="F927">
        <f t="shared" si="14"/>
        <v>73112.862019584849</v>
      </c>
    </row>
    <row r="928" spans="1:6" x14ac:dyDescent="0.25">
      <c r="A928" s="1">
        <v>42881.5</v>
      </c>
      <c r="B928">
        <v>69.7</v>
      </c>
      <c r="C928">
        <v>11.5</v>
      </c>
      <c r="D928">
        <v>58.407294583649097</v>
      </c>
      <c r="E928">
        <v>59.8987957247707</v>
      </c>
      <c r="F928">
        <f t="shared" si="14"/>
        <v>73182.562019584846</v>
      </c>
    </row>
    <row r="929" spans="1:6" x14ac:dyDescent="0.25">
      <c r="A929" s="1">
        <v>42882.5</v>
      </c>
      <c r="B929">
        <v>69.599999999999994</v>
      </c>
      <c r="C929">
        <v>11.5</v>
      </c>
      <c r="D929">
        <v>58.398274606579605</v>
      </c>
      <c r="E929">
        <v>59.879348120693102</v>
      </c>
      <c r="F929">
        <f t="shared" si="14"/>
        <v>73252.162019584852</v>
      </c>
    </row>
    <row r="930" spans="1:6" x14ac:dyDescent="0.25">
      <c r="A930" s="1">
        <v>42883.5</v>
      </c>
      <c r="B930">
        <v>69.349999999999994</v>
      </c>
      <c r="C930">
        <v>11.5</v>
      </c>
      <c r="D930">
        <v>58.386617574224104</v>
      </c>
      <c r="E930">
        <v>59.859919897336603</v>
      </c>
      <c r="F930">
        <f t="shared" si="14"/>
        <v>73321.512019584858</v>
      </c>
    </row>
    <row r="931" spans="1:6" x14ac:dyDescent="0.25">
      <c r="A931" s="1">
        <v>42884.5</v>
      </c>
      <c r="B931">
        <v>69.27000000000001</v>
      </c>
      <c r="C931">
        <v>11.5</v>
      </c>
      <c r="D931">
        <v>58.3577518902121</v>
      </c>
      <c r="E931">
        <v>59.84049922266</v>
      </c>
      <c r="F931">
        <f t="shared" si="14"/>
        <v>73390.782019584862</v>
      </c>
    </row>
    <row r="932" spans="1:6" x14ac:dyDescent="0.25">
      <c r="A932" s="1">
        <v>42885.5</v>
      </c>
      <c r="B932">
        <v>69.210000000000008</v>
      </c>
      <c r="C932">
        <v>11.5</v>
      </c>
      <c r="D932">
        <v>58.330683876450401</v>
      </c>
      <c r="E932">
        <v>59.821063421380799</v>
      </c>
      <c r="F932">
        <f t="shared" si="14"/>
        <v>73459.992019584868</v>
      </c>
    </row>
    <row r="933" spans="1:6" x14ac:dyDescent="0.25">
      <c r="A933" s="1">
        <v>42886.5</v>
      </c>
      <c r="B933">
        <v>69.2</v>
      </c>
      <c r="C933">
        <v>11.5</v>
      </c>
      <c r="D933">
        <v>58.308101414850199</v>
      </c>
      <c r="E933">
        <v>59.801659001738798</v>
      </c>
      <c r="F933">
        <f t="shared" si="14"/>
        <v>73529.192019584865</v>
      </c>
    </row>
    <row r="934" spans="1:6" x14ac:dyDescent="0.25">
      <c r="A934" s="1">
        <v>42887.5</v>
      </c>
      <c r="B934">
        <v>69.16</v>
      </c>
      <c r="C934">
        <v>11.5</v>
      </c>
      <c r="D934">
        <v>58.2936704428434</v>
      </c>
      <c r="E934">
        <v>59.7825292496522</v>
      </c>
      <c r="F934">
        <f t="shared" si="14"/>
        <v>73598.352019584869</v>
      </c>
    </row>
    <row r="935" spans="1:6" x14ac:dyDescent="0.25">
      <c r="A935" s="1">
        <v>42888.5</v>
      </c>
      <c r="B935">
        <v>69.12</v>
      </c>
      <c r="C935">
        <v>11.5</v>
      </c>
      <c r="D935">
        <v>58.268396446201201</v>
      </c>
      <c r="E935">
        <v>59.763374982357298</v>
      </c>
      <c r="F935">
        <f t="shared" si="14"/>
        <v>73667.472019584864</v>
      </c>
    </row>
    <row r="936" spans="1:6" x14ac:dyDescent="0.25">
      <c r="A936" s="1">
        <v>42889.5</v>
      </c>
      <c r="B936">
        <v>69.070000000000007</v>
      </c>
      <c r="C936">
        <v>11.5</v>
      </c>
      <c r="D936">
        <v>58.242226006087499</v>
      </c>
      <c r="E936">
        <v>59.744230488760799</v>
      </c>
      <c r="F936">
        <f t="shared" si="14"/>
        <v>73736.542019584871</v>
      </c>
    </row>
    <row r="937" spans="1:6" x14ac:dyDescent="0.25">
      <c r="A937" s="1">
        <v>42890.5</v>
      </c>
      <c r="B937">
        <v>69.02000000000001</v>
      </c>
      <c r="C937">
        <v>11.5</v>
      </c>
      <c r="D937">
        <v>58.226901475170699</v>
      </c>
      <c r="E937">
        <v>59.725100024142399</v>
      </c>
      <c r="F937">
        <f t="shared" si="14"/>
        <v>73805.562019584875</v>
      </c>
    </row>
    <row r="938" spans="1:6" x14ac:dyDescent="0.25">
      <c r="A938" s="1">
        <v>42891.5</v>
      </c>
      <c r="B938">
        <v>68.900000000000006</v>
      </c>
      <c r="C938">
        <v>11.5</v>
      </c>
      <c r="D938">
        <v>58.194468790357199</v>
      </c>
      <c r="E938">
        <v>59.705979904204703</v>
      </c>
      <c r="F938">
        <f t="shared" si="14"/>
        <v>73874.462019584869</v>
      </c>
    </row>
    <row r="939" spans="1:6" x14ac:dyDescent="0.25">
      <c r="A939" s="1">
        <v>42892.5</v>
      </c>
      <c r="B939">
        <v>69.010000000000005</v>
      </c>
      <c r="C939">
        <v>11.5</v>
      </c>
      <c r="D939">
        <v>58.204314569408801</v>
      </c>
      <c r="E939">
        <v>59.6868660601681</v>
      </c>
      <c r="F939">
        <f t="shared" si="14"/>
        <v>73943.472019584864</v>
      </c>
    </row>
    <row r="940" spans="1:6" x14ac:dyDescent="0.25">
      <c r="A940" s="1">
        <v>42893.5</v>
      </c>
      <c r="B940">
        <v>68.960000000000008</v>
      </c>
      <c r="C940">
        <v>11.5</v>
      </c>
      <c r="D940">
        <v>58.188991046003004</v>
      </c>
      <c r="E940">
        <v>59.667617423459397</v>
      </c>
      <c r="F940">
        <f t="shared" si="14"/>
        <v>74012.43201958487</v>
      </c>
    </row>
    <row r="941" spans="1:6" x14ac:dyDescent="0.25">
      <c r="A941" s="1">
        <v>42894.5</v>
      </c>
      <c r="B941">
        <v>68.760000000000005</v>
      </c>
      <c r="C941">
        <v>11.5</v>
      </c>
      <c r="D941">
        <v>58.181958776351102</v>
      </c>
      <c r="E941">
        <v>59.648310875321798</v>
      </c>
      <c r="F941">
        <f t="shared" si="14"/>
        <v>74081.192019584865</v>
      </c>
    </row>
    <row r="942" spans="1:6" x14ac:dyDescent="0.25">
      <c r="A942" s="1">
        <v>42895.5</v>
      </c>
      <c r="B942">
        <v>68.650000000000006</v>
      </c>
      <c r="C942">
        <v>11.5</v>
      </c>
      <c r="D942">
        <v>58.161296277085398</v>
      </c>
      <c r="E942">
        <v>59.628796727349801</v>
      </c>
      <c r="F942">
        <f t="shared" si="14"/>
        <v>74149.842019584859</v>
      </c>
    </row>
    <row r="943" spans="1:6" x14ac:dyDescent="0.25">
      <c r="A943" s="1">
        <v>42896.5</v>
      </c>
      <c r="B943">
        <v>68.429999999999993</v>
      </c>
      <c r="C943">
        <v>11.5</v>
      </c>
      <c r="D943">
        <v>58.076597233185694</v>
      </c>
      <c r="E943">
        <v>59.609325741997495</v>
      </c>
      <c r="F943">
        <f t="shared" si="14"/>
        <v>74218.272019584852</v>
      </c>
    </row>
    <row r="944" spans="1:6" x14ac:dyDescent="0.25">
      <c r="A944" s="1">
        <v>42897.5</v>
      </c>
      <c r="B944">
        <v>69.05</v>
      </c>
      <c r="C944">
        <v>11.5</v>
      </c>
      <c r="D944">
        <v>58.110285619061997</v>
      </c>
      <c r="E944">
        <v>59.589790191369296</v>
      </c>
      <c r="F944">
        <f t="shared" si="14"/>
        <v>74287.322019584855</v>
      </c>
    </row>
    <row r="945" spans="1:6" x14ac:dyDescent="0.25">
      <c r="A945" s="1">
        <v>42898.5</v>
      </c>
      <c r="B945">
        <v>69.02000000000001</v>
      </c>
      <c r="C945">
        <v>11.5</v>
      </c>
      <c r="D945">
        <v>58.1075946362728</v>
      </c>
      <c r="E945">
        <v>59.5702962511007</v>
      </c>
      <c r="F945">
        <f t="shared" si="14"/>
        <v>74356.342019584859</v>
      </c>
    </row>
    <row r="946" spans="1:6" x14ac:dyDescent="0.25">
      <c r="A946" s="1">
        <v>42899.5</v>
      </c>
      <c r="B946">
        <v>69.02000000000001</v>
      </c>
      <c r="C946">
        <v>11.5</v>
      </c>
      <c r="D946">
        <v>58.075054014406398</v>
      </c>
      <c r="E946">
        <v>59.550820317495599</v>
      </c>
      <c r="F946">
        <f t="shared" si="14"/>
        <v>74425.362019584863</v>
      </c>
    </row>
    <row r="947" spans="1:6" x14ac:dyDescent="0.25">
      <c r="A947" s="1">
        <v>42900.5</v>
      </c>
      <c r="B947">
        <v>68.95</v>
      </c>
      <c r="C947">
        <v>11.5</v>
      </c>
      <c r="D947">
        <v>58.057929151335003</v>
      </c>
      <c r="E947">
        <v>59.531381708268199</v>
      </c>
      <c r="F947">
        <f t="shared" si="14"/>
        <v>74494.312019584861</v>
      </c>
    </row>
    <row r="948" spans="1:6" x14ac:dyDescent="0.25">
      <c r="A948" s="1">
        <v>42901.5</v>
      </c>
      <c r="B948">
        <v>68.849999999999994</v>
      </c>
      <c r="C948">
        <v>11.5</v>
      </c>
      <c r="D948">
        <v>58.005574291749802</v>
      </c>
      <c r="E948">
        <v>59.511978085681406</v>
      </c>
      <c r="F948">
        <f t="shared" si="14"/>
        <v>74563.162019584866</v>
      </c>
    </row>
    <row r="949" spans="1:6" x14ac:dyDescent="0.25">
      <c r="A949" s="1">
        <v>42902.5</v>
      </c>
      <c r="B949">
        <v>68.84</v>
      </c>
      <c r="C949">
        <v>11.5</v>
      </c>
      <c r="D949">
        <v>57.982979416058697</v>
      </c>
      <c r="E949">
        <v>59.492523847140703</v>
      </c>
      <c r="F949">
        <f t="shared" si="14"/>
        <v>74632.002019584863</v>
      </c>
    </row>
    <row r="950" spans="1:6" x14ac:dyDescent="0.25">
      <c r="A950" s="1">
        <v>42903.5</v>
      </c>
      <c r="B950">
        <v>68.929999999999993</v>
      </c>
      <c r="C950">
        <v>11.5</v>
      </c>
      <c r="D950">
        <v>57.991045832275297</v>
      </c>
      <c r="E950">
        <v>59.473053210191402</v>
      </c>
      <c r="F950">
        <f t="shared" si="14"/>
        <v>74700.932019584856</v>
      </c>
    </row>
    <row r="951" spans="1:6" x14ac:dyDescent="0.25">
      <c r="A951" s="1">
        <v>42904.5</v>
      </c>
      <c r="B951">
        <v>68.84</v>
      </c>
      <c r="C951">
        <v>11.5</v>
      </c>
      <c r="D951">
        <v>57.982979416058697</v>
      </c>
      <c r="E951">
        <v>59.453611762128801</v>
      </c>
      <c r="F951">
        <f t="shared" si="14"/>
        <v>74769.772019584852</v>
      </c>
    </row>
    <row r="952" spans="1:6" x14ac:dyDescent="0.25">
      <c r="A952" s="1">
        <v>42905.5</v>
      </c>
      <c r="B952">
        <v>68.789999999999992</v>
      </c>
      <c r="C952">
        <v>11.5</v>
      </c>
      <c r="D952">
        <v>57.9459508595817</v>
      </c>
      <c r="E952">
        <v>59.434156622432901</v>
      </c>
      <c r="F952">
        <f t="shared" si="14"/>
        <v>74838.562019584846</v>
      </c>
    </row>
    <row r="953" spans="1:6" x14ac:dyDescent="0.25">
      <c r="A953" s="1">
        <v>42906.5</v>
      </c>
      <c r="B953">
        <v>68.59</v>
      </c>
      <c r="C953">
        <v>11.5</v>
      </c>
      <c r="D953">
        <v>57.928065886502402</v>
      </c>
      <c r="E953">
        <v>59.414720618928797</v>
      </c>
      <c r="F953">
        <f t="shared" si="14"/>
        <v>74907.152019584842</v>
      </c>
    </row>
    <row r="954" spans="1:6" x14ac:dyDescent="0.25">
      <c r="A954" s="1">
        <v>42907.5</v>
      </c>
      <c r="B954">
        <v>68.52000000000001</v>
      </c>
      <c r="C954">
        <v>11.5</v>
      </c>
      <c r="D954">
        <v>57.910963901703504</v>
      </c>
      <c r="E954">
        <v>59.395290037976203</v>
      </c>
      <c r="F954">
        <f t="shared" si="14"/>
        <v>74975.672019584847</v>
      </c>
    </row>
    <row r="955" spans="1:6" x14ac:dyDescent="0.25">
      <c r="A955" s="1">
        <v>42908.5</v>
      </c>
      <c r="B955">
        <v>68.429999999999993</v>
      </c>
      <c r="C955">
        <v>11.5</v>
      </c>
      <c r="D955">
        <v>57.837808136262105</v>
      </c>
      <c r="E955">
        <v>59.375850210861799</v>
      </c>
      <c r="F955">
        <f t="shared" si="14"/>
        <v>75044.10201958484</v>
      </c>
    </row>
    <row r="956" spans="1:6" x14ac:dyDescent="0.25">
      <c r="A956" s="1">
        <v>42909.5</v>
      </c>
      <c r="B956">
        <v>68.3</v>
      </c>
      <c r="C956">
        <v>11.5</v>
      </c>
      <c r="D956">
        <v>57.804510277619499</v>
      </c>
      <c r="E956">
        <v>59.356460765494397</v>
      </c>
      <c r="F956">
        <f t="shared" si="14"/>
        <v>75112.402019584842</v>
      </c>
    </row>
    <row r="957" spans="1:6" x14ac:dyDescent="0.25">
      <c r="A957" s="1">
        <v>42910.5</v>
      </c>
      <c r="B957">
        <v>68.3</v>
      </c>
      <c r="C957">
        <v>11.5</v>
      </c>
      <c r="D957">
        <v>57.826223937798503</v>
      </c>
      <c r="E957">
        <v>59.337102577155498</v>
      </c>
      <c r="F957">
        <f t="shared" si="14"/>
        <v>75180.702019584845</v>
      </c>
    </row>
    <row r="958" spans="1:6" x14ac:dyDescent="0.25">
      <c r="A958" s="1">
        <v>42911.5</v>
      </c>
      <c r="B958">
        <v>68.349999999999994</v>
      </c>
      <c r="C958">
        <v>11.5</v>
      </c>
      <c r="D958">
        <v>57.798107941817399</v>
      </c>
      <c r="E958">
        <v>59.317725480882594</v>
      </c>
      <c r="F958">
        <f t="shared" si="14"/>
        <v>75249.052019584851</v>
      </c>
    </row>
    <row r="959" spans="1:6" x14ac:dyDescent="0.25">
      <c r="A959" s="1">
        <v>42912.5</v>
      </c>
      <c r="B959">
        <v>68.510000000000005</v>
      </c>
      <c r="C959">
        <v>11.5</v>
      </c>
      <c r="D959">
        <v>57.790673280755904</v>
      </c>
      <c r="E959">
        <v>59.298343180091997</v>
      </c>
      <c r="F959">
        <f t="shared" si="14"/>
        <v>75317.562019584846</v>
      </c>
    </row>
    <row r="960" spans="1:6" x14ac:dyDescent="0.25">
      <c r="A960" s="1">
        <v>42913.5</v>
      </c>
      <c r="B960">
        <v>68.41</v>
      </c>
      <c r="C960">
        <v>11.5</v>
      </c>
      <c r="D960">
        <v>57.7708893724052</v>
      </c>
      <c r="E960">
        <v>59.278966861815405</v>
      </c>
      <c r="F960">
        <f t="shared" si="14"/>
        <v>75385.972019584849</v>
      </c>
    </row>
    <row r="961" spans="1:6" x14ac:dyDescent="0.25">
      <c r="A961" s="1">
        <v>42914.5</v>
      </c>
      <c r="B961">
        <v>68.320000000000007</v>
      </c>
      <c r="C961">
        <v>11.5</v>
      </c>
      <c r="D961">
        <v>57.762863728697198</v>
      </c>
      <c r="E961">
        <v>59.259608861730896</v>
      </c>
      <c r="F961">
        <f t="shared" si="14"/>
        <v>75454.292019584856</v>
      </c>
    </row>
    <row r="962" spans="1:6" x14ac:dyDescent="0.25">
      <c r="A962" s="1">
        <v>42915.5</v>
      </c>
      <c r="B962">
        <v>68.210000000000008</v>
      </c>
      <c r="C962">
        <v>11.5</v>
      </c>
      <c r="D962">
        <v>57.742209422349099</v>
      </c>
      <c r="E962">
        <v>59.240370361499103</v>
      </c>
      <c r="F962">
        <f t="shared" si="14"/>
        <v>75522.502019584863</v>
      </c>
    </row>
    <row r="963" spans="1:6" x14ac:dyDescent="0.25">
      <c r="A963" s="1">
        <v>42916.5</v>
      </c>
      <c r="B963">
        <v>68.150000000000006</v>
      </c>
      <c r="C963">
        <v>11.5</v>
      </c>
      <c r="D963">
        <v>57.704293781016503</v>
      </c>
      <c r="E963">
        <v>59.221045677413997</v>
      </c>
      <c r="F963">
        <f t="shared" ref="F963:F1026" si="15">F962+B963</f>
        <v>75590.652019584857</v>
      </c>
    </row>
    <row r="964" spans="1:6" x14ac:dyDescent="0.25">
      <c r="A964" s="1">
        <v>42917.5</v>
      </c>
      <c r="B964">
        <v>24.85</v>
      </c>
      <c r="C964">
        <v>4.3</v>
      </c>
      <c r="D964">
        <v>55.022733611522497</v>
      </c>
      <c r="E964">
        <v>59.203248904032201</v>
      </c>
      <c r="F964">
        <f t="shared" si="15"/>
        <v>75615.502019584863</v>
      </c>
    </row>
    <row r="965" spans="1:6" x14ac:dyDescent="0.25">
      <c r="A965" s="1">
        <v>42918.5</v>
      </c>
      <c r="B965">
        <v>0</v>
      </c>
      <c r="D965">
        <v>54.626767944167497</v>
      </c>
      <c r="E965">
        <v>59.186380922569604</v>
      </c>
      <c r="F965">
        <f t="shared" si="15"/>
        <v>75615.502019584863</v>
      </c>
    </row>
    <row r="966" spans="1:6" x14ac:dyDescent="0.25">
      <c r="A966" s="1">
        <v>42919.5</v>
      </c>
      <c r="B966">
        <v>0</v>
      </c>
      <c r="D966">
        <v>54.666162844365701</v>
      </c>
      <c r="E966">
        <v>59.1695096047535</v>
      </c>
      <c r="F966">
        <f t="shared" si="15"/>
        <v>75615.502019584863</v>
      </c>
    </row>
    <row r="967" spans="1:6" x14ac:dyDescent="0.25">
      <c r="A967" s="1">
        <v>42920.5</v>
      </c>
      <c r="B967">
        <v>0</v>
      </c>
      <c r="D967">
        <v>54.705553981501396</v>
      </c>
      <c r="E967">
        <v>59.152661722496902</v>
      </c>
      <c r="F967">
        <f t="shared" si="15"/>
        <v>75615.502019584863</v>
      </c>
    </row>
    <row r="968" spans="1:6" x14ac:dyDescent="0.25">
      <c r="A968" s="1">
        <v>42921.5</v>
      </c>
      <c r="B968">
        <v>0</v>
      </c>
      <c r="D968">
        <v>54.744941348359902</v>
      </c>
      <c r="E968">
        <v>59.1357798835216</v>
      </c>
      <c r="F968">
        <f t="shared" si="15"/>
        <v>75615.502019584863</v>
      </c>
    </row>
    <row r="969" spans="1:6" x14ac:dyDescent="0.25">
      <c r="A969" s="1">
        <v>42922.5</v>
      </c>
      <c r="B969">
        <v>0</v>
      </c>
      <c r="D969">
        <v>54.784324962098395</v>
      </c>
      <c r="E969">
        <v>59.118937649798603</v>
      </c>
      <c r="F969">
        <f t="shared" si="15"/>
        <v>75615.502019584863</v>
      </c>
    </row>
    <row r="970" spans="1:6" x14ac:dyDescent="0.25">
      <c r="A970" s="1">
        <v>42923.5</v>
      </c>
      <c r="B970">
        <v>0</v>
      </c>
      <c r="D970">
        <v>54.823704815768096</v>
      </c>
      <c r="E970">
        <v>59.10207821689</v>
      </c>
      <c r="F970">
        <f t="shared" si="15"/>
        <v>75615.502019584863</v>
      </c>
    </row>
    <row r="971" spans="1:6" x14ac:dyDescent="0.25">
      <c r="A971" s="1">
        <v>42924.5</v>
      </c>
      <c r="B971">
        <v>0</v>
      </c>
      <c r="D971">
        <v>54.863080928478396</v>
      </c>
      <c r="E971">
        <v>59.085203903184805</v>
      </c>
      <c r="F971">
        <f t="shared" si="15"/>
        <v>75615.502019584863</v>
      </c>
    </row>
    <row r="972" spans="1:6" x14ac:dyDescent="0.25">
      <c r="A972" s="1">
        <v>42925.5</v>
      </c>
      <c r="B972">
        <v>0</v>
      </c>
      <c r="D972">
        <v>54.902453286823402</v>
      </c>
      <c r="E972">
        <v>59.068399773472201</v>
      </c>
      <c r="F972">
        <f t="shared" si="15"/>
        <v>75615.502019584863</v>
      </c>
    </row>
    <row r="973" spans="1:6" x14ac:dyDescent="0.25">
      <c r="A973" s="1">
        <v>42926.5</v>
      </c>
      <c r="B973">
        <v>0</v>
      </c>
      <c r="D973">
        <v>54.9418219154798</v>
      </c>
      <c r="E973">
        <v>59.051562857958103</v>
      </c>
      <c r="F973">
        <f t="shared" si="15"/>
        <v>75615.502019584863</v>
      </c>
    </row>
    <row r="974" spans="1:6" x14ac:dyDescent="0.25">
      <c r="A974" s="1">
        <v>42927.5</v>
      </c>
      <c r="B974">
        <v>0</v>
      </c>
      <c r="D974">
        <v>54.981186801096996</v>
      </c>
      <c r="E974">
        <v>59.034749154374303</v>
      </c>
      <c r="F974">
        <f t="shared" si="15"/>
        <v>75615.502019584863</v>
      </c>
    </row>
    <row r="975" spans="1:6" x14ac:dyDescent="0.25">
      <c r="A975" s="1">
        <v>42928.5</v>
      </c>
      <c r="B975">
        <v>0</v>
      </c>
      <c r="D975">
        <v>55.020547961961199</v>
      </c>
      <c r="E975">
        <v>59.017954613304902</v>
      </c>
      <c r="F975">
        <f t="shared" si="15"/>
        <v>75615.502019584863</v>
      </c>
    </row>
    <row r="976" spans="1:6" x14ac:dyDescent="0.25">
      <c r="A976" s="1">
        <v>42929.5</v>
      </c>
      <c r="B976">
        <v>50.08</v>
      </c>
      <c r="C976">
        <v>8.5</v>
      </c>
      <c r="D976">
        <v>56.7600364490158</v>
      </c>
      <c r="E976">
        <v>59.000928637745396</v>
      </c>
      <c r="F976">
        <f t="shared" si="15"/>
        <v>75665.582019584865</v>
      </c>
    </row>
    <row r="977" spans="1:6" x14ac:dyDescent="0.25">
      <c r="A977" s="1">
        <v>42930.5</v>
      </c>
      <c r="B977">
        <v>68.320000000000007</v>
      </c>
      <c r="C977">
        <v>11.5</v>
      </c>
      <c r="D977">
        <v>58.088527458902306</v>
      </c>
      <c r="E977">
        <v>58.983869969441002</v>
      </c>
      <c r="F977">
        <f t="shared" si="15"/>
        <v>75733.902019584872</v>
      </c>
    </row>
    <row r="978" spans="1:6" x14ac:dyDescent="0.25">
      <c r="A978" s="1">
        <v>42931.5</v>
      </c>
      <c r="B978">
        <v>68.070000000000007</v>
      </c>
      <c r="C978">
        <v>11.5</v>
      </c>
      <c r="D978">
        <v>57.9903678695783</v>
      </c>
      <c r="E978">
        <v>58.967489972945899</v>
      </c>
      <c r="F978">
        <f t="shared" si="15"/>
        <v>75801.972019584879</v>
      </c>
    </row>
    <row r="979" spans="1:6" x14ac:dyDescent="0.25">
      <c r="A979" s="1">
        <v>42932.5</v>
      </c>
      <c r="B979">
        <v>67.12</v>
      </c>
      <c r="C979">
        <v>11.5</v>
      </c>
      <c r="D979">
        <v>57.461107970795204</v>
      </c>
      <c r="E979">
        <v>58.951533828863106</v>
      </c>
      <c r="F979">
        <f t="shared" si="15"/>
        <v>75869.092019584874</v>
      </c>
    </row>
    <row r="980" spans="1:6" x14ac:dyDescent="0.25">
      <c r="A980" s="1">
        <v>42933.5</v>
      </c>
      <c r="B980">
        <v>66.61</v>
      </c>
      <c r="C980">
        <v>11.5</v>
      </c>
      <c r="D980">
        <v>57.427332327682905</v>
      </c>
      <c r="E980">
        <v>58.935586004567</v>
      </c>
      <c r="F980">
        <f t="shared" si="15"/>
        <v>75935.702019584875</v>
      </c>
    </row>
    <row r="981" spans="1:6" x14ac:dyDescent="0.25">
      <c r="A981" s="1">
        <v>42934.5</v>
      </c>
      <c r="B981">
        <v>66.539999999999992</v>
      </c>
      <c r="C981">
        <v>11.5</v>
      </c>
      <c r="D981">
        <v>57.453863139913494</v>
      </c>
      <c r="E981">
        <v>58.919666482831701</v>
      </c>
      <c r="F981">
        <f t="shared" si="15"/>
        <v>76002.242019584868</v>
      </c>
    </row>
    <row r="982" spans="1:6" x14ac:dyDescent="0.25">
      <c r="A982" s="1">
        <v>42935.5</v>
      </c>
      <c r="B982">
        <v>65.5</v>
      </c>
      <c r="C982">
        <v>11.5</v>
      </c>
      <c r="D982">
        <v>57.472798349102696</v>
      </c>
      <c r="E982">
        <v>58.903795234637698</v>
      </c>
      <c r="F982">
        <f t="shared" si="15"/>
        <v>76067.742019584868</v>
      </c>
    </row>
    <row r="983" spans="1:6" x14ac:dyDescent="0.25">
      <c r="A983" s="1">
        <v>42936.5</v>
      </c>
      <c r="B983">
        <v>65.039999999999992</v>
      </c>
      <c r="C983">
        <v>11.5</v>
      </c>
      <c r="D983">
        <v>57.4334810218458</v>
      </c>
      <c r="E983">
        <v>58.8879359295155</v>
      </c>
      <c r="F983">
        <f t="shared" si="15"/>
        <v>76132.782019584862</v>
      </c>
    </row>
    <row r="984" spans="1:6" x14ac:dyDescent="0.25">
      <c r="A984" s="1">
        <v>42937.5</v>
      </c>
      <c r="B984">
        <v>64.960000000000008</v>
      </c>
      <c r="C984">
        <v>11.5</v>
      </c>
      <c r="D984">
        <v>57.383095268178501</v>
      </c>
      <c r="E984">
        <v>58.8711173762755</v>
      </c>
      <c r="F984">
        <f t="shared" si="15"/>
        <v>76197.742019584868</v>
      </c>
    </row>
    <row r="985" spans="1:6" x14ac:dyDescent="0.25">
      <c r="A985" s="1">
        <v>42938.5</v>
      </c>
      <c r="B985">
        <v>64.95</v>
      </c>
      <c r="C985">
        <v>11.5</v>
      </c>
      <c r="D985">
        <v>57.382243955051898</v>
      </c>
      <c r="E985">
        <v>58.85416259254</v>
      </c>
      <c r="F985">
        <f t="shared" si="15"/>
        <v>76262.692019584865</v>
      </c>
    </row>
    <row r="986" spans="1:6" x14ac:dyDescent="0.25">
      <c r="A986" s="1">
        <v>42939.5</v>
      </c>
      <c r="B986">
        <v>64.849999999999994</v>
      </c>
      <c r="C986">
        <v>11.5</v>
      </c>
      <c r="D986">
        <v>57.3628424812688</v>
      </c>
      <c r="E986">
        <v>58.837260211461604</v>
      </c>
      <c r="F986">
        <f t="shared" si="15"/>
        <v>76327.542019584871</v>
      </c>
    </row>
    <row r="987" spans="1:6" x14ac:dyDescent="0.25">
      <c r="A987" s="1">
        <v>42940.5</v>
      </c>
      <c r="B987">
        <v>64.84</v>
      </c>
      <c r="C987">
        <v>11.5</v>
      </c>
      <c r="D987">
        <v>57.329306213857201</v>
      </c>
      <c r="E987">
        <v>58.820448608052502</v>
      </c>
      <c r="F987">
        <f t="shared" si="15"/>
        <v>76392.382019584868</v>
      </c>
    </row>
    <row r="988" spans="1:6" x14ac:dyDescent="0.25">
      <c r="A988" s="1">
        <v>42941.5</v>
      </c>
      <c r="B988">
        <v>64.86</v>
      </c>
      <c r="C988">
        <v>11.5</v>
      </c>
      <c r="D988">
        <v>57.331007119463997</v>
      </c>
      <c r="E988">
        <v>58.8036317581143</v>
      </c>
      <c r="F988">
        <f t="shared" si="15"/>
        <v>76457.242019584868</v>
      </c>
    </row>
    <row r="989" spans="1:6" x14ac:dyDescent="0.25">
      <c r="A989" s="1">
        <v>42942.5</v>
      </c>
      <c r="B989">
        <v>64.7</v>
      </c>
      <c r="C989">
        <v>11.5</v>
      </c>
      <c r="D989">
        <v>57.295619131613698</v>
      </c>
      <c r="E989">
        <v>58.786805442264097</v>
      </c>
      <c r="F989">
        <f t="shared" si="15"/>
        <v>76521.942019584865</v>
      </c>
    </row>
    <row r="990" spans="1:6" x14ac:dyDescent="0.25">
      <c r="A990" s="1">
        <v>42943.5</v>
      </c>
      <c r="B990">
        <v>64.66</v>
      </c>
      <c r="C990">
        <v>11.5</v>
      </c>
      <c r="D990">
        <v>57.281326958236804</v>
      </c>
      <c r="E990">
        <v>58.768632289779802</v>
      </c>
      <c r="F990">
        <f t="shared" si="15"/>
        <v>76586.602019584869</v>
      </c>
    </row>
    <row r="991" spans="1:6" x14ac:dyDescent="0.25">
      <c r="A991" s="1">
        <v>42944.5</v>
      </c>
      <c r="B991">
        <v>64.53</v>
      </c>
      <c r="C991">
        <v>11.5</v>
      </c>
      <c r="D991">
        <v>57.2703073701365</v>
      </c>
      <c r="E991">
        <v>58.749972169859397</v>
      </c>
      <c r="F991">
        <f t="shared" si="15"/>
        <v>76651.132019584868</v>
      </c>
    </row>
    <row r="992" spans="1:6" x14ac:dyDescent="0.25">
      <c r="A992" s="1">
        <v>42945.5</v>
      </c>
      <c r="B992">
        <v>64.45</v>
      </c>
      <c r="C992">
        <v>11.5</v>
      </c>
      <c r="D992">
        <v>57.241735940428001</v>
      </c>
      <c r="E992">
        <v>58.731315476142697</v>
      </c>
      <c r="F992">
        <f t="shared" si="15"/>
        <v>76715.582019584865</v>
      </c>
    </row>
    <row r="993" spans="1:6" x14ac:dyDescent="0.25">
      <c r="A993" s="1">
        <v>42946.5</v>
      </c>
      <c r="B993">
        <v>64.42</v>
      </c>
      <c r="C993">
        <v>11.5</v>
      </c>
      <c r="D993">
        <v>57.239198183067899</v>
      </c>
      <c r="E993">
        <v>58.712668537325101</v>
      </c>
      <c r="F993">
        <f t="shared" si="15"/>
        <v>76780.002019584863</v>
      </c>
    </row>
    <row r="994" spans="1:6" x14ac:dyDescent="0.25">
      <c r="A994" s="1">
        <v>42947.5</v>
      </c>
      <c r="B994">
        <v>64.37</v>
      </c>
      <c r="C994">
        <v>11.5</v>
      </c>
      <c r="D994">
        <v>57.2022669427311</v>
      </c>
      <c r="E994">
        <v>58.693702465324698</v>
      </c>
      <c r="F994">
        <f t="shared" si="15"/>
        <v>76844.372019584858</v>
      </c>
    </row>
    <row r="995" spans="1:6" x14ac:dyDescent="0.25">
      <c r="A995" s="1">
        <v>42948.5</v>
      </c>
      <c r="B995">
        <v>64.36</v>
      </c>
      <c r="C995">
        <v>11.5</v>
      </c>
      <c r="D995">
        <v>57.179617963234797</v>
      </c>
      <c r="E995">
        <v>58.674664384123403</v>
      </c>
      <c r="F995">
        <f t="shared" si="15"/>
        <v>76908.732019584859</v>
      </c>
    </row>
    <row r="996" spans="1:6" x14ac:dyDescent="0.25">
      <c r="A996" s="1">
        <v>42949.5</v>
      </c>
      <c r="B996">
        <v>64.28</v>
      </c>
      <c r="C996">
        <v>11.5</v>
      </c>
      <c r="D996">
        <v>57.161954825725104</v>
      </c>
      <c r="E996">
        <v>58.6556340805598</v>
      </c>
      <c r="F996">
        <f t="shared" si="15"/>
        <v>76973.012019584858</v>
      </c>
    </row>
    <row r="997" spans="1:6" x14ac:dyDescent="0.25">
      <c r="A997" s="1">
        <v>42950.5</v>
      </c>
      <c r="B997">
        <v>64.210000000000008</v>
      </c>
      <c r="C997">
        <v>11.5</v>
      </c>
      <c r="D997">
        <v>57.145141538650506</v>
      </c>
      <c r="E997">
        <v>58.636605418213897</v>
      </c>
      <c r="F997">
        <f t="shared" si="15"/>
        <v>77037.222019584864</v>
      </c>
    </row>
    <row r="998" spans="1:6" x14ac:dyDescent="0.25">
      <c r="A998" s="1">
        <v>42951.5</v>
      </c>
      <c r="B998">
        <v>64.16</v>
      </c>
      <c r="C998">
        <v>11.5</v>
      </c>
      <c r="D998">
        <v>57.119114702960005</v>
      </c>
      <c r="E998">
        <v>58.617551760264597</v>
      </c>
      <c r="F998">
        <f t="shared" si="15"/>
        <v>77101.382019584868</v>
      </c>
    </row>
    <row r="999" spans="1:6" x14ac:dyDescent="0.25">
      <c r="A999" s="1">
        <v>42952.5</v>
      </c>
      <c r="B999">
        <v>64.12</v>
      </c>
      <c r="C999">
        <v>11.5</v>
      </c>
      <c r="D999">
        <v>57.1048366279704</v>
      </c>
      <c r="E999">
        <v>58.598503585310503</v>
      </c>
      <c r="F999">
        <f t="shared" si="15"/>
        <v>77165.502019584863</v>
      </c>
    </row>
    <row r="1000" spans="1:6" x14ac:dyDescent="0.25">
      <c r="A1000" s="1">
        <v>42953.5</v>
      </c>
      <c r="B1000">
        <v>63.620000000000005</v>
      </c>
      <c r="C1000">
        <v>11.5</v>
      </c>
      <c r="D1000">
        <v>57.051923111329003</v>
      </c>
      <c r="E1000">
        <v>58.5795026527191</v>
      </c>
      <c r="F1000">
        <f t="shared" si="15"/>
        <v>77229.122019584858</v>
      </c>
    </row>
    <row r="1001" spans="1:6" x14ac:dyDescent="0.25">
      <c r="A1001" s="1">
        <v>42954.5</v>
      </c>
      <c r="B1001">
        <v>64.039999999999992</v>
      </c>
      <c r="C1001">
        <v>11.5</v>
      </c>
      <c r="D1001">
        <v>57.087189581718306</v>
      </c>
      <c r="E1001">
        <v>58.560527103907802</v>
      </c>
      <c r="F1001">
        <f t="shared" si="15"/>
        <v>77293.162019584852</v>
      </c>
    </row>
    <row r="1002" spans="1:6" x14ac:dyDescent="0.25">
      <c r="A1002" s="1">
        <v>42955.5</v>
      </c>
      <c r="B1002">
        <v>63.970000000000006</v>
      </c>
      <c r="C1002">
        <v>11.5</v>
      </c>
      <c r="D1002">
        <v>57.048575822918203</v>
      </c>
      <c r="E1002">
        <v>58.541576543487302</v>
      </c>
      <c r="F1002">
        <f t="shared" si="15"/>
        <v>77357.132019584853</v>
      </c>
    </row>
    <row r="1003" spans="1:6" x14ac:dyDescent="0.25">
      <c r="A1003" s="1">
        <v>42956.5</v>
      </c>
      <c r="B1003">
        <v>64.08</v>
      </c>
      <c r="C1003">
        <v>11.5</v>
      </c>
      <c r="D1003">
        <v>57.036029519348205</v>
      </c>
      <c r="E1003">
        <v>58.5226186018755</v>
      </c>
      <c r="F1003">
        <f t="shared" si="15"/>
        <v>77421.212019584855</v>
      </c>
    </row>
    <row r="1004" spans="1:6" x14ac:dyDescent="0.25">
      <c r="A1004" s="1">
        <v>42957.5</v>
      </c>
      <c r="B1004">
        <v>64.239999999999995</v>
      </c>
      <c r="C1004">
        <v>11.5</v>
      </c>
      <c r="D1004">
        <v>57.049537238738701</v>
      </c>
      <c r="E1004">
        <v>58.503673192756494</v>
      </c>
      <c r="F1004">
        <f t="shared" si="15"/>
        <v>77485.45201958486</v>
      </c>
    </row>
    <row r="1005" spans="1:6" x14ac:dyDescent="0.25">
      <c r="A1005" s="1">
        <v>42958.5</v>
      </c>
      <c r="B1005">
        <v>64.12</v>
      </c>
      <c r="C1005">
        <v>11.5</v>
      </c>
      <c r="D1005">
        <v>57.039403517059505</v>
      </c>
      <c r="E1005">
        <v>58.484755813657301</v>
      </c>
      <c r="F1005">
        <f t="shared" si="15"/>
        <v>77549.572019584855</v>
      </c>
    </row>
    <row r="1006" spans="1:6" x14ac:dyDescent="0.25">
      <c r="A1006" s="1">
        <v>42959.5</v>
      </c>
      <c r="B1006">
        <v>64.11</v>
      </c>
      <c r="C1006">
        <v>11.5</v>
      </c>
      <c r="D1006">
        <v>56.994934637378101</v>
      </c>
      <c r="E1006">
        <v>58.4658478886195</v>
      </c>
      <c r="F1006">
        <f t="shared" si="15"/>
        <v>77613.682019584856</v>
      </c>
    </row>
    <row r="1007" spans="1:6" x14ac:dyDescent="0.25">
      <c r="A1007" s="1">
        <v>42960.5</v>
      </c>
      <c r="B1007">
        <v>64.14</v>
      </c>
      <c r="C1007">
        <v>11.5</v>
      </c>
      <c r="D1007">
        <v>56.986560981241901</v>
      </c>
      <c r="E1007">
        <v>58.446959936789902</v>
      </c>
      <c r="F1007">
        <f t="shared" si="15"/>
        <v>77677.822019584855</v>
      </c>
    </row>
    <row r="1008" spans="1:6" x14ac:dyDescent="0.25">
      <c r="A1008" s="1">
        <v>42961.5</v>
      </c>
      <c r="B1008">
        <v>64.070000000000007</v>
      </c>
      <c r="C1008">
        <v>11.5</v>
      </c>
      <c r="D1008">
        <v>56.969745202799103</v>
      </c>
      <c r="E1008">
        <v>58.428077218911504</v>
      </c>
      <c r="F1008">
        <f t="shared" si="15"/>
        <v>77741.892019584862</v>
      </c>
    </row>
    <row r="1009" spans="1:6" x14ac:dyDescent="0.25">
      <c r="A1009" s="1">
        <v>42962.5</v>
      </c>
      <c r="B1009">
        <v>63.989999999999995</v>
      </c>
      <c r="C1009">
        <v>11.5</v>
      </c>
      <c r="D1009">
        <v>56.973907063920599</v>
      </c>
      <c r="E1009">
        <v>58.409202984707598</v>
      </c>
      <c r="F1009">
        <f t="shared" si="15"/>
        <v>77805.882019584868</v>
      </c>
    </row>
    <row r="1010" spans="1:6" x14ac:dyDescent="0.25">
      <c r="A1010" s="1">
        <v>42963.5</v>
      </c>
      <c r="B1010">
        <v>63.92</v>
      </c>
      <c r="C1010">
        <v>11.5</v>
      </c>
      <c r="D1010">
        <v>56.935284624443398</v>
      </c>
      <c r="E1010">
        <v>58.3903733728879</v>
      </c>
      <c r="F1010">
        <f t="shared" si="15"/>
        <v>77869.802019584866</v>
      </c>
    </row>
    <row r="1011" spans="1:6" x14ac:dyDescent="0.25">
      <c r="A1011" s="1">
        <v>42964.5</v>
      </c>
      <c r="B1011">
        <v>63.929999999999993</v>
      </c>
      <c r="C1011">
        <v>11.5</v>
      </c>
      <c r="D1011">
        <v>56.903399209409699</v>
      </c>
      <c r="E1011">
        <v>58.371587596225694</v>
      </c>
      <c r="F1011">
        <f t="shared" si="15"/>
        <v>77933.732019584859</v>
      </c>
    </row>
    <row r="1012" spans="1:6" x14ac:dyDescent="0.25">
      <c r="A1012" s="1">
        <v>42965.5</v>
      </c>
      <c r="B1012">
        <v>63.989999999999995</v>
      </c>
      <c r="C1012">
        <v>11.5</v>
      </c>
      <c r="D1012">
        <v>56.8866390075071</v>
      </c>
      <c r="E1012">
        <v>58.352783505258799</v>
      </c>
      <c r="F1012">
        <f t="shared" si="15"/>
        <v>77997.722019584864</v>
      </c>
    </row>
    <row r="1013" spans="1:6" x14ac:dyDescent="0.25">
      <c r="A1013" s="1">
        <v>42966.5</v>
      </c>
      <c r="B1013">
        <v>63.929999999999993</v>
      </c>
      <c r="C1013">
        <v>11.5</v>
      </c>
      <c r="D1013">
        <v>56.881580114938295</v>
      </c>
      <c r="E1013">
        <v>58.333982325825794</v>
      </c>
      <c r="F1013">
        <f t="shared" si="15"/>
        <v>78061.652019584857</v>
      </c>
    </row>
    <row r="1014" spans="1:6" x14ac:dyDescent="0.25">
      <c r="A1014" s="1">
        <v>42967.5</v>
      </c>
      <c r="B1014">
        <v>63.85</v>
      </c>
      <c r="C1014">
        <v>11.5</v>
      </c>
      <c r="D1014">
        <v>56.863931187785305</v>
      </c>
      <c r="E1014">
        <v>58.315196287460701</v>
      </c>
      <c r="F1014">
        <f t="shared" si="15"/>
        <v>78125.502019584863</v>
      </c>
    </row>
    <row r="1015" spans="1:6" x14ac:dyDescent="0.25">
      <c r="A1015" s="1">
        <v>42968.5</v>
      </c>
      <c r="B1015">
        <v>63.77</v>
      </c>
      <c r="C1015">
        <v>11.5</v>
      </c>
      <c r="D1015">
        <v>56.835376571864202</v>
      </c>
      <c r="E1015">
        <v>58.296424236864794</v>
      </c>
      <c r="F1015">
        <f t="shared" si="15"/>
        <v>78189.272019584867</v>
      </c>
    </row>
    <row r="1016" spans="1:6" x14ac:dyDescent="0.25">
      <c r="A1016" s="1">
        <v>42969.5</v>
      </c>
      <c r="B1016">
        <v>63.71</v>
      </c>
      <c r="C1016">
        <v>11.5</v>
      </c>
      <c r="D1016">
        <v>56.819419482908302</v>
      </c>
      <c r="E1016">
        <v>58.277644963649202</v>
      </c>
      <c r="F1016">
        <f t="shared" si="15"/>
        <v>78252.982019584873</v>
      </c>
    </row>
    <row r="1017" spans="1:6" x14ac:dyDescent="0.25">
      <c r="A1017" s="1">
        <v>42970.5</v>
      </c>
      <c r="B1017">
        <v>63.660000000000004</v>
      </c>
      <c r="C1017">
        <v>11.5</v>
      </c>
      <c r="D1017">
        <v>56.815218481555505</v>
      </c>
      <c r="E1017">
        <v>58.258877381043298</v>
      </c>
      <c r="F1017">
        <f t="shared" si="15"/>
        <v>78316.642019584877</v>
      </c>
    </row>
    <row r="1018" spans="1:6" x14ac:dyDescent="0.25">
      <c r="A1018" s="1">
        <v>42971.5</v>
      </c>
      <c r="B1018">
        <v>63.56</v>
      </c>
      <c r="C1018">
        <v>11.5</v>
      </c>
      <c r="D1018">
        <v>56.784997160811699</v>
      </c>
      <c r="E1018">
        <v>58.2401121268502</v>
      </c>
      <c r="F1018">
        <f t="shared" si="15"/>
        <v>78380.202019584875</v>
      </c>
    </row>
    <row r="1019" spans="1:6" x14ac:dyDescent="0.25">
      <c r="A1019" s="1">
        <v>42972.5</v>
      </c>
      <c r="B1019">
        <v>63.429999999999993</v>
      </c>
      <c r="C1019">
        <v>11.5</v>
      </c>
      <c r="D1019">
        <v>56.752270317276398</v>
      </c>
      <c r="E1019">
        <v>58.221394259725699</v>
      </c>
      <c r="F1019">
        <f t="shared" si="15"/>
        <v>78443.632019584868</v>
      </c>
    </row>
    <row r="1020" spans="1:6" x14ac:dyDescent="0.25">
      <c r="A1020" s="1">
        <v>42973.5</v>
      </c>
      <c r="B1020">
        <v>63.45</v>
      </c>
      <c r="C1020">
        <v>11.5</v>
      </c>
      <c r="D1020">
        <v>56.7211974540649</v>
      </c>
      <c r="E1020">
        <v>58.202668778359801</v>
      </c>
      <c r="F1020">
        <f t="shared" si="15"/>
        <v>78507.082019584865</v>
      </c>
    </row>
    <row r="1021" spans="1:6" x14ac:dyDescent="0.25">
      <c r="A1021" s="1">
        <v>42974.5</v>
      </c>
      <c r="B1021">
        <v>63.46</v>
      </c>
      <c r="C1021">
        <v>11.5</v>
      </c>
      <c r="D1021">
        <v>56.722035568367602</v>
      </c>
      <c r="E1021">
        <v>58.183962980837904</v>
      </c>
      <c r="F1021">
        <f t="shared" si="15"/>
        <v>78570.542019584871</v>
      </c>
    </row>
    <row r="1022" spans="1:6" x14ac:dyDescent="0.25">
      <c r="A1022" s="1">
        <v>42975.5</v>
      </c>
      <c r="B1022">
        <v>63.429999999999993</v>
      </c>
      <c r="C1022">
        <v>11.5</v>
      </c>
      <c r="D1022">
        <v>56.697688398801503</v>
      </c>
      <c r="E1022">
        <v>58.1652678889727</v>
      </c>
      <c r="F1022">
        <f t="shared" si="15"/>
        <v>78633.972019584864</v>
      </c>
    </row>
    <row r="1023" spans="1:6" x14ac:dyDescent="0.25">
      <c r="A1023" s="1">
        <v>42976.5</v>
      </c>
      <c r="B1023">
        <v>63.429999999999993</v>
      </c>
      <c r="C1023">
        <v>11.5</v>
      </c>
      <c r="D1023">
        <v>56.664937579815401</v>
      </c>
      <c r="E1023">
        <v>58.146619367491198</v>
      </c>
      <c r="F1023">
        <f t="shared" si="15"/>
        <v>78697.402019584857</v>
      </c>
    </row>
    <row r="1024" spans="1:6" x14ac:dyDescent="0.25">
      <c r="A1024" s="1">
        <v>42977.5</v>
      </c>
      <c r="B1024">
        <v>63.44</v>
      </c>
      <c r="C1024">
        <v>11.5</v>
      </c>
      <c r="D1024">
        <v>56.654858854924505</v>
      </c>
      <c r="E1024">
        <v>58.127985917498002</v>
      </c>
      <c r="F1024">
        <f t="shared" si="15"/>
        <v>78760.842019584859</v>
      </c>
    </row>
    <row r="1025" spans="1:6" x14ac:dyDescent="0.25">
      <c r="A1025" s="1">
        <v>42978.5</v>
      </c>
      <c r="B1025">
        <v>63.489999999999995</v>
      </c>
      <c r="C1025">
        <v>11.5</v>
      </c>
      <c r="D1025">
        <v>56.626302574728598</v>
      </c>
      <c r="E1025">
        <v>58.109808686866899</v>
      </c>
      <c r="F1025">
        <f t="shared" si="15"/>
        <v>78824.332019584865</v>
      </c>
    </row>
    <row r="1026" spans="1:6" x14ac:dyDescent="0.25">
      <c r="A1026" s="1">
        <v>42979.5</v>
      </c>
      <c r="B1026">
        <v>63.5</v>
      </c>
      <c r="C1026">
        <v>11.5</v>
      </c>
      <c r="D1026">
        <v>56.605307908455096</v>
      </c>
      <c r="E1026">
        <v>58.091164664502699</v>
      </c>
      <c r="F1026">
        <f t="shared" si="15"/>
        <v>78887.832019584865</v>
      </c>
    </row>
    <row r="1027" spans="1:6" x14ac:dyDescent="0.25">
      <c r="A1027" s="1">
        <v>42980.5</v>
      </c>
      <c r="B1027">
        <v>63.470000000000006</v>
      </c>
      <c r="C1027">
        <v>11.5</v>
      </c>
      <c r="D1027">
        <v>56.591871352198801</v>
      </c>
      <c r="E1027">
        <v>58.0725162596638</v>
      </c>
      <c r="F1027">
        <f t="shared" ref="F1027:F1090" si="16">F1026+B1027</f>
        <v>78951.302019584866</v>
      </c>
    </row>
    <row r="1028" spans="1:6" x14ac:dyDescent="0.25">
      <c r="A1028" s="1">
        <v>42981.5</v>
      </c>
      <c r="B1028">
        <v>63.48</v>
      </c>
      <c r="C1028">
        <v>11.5</v>
      </c>
      <c r="D1028">
        <v>56.581793296980898</v>
      </c>
      <c r="E1028">
        <v>58.053884063585102</v>
      </c>
      <c r="F1028">
        <f t="shared" si="16"/>
        <v>79014.782019584862</v>
      </c>
    </row>
    <row r="1029" spans="1:6" x14ac:dyDescent="0.25">
      <c r="A1029" s="1">
        <v>42982.5</v>
      </c>
      <c r="B1029">
        <v>63.45</v>
      </c>
      <c r="C1029">
        <v>11.5</v>
      </c>
      <c r="D1029">
        <v>56.5683563514838</v>
      </c>
      <c r="E1029">
        <v>58.035283316498997</v>
      </c>
      <c r="F1029">
        <f t="shared" si="16"/>
        <v>79078.232019584859</v>
      </c>
    </row>
    <row r="1030" spans="1:6" x14ac:dyDescent="0.25">
      <c r="A1030" s="1">
        <v>42983.5</v>
      </c>
      <c r="B1030">
        <v>63.429999999999993</v>
      </c>
      <c r="C1030">
        <v>11.5</v>
      </c>
      <c r="D1030">
        <v>56.544840448783496</v>
      </c>
      <c r="E1030">
        <v>58.016695137273899</v>
      </c>
      <c r="F1030">
        <f t="shared" si="16"/>
        <v>79141.662019584852</v>
      </c>
    </row>
    <row r="1031" spans="1:6" x14ac:dyDescent="0.25">
      <c r="A1031" s="1">
        <v>42984.5</v>
      </c>
      <c r="B1031">
        <v>63.370000000000005</v>
      </c>
      <c r="C1031">
        <v>11.5</v>
      </c>
      <c r="D1031">
        <v>56.528886321881899</v>
      </c>
      <c r="E1031">
        <v>57.998118365644203</v>
      </c>
      <c r="F1031">
        <f t="shared" si="16"/>
        <v>79205.032019584847</v>
      </c>
    </row>
    <row r="1032" spans="1:6" x14ac:dyDescent="0.25">
      <c r="A1032" s="1">
        <v>42985.5</v>
      </c>
      <c r="B1032">
        <v>2.06</v>
      </c>
      <c r="C1032">
        <v>0.35</v>
      </c>
      <c r="D1032">
        <v>55.490845205366597</v>
      </c>
      <c r="E1032">
        <v>57.997408898031601</v>
      </c>
      <c r="F1032">
        <f t="shared" si="16"/>
        <v>79207.092019584845</v>
      </c>
    </row>
    <row r="1033" spans="1:6" x14ac:dyDescent="0.25">
      <c r="A1033" s="1">
        <v>42986.5</v>
      </c>
      <c r="B1033">
        <v>0</v>
      </c>
      <c r="D1033">
        <v>57.168611575548695</v>
      </c>
      <c r="E1033">
        <v>57.997408898031601</v>
      </c>
      <c r="F1033">
        <f t="shared" si="16"/>
        <v>79207.092019584845</v>
      </c>
    </row>
    <row r="1034" spans="1:6" x14ac:dyDescent="0.25">
      <c r="A1034" s="1">
        <v>42987.5</v>
      </c>
      <c r="B1034">
        <v>0</v>
      </c>
      <c r="D1034">
        <v>57.0790883975124</v>
      </c>
      <c r="E1034">
        <v>57.997408898031601</v>
      </c>
      <c r="F1034">
        <f t="shared" si="16"/>
        <v>79207.092019584845</v>
      </c>
    </row>
    <row r="1035" spans="1:6" x14ac:dyDescent="0.25">
      <c r="A1035" s="1">
        <v>42988.5</v>
      </c>
      <c r="B1035">
        <v>0</v>
      </c>
      <c r="D1035">
        <v>57.034320025890899</v>
      </c>
      <c r="E1035">
        <v>57.997408898031601</v>
      </c>
      <c r="F1035">
        <f t="shared" si="16"/>
        <v>79207.092019584845</v>
      </c>
    </row>
    <row r="1036" spans="1:6" x14ac:dyDescent="0.25">
      <c r="A1036" s="1">
        <v>42989.5</v>
      </c>
      <c r="B1036">
        <v>0</v>
      </c>
      <c r="D1036">
        <v>57.000740770142002</v>
      </c>
      <c r="E1036">
        <v>57.997408898031601</v>
      </c>
      <c r="F1036">
        <f t="shared" si="16"/>
        <v>79207.092019584845</v>
      </c>
    </row>
    <row r="1037" spans="1:6" x14ac:dyDescent="0.25">
      <c r="A1037" s="1">
        <v>42990.5</v>
      </c>
      <c r="B1037">
        <v>0</v>
      </c>
      <c r="D1037">
        <v>57.023127222605396</v>
      </c>
      <c r="E1037">
        <v>57.997408898031601</v>
      </c>
      <c r="F1037">
        <f t="shared" si="16"/>
        <v>79207.092019584845</v>
      </c>
    </row>
    <row r="1038" spans="1:6" x14ac:dyDescent="0.25">
      <c r="A1038" s="1">
        <v>42991.5</v>
      </c>
      <c r="B1038">
        <v>0</v>
      </c>
      <c r="D1038">
        <v>56.955964457985296</v>
      </c>
      <c r="E1038">
        <v>57.997408898031601</v>
      </c>
      <c r="F1038">
        <f t="shared" si="16"/>
        <v>79207.092019584845</v>
      </c>
    </row>
    <row r="1039" spans="1:6" x14ac:dyDescent="0.25">
      <c r="A1039" s="1">
        <v>42992.5</v>
      </c>
      <c r="B1039">
        <v>0</v>
      </c>
      <c r="D1039">
        <v>56.944769667954404</v>
      </c>
      <c r="E1039">
        <v>57.997408898031601</v>
      </c>
      <c r="F1039">
        <f t="shared" si="16"/>
        <v>79207.092019584845</v>
      </c>
    </row>
    <row r="1040" spans="1:6" x14ac:dyDescent="0.25">
      <c r="A1040" s="1">
        <v>42993.5</v>
      </c>
      <c r="B1040">
        <v>0</v>
      </c>
      <c r="D1040">
        <v>56.899987679209204</v>
      </c>
      <c r="E1040">
        <v>57.997408898031601</v>
      </c>
      <c r="F1040">
        <f t="shared" si="16"/>
        <v>79207.092019584845</v>
      </c>
    </row>
    <row r="1041" spans="1:6" x14ac:dyDescent="0.25">
      <c r="A1041" s="1">
        <v>42994.5</v>
      </c>
      <c r="B1041">
        <v>0</v>
      </c>
      <c r="D1041">
        <v>56.899987679209204</v>
      </c>
      <c r="E1041">
        <v>57.997408898031601</v>
      </c>
      <c r="F1041">
        <f t="shared" si="16"/>
        <v>79207.092019584845</v>
      </c>
    </row>
    <row r="1042" spans="1:6" x14ac:dyDescent="0.25">
      <c r="A1042" s="1">
        <v>42995.5</v>
      </c>
      <c r="B1042">
        <v>0</v>
      </c>
      <c r="D1042">
        <v>56.899987679209204</v>
      </c>
      <c r="E1042">
        <v>57.997408898031601</v>
      </c>
      <c r="F1042">
        <f t="shared" si="16"/>
        <v>79207.092019584845</v>
      </c>
    </row>
    <row r="1043" spans="1:6" x14ac:dyDescent="0.25">
      <c r="A1043" s="1">
        <v>42996.5</v>
      </c>
      <c r="B1043">
        <v>0</v>
      </c>
      <c r="D1043">
        <v>56.8663981929922</v>
      </c>
      <c r="E1043">
        <v>57.997408898031601</v>
      </c>
      <c r="F1043">
        <f t="shared" si="16"/>
        <v>79207.092019584845</v>
      </c>
    </row>
    <row r="1044" spans="1:6" x14ac:dyDescent="0.25">
      <c r="A1044" s="1">
        <v>42997.5</v>
      </c>
      <c r="B1044">
        <v>0</v>
      </c>
      <c r="D1044">
        <v>56.844003780860803</v>
      </c>
      <c r="E1044">
        <v>57.997408898031601</v>
      </c>
      <c r="F1044">
        <f t="shared" si="16"/>
        <v>79207.092019584845</v>
      </c>
    </row>
    <row r="1045" spans="1:6" x14ac:dyDescent="0.25">
      <c r="A1045" s="1">
        <v>42998.5</v>
      </c>
      <c r="B1045">
        <v>0</v>
      </c>
      <c r="D1045">
        <v>56.844003780860803</v>
      </c>
      <c r="E1045">
        <v>57.9845568994293</v>
      </c>
      <c r="F1045">
        <f t="shared" si="16"/>
        <v>79207.092019584845</v>
      </c>
    </row>
    <row r="1046" spans="1:6" x14ac:dyDescent="0.25">
      <c r="A1046" s="1">
        <v>42999.5</v>
      </c>
      <c r="B1046">
        <v>33.518099999999997</v>
      </c>
      <c r="C1046">
        <v>9</v>
      </c>
      <c r="D1046">
        <v>54.049469039003995</v>
      </c>
      <c r="E1046">
        <v>57.969572222620506</v>
      </c>
      <c r="F1046">
        <f t="shared" si="16"/>
        <v>79240.610119584846</v>
      </c>
    </row>
    <row r="1047" spans="1:6" x14ac:dyDescent="0.25">
      <c r="A1047" s="1">
        <v>43000.5</v>
      </c>
      <c r="B1047">
        <v>71.712800000000001</v>
      </c>
      <c r="C1047">
        <v>7</v>
      </c>
      <c r="D1047">
        <v>56.935500191592503</v>
      </c>
      <c r="E1047">
        <v>57.955191461064004</v>
      </c>
      <c r="F1047">
        <f t="shared" si="16"/>
        <v>79312.32291958484</v>
      </c>
    </row>
    <row r="1048" spans="1:6" x14ac:dyDescent="0.25">
      <c r="A1048" s="1">
        <v>43001.5</v>
      </c>
      <c r="B1048">
        <v>70.800300000000007</v>
      </c>
      <c r="C1048">
        <v>7</v>
      </c>
      <c r="D1048">
        <v>56.492072679649304</v>
      </c>
      <c r="E1048">
        <v>57.938344260400299</v>
      </c>
      <c r="F1048">
        <f t="shared" si="16"/>
        <v>79383.123219584842</v>
      </c>
    </row>
    <row r="1049" spans="1:6" x14ac:dyDescent="0.25">
      <c r="A1049" s="1">
        <v>43002.5</v>
      </c>
      <c r="B1049">
        <v>69.946400000000011</v>
      </c>
      <c r="C1049">
        <v>7</v>
      </c>
      <c r="D1049">
        <v>56.358257616725403</v>
      </c>
      <c r="E1049">
        <v>57.921031334948601</v>
      </c>
      <c r="F1049">
        <f t="shared" si="16"/>
        <v>79453.069619584843</v>
      </c>
    </row>
    <row r="1050" spans="1:6" x14ac:dyDescent="0.25">
      <c r="A1050" s="1">
        <v>43003.5</v>
      </c>
      <c r="B1050">
        <v>69.747799999999998</v>
      </c>
      <c r="C1050">
        <v>7</v>
      </c>
      <c r="D1050">
        <v>56.361586586536298</v>
      </c>
      <c r="E1050">
        <v>57.903565813819704</v>
      </c>
      <c r="F1050">
        <f t="shared" si="16"/>
        <v>79522.817419584841</v>
      </c>
    </row>
    <row r="1051" spans="1:6" x14ac:dyDescent="0.25">
      <c r="A1051" s="1">
        <v>43004.5</v>
      </c>
      <c r="B1051">
        <v>69.662999999999997</v>
      </c>
      <c r="C1051">
        <v>11.5</v>
      </c>
      <c r="D1051">
        <v>56.375468418262798</v>
      </c>
      <c r="E1051">
        <v>57.886066689967699</v>
      </c>
      <c r="F1051">
        <f t="shared" si="16"/>
        <v>79592.480419584841</v>
      </c>
    </row>
    <row r="1052" spans="1:6" x14ac:dyDescent="0.25">
      <c r="A1052" s="1">
        <v>43005.5</v>
      </c>
      <c r="B1052">
        <v>69.557699999999997</v>
      </c>
      <c r="C1052">
        <v>11.5</v>
      </c>
      <c r="D1052">
        <v>56.365755771068102</v>
      </c>
      <c r="E1052">
        <v>57.868612369849799</v>
      </c>
      <c r="F1052">
        <f t="shared" si="16"/>
        <v>79662.038119584846</v>
      </c>
    </row>
    <row r="1053" spans="1:6" x14ac:dyDescent="0.25">
      <c r="A1053" s="1">
        <v>43006.5</v>
      </c>
      <c r="B1053">
        <v>69.63239999999999</v>
      </c>
      <c r="C1053">
        <v>11.5</v>
      </c>
      <c r="D1053">
        <v>56.3617865603916</v>
      </c>
      <c r="E1053">
        <v>57.851165500696602</v>
      </c>
      <c r="F1053">
        <f t="shared" si="16"/>
        <v>79731.670519584848</v>
      </c>
    </row>
    <row r="1054" spans="1:6" x14ac:dyDescent="0.25">
      <c r="A1054" s="1">
        <v>43007.5</v>
      </c>
      <c r="B1054">
        <v>69.615899999999996</v>
      </c>
      <c r="C1054">
        <v>11.5</v>
      </c>
      <c r="D1054">
        <v>56.349405875258896</v>
      </c>
      <c r="E1054">
        <v>57.834208539069898</v>
      </c>
      <c r="F1054">
        <f t="shared" si="16"/>
        <v>79801.286419584852</v>
      </c>
    </row>
    <row r="1055" spans="1:6" x14ac:dyDescent="0.25">
      <c r="A1055" s="1">
        <v>43008.5</v>
      </c>
      <c r="B1055">
        <v>69.450500000000005</v>
      </c>
      <c r="C1055">
        <v>11.5</v>
      </c>
      <c r="D1055">
        <v>56.312440653819998</v>
      </c>
      <c r="E1055">
        <v>57.816854586694198</v>
      </c>
      <c r="F1055">
        <f t="shared" si="16"/>
        <v>79870.736919584859</v>
      </c>
    </row>
    <row r="1056" spans="1:6" x14ac:dyDescent="0.25">
      <c r="A1056" s="1">
        <v>43009.5</v>
      </c>
      <c r="B1056">
        <v>69.522999999999996</v>
      </c>
      <c r="C1056">
        <v>11.5</v>
      </c>
      <c r="D1056">
        <v>56.297400901383398</v>
      </c>
      <c r="E1056">
        <v>57.799517621919001</v>
      </c>
      <c r="F1056">
        <f t="shared" si="16"/>
        <v>79940.25991958486</v>
      </c>
    </row>
    <row r="1057" spans="1:6" x14ac:dyDescent="0.25">
      <c r="A1057" s="1">
        <v>43010.5</v>
      </c>
      <c r="B1057">
        <v>69.407600000000002</v>
      </c>
      <c r="C1057">
        <v>11.5</v>
      </c>
      <c r="D1057">
        <v>56.286768946142701</v>
      </c>
      <c r="E1057">
        <v>57.782210295032399</v>
      </c>
      <c r="F1057">
        <f t="shared" si="16"/>
        <v>80009.667519584866</v>
      </c>
    </row>
    <row r="1058" spans="1:6" x14ac:dyDescent="0.25">
      <c r="A1058" s="1">
        <v>43011.5</v>
      </c>
      <c r="B1058">
        <v>69.313000000000002</v>
      </c>
      <c r="C1058">
        <v>11.5</v>
      </c>
      <c r="D1058">
        <v>56.267203063025399</v>
      </c>
      <c r="E1058">
        <v>57.764922874224801</v>
      </c>
      <c r="F1058">
        <f t="shared" si="16"/>
        <v>80078.98051958486</v>
      </c>
    </row>
    <row r="1059" spans="1:6" x14ac:dyDescent="0.25">
      <c r="A1059" s="1">
        <v>43012.5</v>
      </c>
      <c r="B1059">
        <v>69.236099999999993</v>
      </c>
      <c r="C1059">
        <v>11.5</v>
      </c>
      <c r="D1059">
        <v>56.227544741910599</v>
      </c>
      <c r="E1059">
        <v>57.747643026164305</v>
      </c>
      <c r="F1059">
        <f t="shared" si="16"/>
        <v>80148.216619584855</v>
      </c>
    </row>
    <row r="1060" spans="1:6" x14ac:dyDescent="0.25">
      <c r="A1060" s="1">
        <v>43013.5</v>
      </c>
      <c r="B1060">
        <v>69.271900000000002</v>
      </c>
      <c r="C1060">
        <v>11.5</v>
      </c>
      <c r="D1060">
        <v>56.209108888274699</v>
      </c>
      <c r="E1060">
        <v>57.730874745266</v>
      </c>
      <c r="F1060">
        <f t="shared" si="16"/>
        <v>80217.488519584862</v>
      </c>
    </row>
    <row r="1061" spans="1:6" x14ac:dyDescent="0.25">
      <c r="A1061" s="1">
        <v>43014.5</v>
      </c>
      <c r="B1061">
        <v>69.264099999999999</v>
      </c>
      <c r="C1061">
        <v>11.5</v>
      </c>
      <c r="D1061">
        <v>56.1975280281561</v>
      </c>
      <c r="E1061">
        <v>57.713661598481799</v>
      </c>
      <c r="F1061">
        <f t="shared" si="16"/>
        <v>80286.752619584862</v>
      </c>
    </row>
    <row r="1062" spans="1:6" x14ac:dyDescent="0.25">
      <c r="A1062" s="1">
        <v>43015.5</v>
      </c>
      <c r="B1062">
        <v>69.19550000000001</v>
      </c>
      <c r="C1062">
        <v>11.5</v>
      </c>
      <c r="D1062">
        <v>56.169492834395399</v>
      </c>
      <c r="E1062">
        <v>57.696439505099399</v>
      </c>
      <c r="F1062">
        <f t="shared" si="16"/>
        <v>80355.948119584864</v>
      </c>
    </row>
    <row r="1063" spans="1:6" x14ac:dyDescent="0.25">
      <c r="A1063" s="1">
        <v>43016.5</v>
      </c>
      <c r="B1063">
        <v>69.059200000000004</v>
      </c>
      <c r="C1063">
        <v>11.5</v>
      </c>
      <c r="D1063">
        <v>56.156977131230299</v>
      </c>
      <c r="E1063">
        <v>57.679217991900998</v>
      </c>
      <c r="F1063">
        <f t="shared" si="16"/>
        <v>80425.007319584867</v>
      </c>
    </row>
    <row r="1064" spans="1:6" x14ac:dyDescent="0.25">
      <c r="A1064" s="1">
        <v>43017.5</v>
      </c>
      <c r="B1064">
        <v>68.997900000000001</v>
      </c>
      <c r="C1064">
        <v>11.5</v>
      </c>
      <c r="D1064">
        <v>56.1404886701159</v>
      </c>
      <c r="E1064">
        <v>57.662000711483401</v>
      </c>
      <c r="F1064">
        <f t="shared" si="16"/>
        <v>80494.005219584869</v>
      </c>
    </row>
    <row r="1065" spans="1:6" x14ac:dyDescent="0.25">
      <c r="A1065" s="1">
        <v>43018.5</v>
      </c>
      <c r="B1065">
        <v>68.95320000000001</v>
      </c>
      <c r="C1065">
        <v>11.5</v>
      </c>
      <c r="D1065">
        <v>56.114656516574804</v>
      </c>
      <c r="E1065">
        <v>57.644688379490901</v>
      </c>
      <c r="F1065">
        <f t="shared" si="16"/>
        <v>80562.958419584873</v>
      </c>
    </row>
    <row r="1066" spans="1:6" x14ac:dyDescent="0.25">
      <c r="A1066" s="1">
        <v>43019.5</v>
      </c>
      <c r="B1066">
        <v>69.023800000000008</v>
      </c>
      <c r="C1066">
        <v>11.5</v>
      </c>
      <c r="D1066">
        <v>56.088528471468699</v>
      </c>
      <c r="E1066">
        <v>57.627341824328305</v>
      </c>
      <c r="F1066">
        <f t="shared" si="16"/>
        <v>80631.982219584868</v>
      </c>
    </row>
    <row r="1067" spans="1:6" x14ac:dyDescent="0.25">
      <c r="A1067" s="1">
        <v>43020.5</v>
      </c>
      <c r="B1067">
        <v>69.77000000000001</v>
      </c>
      <c r="C1067">
        <v>11.5</v>
      </c>
      <c r="D1067">
        <v>56.059614454643295</v>
      </c>
      <c r="E1067">
        <v>57.609980511014903</v>
      </c>
      <c r="F1067">
        <f t="shared" si="16"/>
        <v>80701.752219584872</v>
      </c>
    </row>
    <row r="1068" spans="1:6" x14ac:dyDescent="0.25">
      <c r="A1068" s="1">
        <v>43021.5</v>
      </c>
      <c r="B1068">
        <v>69.792299999999997</v>
      </c>
      <c r="C1068">
        <v>11.5</v>
      </c>
      <c r="D1068">
        <v>56.050824578697195</v>
      </c>
      <c r="E1068">
        <v>57.592648345961599</v>
      </c>
      <c r="F1068">
        <f t="shared" si="16"/>
        <v>80771.544519584873</v>
      </c>
    </row>
    <row r="1069" spans="1:6" x14ac:dyDescent="0.25">
      <c r="A1069" s="1">
        <v>43022.5</v>
      </c>
      <c r="B1069">
        <v>69.724999999999994</v>
      </c>
      <c r="C1069">
        <v>11.5</v>
      </c>
      <c r="D1069">
        <v>56.033720189803496</v>
      </c>
      <c r="E1069">
        <v>57.575329412240301</v>
      </c>
      <c r="F1069">
        <f t="shared" si="16"/>
        <v>80841.269519584879</v>
      </c>
    </row>
    <row r="1070" spans="1:6" x14ac:dyDescent="0.25">
      <c r="A1070" s="1">
        <v>43023.5</v>
      </c>
      <c r="B1070">
        <v>69.833399999999997</v>
      </c>
      <c r="C1070">
        <v>11.5</v>
      </c>
      <c r="D1070">
        <v>56.022063677380999</v>
      </c>
      <c r="E1070">
        <v>57.558019621842597</v>
      </c>
      <c r="F1070">
        <f t="shared" si="16"/>
        <v>80911.102919584882</v>
      </c>
    </row>
    <row r="1071" spans="1:6" x14ac:dyDescent="0.25">
      <c r="A1071" s="1">
        <v>43024.5</v>
      </c>
      <c r="B1071">
        <v>69.859499999999997</v>
      </c>
      <c r="C1071">
        <v>11.5</v>
      </c>
      <c r="D1071">
        <v>56.002771136187704</v>
      </c>
      <c r="E1071">
        <v>57.540728392197401</v>
      </c>
      <c r="F1071">
        <f t="shared" si="16"/>
        <v>80980.962419584888</v>
      </c>
    </row>
    <row r="1072" spans="1:6" x14ac:dyDescent="0.25">
      <c r="A1072" s="1">
        <v>43025.5</v>
      </c>
      <c r="B1072">
        <v>69.862099999999998</v>
      </c>
      <c r="C1072">
        <v>11.5</v>
      </c>
      <c r="D1072">
        <v>55.981294627978997</v>
      </c>
      <c r="E1072">
        <v>57.523443232454596</v>
      </c>
      <c r="F1072">
        <f t="shared" si="16"/>
        <v>81050.824519584887</v>
      </c>
    </row>
    <row r="1073" spans="1:6" x14ac:dyDescent="0.25">
      <c r="A1073" s="1">
        <v>43026.5</v>
      </c>
      <c r="B1073">
        <v>69.835900000000009</v>
      </c>
      <c r="C1073">
        <v>11.5</v>
      </c>
      <c r="D1073">
        <v>55.957139422717702</v>
      </c>
      <c r="E1073">
        <v>57.506045608260798</v>
      </c>
      <c r="F1073">
        <f t="shared" si="16"/>
        <v>81120.660419584892</v>
      </c>
    </row>
    <row r="1074" spans="1:6" x14ac:dyDescent="0.25">
      <c r="A1074" s="1">
        <v>43027.5</v>
      </c>
      <c r="B1074">
        <v>69.709500000000006</v>
      </c>
      <c r="C1074">
        <v>11.5</v>
      </c>
      <c r="D1074">
        <v>55.945396132601196</v>
      </c>
      <c r="E1074">
        <v>57.488632749944102</v>
      </c>
      <c r="F1074">
        <f t="shared" si="16"/>
        <v>81190.369919584889</v>
      </c>
    </row>
    <row r="1075" spans="1:6" x14ac:dyDescent="0.25">
      <c r="A1075" s="1">
        <v>43028.5</v>
      </c>
      <c r="B1075">
        <v>69.707700000000003</v>
      </c>
      <c r="C1075">
        <v>11.5</v>
      </c>
      <c r="D1075">
        <v>55.934367735639299</v>
      </c>
      <c r="E1075">
        <v>57.471238737202597</v>
      </c>
      <c r="F1075">
        <f t="shared" si="16"/>
        <v>81260.077619584888</v>
      </c>
    </row>
    <row r="1076" spans="1:6" x14ac:dyDescent="0.25">
      <c r="A1076" s="1">
        <v>43029.5</v>
      </c>
      <c r="B1076">
        <v>68.659599999999998</v>
      </c>
      <c r="C1076">
        <v>11.5</v>
      </c>
      <c r="D1076">
        <v>55.935593776511602</v>
      </c>
      <c r="E1076">
        <v>57.453888666935597</v>
      </c>
      <c r="F1076">
        <f t="shared" si="16"/>
        <v>81328.737219584887</v>
      </c>
    </row>
    <row r="1077" spans="1:6" x14ac:dyDescent="0.25">
      <c r="A1077" s="1">
        <v>43030.5</v>
      </c>
      <c r="B1077">
        <v>68.866799999999998</v>
      </c>
      <c r="C1077">
        <v>11.5</v>
      </c>
      <c r="D1077">
        <v>55.889345030213505</v>
      </c>
      <c r="E1077">
        <v>57.436537756550202</v>
      </c>
      <c r="F1077">
        <f t="shared" si="16"/>
        <v>81397.604019584891</v>
      </c>
    </row>
    <row r="1078" spans="1:6" x14ac:dyDescent="0.25">
      <c r="A1078" s="1">
        <v>43031.5</v>
      </c>
      <c r="B1078">
        <v>68.851100000000002</v>
      </c>
      <c r="C1078">
        <v>11.5</v>
      </c>
      <c r="D1078">
        <v>55.866161750718099</v>
      </c>
      <c r="E1078">
        <v>57.419172288269301</v>
      </c>
      <c r="F1078">
        <f t="shared" si="16"/>
        <v>81466.455119584891</v>
      </c>
    </row>
    <row r="1079" spans="1:6" x14ac:dyDescent="0.25">
      <c r="A1079" s="1">
        <v>43032.5</v>
      </c>
      <c r="B1079">
        <v>68.988799999999998</v>
      </c>
      <c r="C1079">
        <v>11.5</v>
      </c>
      <c r="D1079">
        <v>55.857071759904102</v>
      </c>
      <c r="E1079">
        <v>57.401816635488004</v>
      </c>
      <c r="F1079">
        <f t="shared" si="16"/>
        <v>81535.443919584897</v>
      </c>
    </row>
    <row r="1080" spans="1:6" x14ac:dyDescent="0.25">
      <c r="A1080" s="1">
        <v>43033.5</v>
      </c>
      <c r="B1080">
        <v>68.917000000000002</v>
      </c>
      <c r="C1080">
        <v>11.5</v>
      </c>
      <c r="D1080">
        <v>55.839600429613604</v>
      </c>
      <c r="E1080">
        <v>57.3844674598488</v>
      </c>
      <c r="F1080">
        <f t="shared" si="16"/>
        <v>81604.360919584899</v>
      </c>
    </row>
    <row r="1081" spans="1:6" x14ac:dyDescent="0.25">
      <c r="A1081" s="1">
        <v>43034.5</v>
      </c>
      <c r="B1081">
        <v>68.873400000000004</v>
      </c>
      <c r="C1081">
        <v>11.5</v>
      </c>
      <c r="D1081">
        <v>55.835594915292106</v>
      </c>
      <c r="E1081">
        <v>57.367129878062499</v>
      </c>
      <c r="F1081">
        <f t="shared" si="16"/>
        <v>81673.234319584895</v>
      </c>
    </row>
    <row r="1082" spans="1:6" x14ac:dyDescent="0.25">
      <c r="A1082" s="1">
        <v>43035.5</v>
      </c>
      <c r="B1082">
        <v>68.8279</v>
      </c>
      <c r="C1082">
        <v>11.5</v>
      </c>
      <c r="D1082">
        <v>55.831417327557205</v>
      </c>
      <c r="E1082">
        <v>57.349825579117194</v>
      </c>
      <c r="F1082">
        <f t="shared" si="16"/>
        <v>81742.062219584899</v>
      </c>
    </row>
    <row r="1083" spans="1:6" x14ac:dyDescent="0.25">
      <c r="A1083" s="1">
        <v>43036.5</v>
      </c>
      <c r="B1083">
        <v>69.061300000000003</v>
      </c>
      <c r="C1083">
        <v>11.5</v>
      </c>
      <c r="D1083">
        <v>55.798526299134799</v>
      </c>
      <c r="E1083">
        <v>57.332603179321502</v>
      </c>
      <c r="F1083">
        <f t="shared" si="16"/>
        <v>81811.1235195849</v>
      </c>
    </row>
    <row r="1084" spans="1:6" x14ac:dyDescent="0.25">
      <c r="A1084" s="1">
        <v>43037.5</v>
      </c>
      <c r="B1084">
        <v>69.123000000000005</v>
      </c>
      <c r="C1084">
        <v>11.5</v>
      </c>
      <c r="D1084">
        <v>55.782474881369801</v>
      </c>
      <c r="E1084">
        <v>57.3153083858491</v>
      </c>
      <c r="F1084">
        <f t="shared" si="16"/>
        <v>81880.246519584907</v>
      </c>
    </row>
    <row r="1085" spans="1:6" x14ac:dyDescent="0.25">
      <c r="A1085" s="1">
        <v>43038.5</v>
      </c>
      <c r="B1085">
        <v>69.105999999999995</v>
      </c>
      <c r="C1085">
        <v>11.5</v>
      </c>
      <c r="D1085">
        <v>55.770037631526797</v>
      </c>
      <c r="E1085">
        <v>57.298047591691997</v>
      </c>
      <c r="F1085">
        <f t="shared" si="16"/>
        <v>81949.352519584907</v>
      </c>
    </row>
    <row r="1086" spans="1:6" x14ac:dyDescent="0.25">
      <c r="A1086" s="1">
        <v>43039.5</v>
      </c>
      <c r="B1086">
        <v>69.085599999999999</v>
      </c>
      <c r="C1086">
        <v>11.5</v>
      </c>
      <c r="D1086">
        <v>55.757286700918797</v>
      </c>
      <c r="E1086">
        <v>57.280807765367705</v>
      </c>
      <c r="F1086">
        <f t="shared" si="16"/>
        <v>82018.438119584913</v>
      </c>
    </row>
    <row r="1087" spans="1:6" x14ac:dyDescent="0.25">
      <c r="A1087" s="1">
        <v>43040.5</v>
      </c>
      <c r="B1087">
        <v>69.069600000000008</v>
      </c>
      <c r="C1087">
        <v>11.5</v>
      </c>
      <c r="D1087">
        <v>55.734071100273404</v>
      </c>
      <c r="E1087">
        <v>57.263573987068099</v>
      </c>
      <c r="F1087">
        <f t="shared" si="16"/>
        <v>82087.507719584915</v>
      </c>
    </row>
    <row r="1088" spans="1:6" x14ac:dyDescent="0.25">
      <c r="A1088" s="1">
        <v>43041.5</v>
      </c>
      <c r="B1088">
        <v>69.060299999999998</v>
      </c>
      <c r="C1088">
        <v>11.5</v>
      </c>
      <c r="D1088">
        <v>55.722343098448299</v>
      </c>
      <c r="E1088">
        <v>57.246308888115799</v>
      </c>
      <c r="F1088">
        <f t="shared" si="16"/>
        <v>82156.568019584913</v>
      </c>
    </row>
    <row r="1089" spans="1:6" x14ac:dyDescent="0.25">
      <c r="A1089" s="1">
        <v>43042.5</v>
      </c>
      <c r="B1089">
        <v>68.986199999999997</v>
      </c>
      <c r="C1089">
        <v>11.5</v>
      </c>
      <c r="D1089">
        <v>55.704641975607998</v>
      </c>
      <c r="E1089">
        <v>57.229051334211</v>
      </c>
      <c r="F1089">
        <f t="shared" si="16"/>
        <v>82225.554219584912</v>
      </c>
    </row>
    <row r="1090" spans="1:6" x14ac:dyDescent="0.25">
      <c r="A1090" s="1">
        <v>43043.5</v>
      </c>
      <c r="B1090">
        <v>68.930999999999997</v>
      </c>
      <c r="C1090">
        <v>11.5</v>
      </c>
      <c r="D1090">
        <v>55.699558002031594</v>
      </c>
      <c r="E1090">
        <v>57.211804654374205</v>
      </c>
      <c r="F1090">
        <f t="shared" si="16"/>
        <v>82294.485219584909</v>
      </c>
    </row>
    <row r="1091" spans="1:6" x14ac:dyDescent="0.25">
      <c r="A1091" s="1">
        <v>43044.5</v>
      </c>
      <c r="B1091">
        <v>68.919600000000003</v>
      </c>
      <c r="C1091">
        <v>11.5</v>
      </c>
      <c r="D1091">
        <v>55.676763690232299</v>
      </c>
      <c r="E1091">
        <v>57.194571515074799</v>
      </c>
      <c r="F1091">
        <f t="shared" ref="F1091:F1154" si="17">F1090+B1091</f>
        <v>82363.404819584903</v>
      </c>
    </row>
    <row r="1092" spans="1:6" x14ac:dyDescent="0.25">
      <c r="A1092" s="1">
        <v>43045.5</v>
      </c>
      <c r="B1092">
        <v>68.448400000000007</v>
      </c>
      <c r="C1092">
        <v>11.5</v>
      </c>
      <c r="D1092">
        <v>55.600878248566303</v>
      </c>
      <c r="E1092">
        <v>57.177356037098797</v>
      </c>
      <c r="F1092">
        <f t="shared" si="17"/>
        <v>82431.853219584897</v>
      </c>
    </row>
    <row r="1093" spans="1:6" x14ac:dyDescent="0.25">
      <c r="A1093" s="1">
        <v>43046.5</v>
      </c>
      <c r="B1093">
        <v>69.026800000000009</v>
      </c>
      <c r="C1093">
        <v>11.5</v>
      </c>
      <c r="D1093">
        <v>55.643155541403502</v>
      </c>
      <c r="E1093">
        <v>57.1601153879704</v>
      </c>
      <c r="F1093">
        <f t="shared" si="17"/>
        <v>82500.880019584903</v>
      </c>
    </row>
    <row r="1094" spans="1:6" x14ac:dyDescent="0.25">
      <c r="A1094" s="1">
        <v>43047.5</v>
      </c>
      <c r="B1094">
        <v>68.991</v>
      </c>
      <c r="C1094">
        <v>11.5</v>
      </c>
      <c r="D1094">
        <v>55.639853567775198</v>
      </c>
      <c r="E1094">
        <v>57.142878622428796</v>
      </c>
      <c r="F1094">
        <f t="shared" si="17"/>
        <v>82569.871019584898</v>
      </c>
    </row>
    <row r="1095" spans="1:6" x14ac:dyDescent="0.25">
      <c r="A1095" s="1">
        <v>43048.5</v>
      </c>
      <c r="B1095">
        <v>68.985699999999994</v>
      </c>
      <c r="C1095">
        <v>11.5</v>
      </c>
      <c r="D1095">
        <v>55.617620326323603</v>
      </c>
      <c r="E1095">
        <v>57.125645175550801</v>
      </c>
      <c r="F1095">
        <f t="shared" si="17"/>
        <v>82638.856719584903</v>
      </c>
    </row>
    <row r="1096" spans="1:6" x14ac:dyDescent="0.25">
      <c r="A1096" s="1">
        <v>43049.5</v>
      </c>
      <c r="B1096">
        <v>68.958299999999994</v>
      </c>
      <c r="C1096">
        <v>11.5</v>
      </c>
      <c r="D1096">
        <v>55.604220941574802</v>
      </c>
      <c r="E1096">
        <v>57.108434413701701</v>
      </c>
      <c r="F1096">
        <f t="shared" si="17"/>
        <v>82707.815019584901</v>
      </c>
    </row>
    <row r="1097" spans="1:6" x14ac:dyDescent="0.25">
      <c r="A1097" s="1">
        <v>43050.5</v>
      </c>
      <c r="B1097">
        <v>68.950999999999993</v>
      </c>
      <c r="C1097">
        <v>11.5</v>
      </c>
      <c r="D1097">
        <v>55.581801850837195</v>
      </c>
      <c r="E1097">
        <v>57.091224261402999</v>
      </c>
      <c r="F1097">
        <f t="shared" si="17"/>
        <v>82776.766019584902</v>
      </c>
    </row>
    <row r="1098" spans="1:6" x14ac:dyDescent="0.25">
      <c r="A1098" s="1">
        <v>43051.5</v>
      </c>
      <c r="B1098">
        <v>68.962199999999996</v>
      </c>
      <c r="C1098">
        <v>11.5</v>
      </c>
      <c r="D1098">
        <v>55.561088659133802</v>
      </c>
      <c r="E1098">
        <v>57.074015014914401</v>
      </c>
      <c r="F1098">
        <f t="shared" si="17"/>
        <v>82845.728219584897</v>
      </c>
    </row>
    <row r="1099" spans="1:6" x14ac:dyDescent="0.25">
      <c r="A1099" s="1">
        <v>43052.5</v>
      </c>
      <c r="B1099">
        <v>68.943399999999997</v>
      </c>
      <c r="C1099">
        <v>11.5</v>
      </c>
      <c r="D1099">
        <v>55.537607339038203</v>
      </c>
      <c r="E1099">
        <v>57.0568214822312</v>
      </c>
      <c r="F1099">
        <f t="shared" si="17"/>
        <v>82914.6716195849</v>
      </c>
    </row>
    <row r="1100" spans="1:6" x14ac:dyDescent="0.25">
      <c r="A1100" s="1">
        <v>43053.5</v>
      </c>
      <c r="B1100">
        <v>68.94489999999999</v>
      </c>
      <c r="C1100">
        <v>11.5</v>
      </c>
      <c r="D1100">
        <v>55.526872065817699</v>
      </c>
      <c r="E1100">
        <v>57.039623588056102</v>
      </c>
      <c r="F1100">
        <f t="shared" si="17"/>
        <v>82983.616519584903</v>
      </c>
    </row>
    <row r="1101" spans="1:6" x14ac:dyDescent="0.25">
      <c r="A1101" s="1">
        <v>43054.5</v>
      </c>
      <c r="B1101">
        <v>68.907399999999996</v>
      </c>
      <c r="C1101">
        <v>11.5</v>
      </c>
      <c r="D1101">
        <v>55.5125384043723</v>
      </c>
      <c r="E1101">
        <v>57.022409529011099</v>
      </c>
      <c r="F1101">
        <f t="shared" si="17"/>
        <v>83052.523919584899</v>
      </c>
    </row>
    <row r="1102" spans="1:6" x14ac:dyDescent="0.25">
      <c r="A1102" s="1">
        <v>43055.5</v>
      </c>
      <c r="B1102">
        <v>68.834299999999999</v>
      </c>
      <c r="C1102">
        <v>11.5</v>
      </c>
      <c r="D1102">
        <v>55.473172961877502</v>
      </c>
      <c r="E1102">
        <v>57.005207603845804</v>
      </c>
      <c r="F1102">
        <f t="shared" si="17"/>
        <v>83121.358219584901</v>
      </c>
    </row>
    <row r="1103" spans="1:6" x14ac:dyDescent="0.25">
      <c r="A1103" s="1">
        <v>43056.5</v>
      </c>
      <c r="B1103">
        <v>68.777299999999997</v>
      </c>
      <c r="C1103">
        <v>11.5</v>
      </c>
      <c r="D1103">
        <v>55.478796394273203</v>
      </c>
      <c r="E1103">
        <v>56.987994450959796</v>
      </c>
      <c r="F1103">
        <f t="shared" si="17"/>
        <v>83190.135519584903</v>
      </c>
    </row>
    <row r="1104" spans="1:6" x14ac:dyDescent="0.25">
      <c r="A1104" s="1">
        <v>43057.5</v>
      </c>
      <c r="B1104">
        <v>68.763999999999996</v>
      </c>
      <c r="C1104">
        <v>11.5</v>
      </c>
      <c r="D1104">
        <v>55.477571505113701</v>
      </c>
      <c r="E1104">
        <v>56.970804647662902</v>
      </c>
      <c r="F1104">
        <f t="shared" si="17"/>
        <v>83258.899519584898</v>
      </c>
    </row>
    <row r="1105" spans="1:6" x14ac:dyDescent="0.25">
      <c r="A1105" s="1">
        <v>43058.5</v>
      </c>
      <c r="B1105">
        <v>68.789099999999991</v>
      </c>
      <c r="C1105">
        <v>11.5</v>
      </c>
      <c r="D1105">
        <v>55.534261480423197</v>
      </c>
      <c r="E1105">
        <v>56.9536502125477</v>
      </c>
      <c r="F1105">
        <f t="shared" si="17"/>
        <v>83327.688619584893</v>
      </c>
    </row>
    <row r="1106" spans="1:6" x14ac:dyDescent="0.25">
      <c r="A1106" s="1">
        <v>43059.5</v>
      </c>
      <c r="B1106">
        <v>68.846500000000006</v>
      </c>
      <c r="C1106">
        <v>11.5</v>
      </c>
      <c r="D1106">
        <v>55.539547736600198</v>
      </c>
      <c r="E1106">
        <v>56.936509789969399</v>
      </c>
      <c r="F1106">
        <f t="shared" si="17"/>
        <v>83396.535119584893</v>
      </c>
    </row>
    <row r="1107" spans="1:6" x14ac:dyDescent="0.25">
      <c r="A1107" s="1">
        <v>43060.5</v>
      </c>
      <c r="B1107">
        <v>68.7851</v>
      </c>
      <c r="C1107">
        <v>11.5</v>
      </c>
      <c r="D1107">
        <v>55.523017784492794</v>
      </c>
      <c r="E1107">
        <v>56.9193842069648</v>
      </c>
      <c r="F1107">
        <f t="shared" si="17"/>
        <v>83465.320219584886</v>
      </c>
    </row>
    <row r="1108" spans="1:6" x14ac:dyDescent="0.25">
      <c r="A1108" s="1">
        <v>43061.5</v>
      </c>
      <c r="B1108">
        <v>68.926400000000001</v>
      </c>
      <c r="C1108">
        <v>11.5</v>
      </c>
      <c r="D1108">
        <v>55.557786530364801</v>
      </c>
      <c r="E1108">
        <v>56.902261474430297</v>
      </c>
      <c r="F1108">
        <f t="shared" si="17"/>
        <v>83534.246619584883</v>
      </c>
    </row>
    <row r="1109" spans="1:6" x14ac:dyDescent="0.25">
      <c r="A1109" s="1">
        <v>43062.5</v>
      </c>
      <c r="B1109">
        <v>68.911300000000011</v>
      </c>
      <c r="C1109">
        <v>11.5</v>
      </c>
      <c r="D1109">
        <v>55.523772324381497</v>
      </c>
      <c r="E1109">
        <v>56.885151256712099</v>
      </c>
      <c r="F1109">
        <f t="shared" si="17"/>
        <v>83603.15791958489</v>
      </c>
    </row>
    <row r="1110" spans="1:6" x14ac:dyDescent="0.25">
      <c r="A1110" s="1">
        <v>43063.5</v>
      </c>
      <c r="B1110">
        <v>68.906100000000009</v>
      </c>
      <c r="C1110">
        <v>11.5</v>
      </c>
      <c r="D1110">
        <v>55.468920489911795</v>
      </c>
      <c r="E1110">
        <v>56.868039772289897</v>
      </c>
      <c r="F1110">
        <f t="shared" si="17"/>
        <v>83672.064019584883</v>
      </c>
    </row>
    <row r="1111" spans="1:6" x14ac:dyDescent="0.25">
      <c r="A1111" s="1">
        <v>43064.5</v>
      </c>
      <c r="B1111">
        <v>68.884699999999995</v>
      </c>
      <c r="C1111">
        <v>11.5</v>
      </c>
      <c r="D1111">
        <v>55.423445086597901</v>
      </c>
      <c r="E1111">
        <v>56.8509059316915</v>
      </c>
      <c r="F1111">
        <f t="shared" si="17"/>
        <v>83740.948719584878</v>
      </c>
    </row>
    <row r="1112" spans="1:6" x14ac:dyDescent="0.25">
      <c r="A1112" s="1">
        <v>43065.5</v>
      </c>
      <c r="B1112">
        <v>68.717799999999997</v>
      </c>
      <c r="C1112">
        <v>11.5</v>
      </c>
      <c r="D1112">
        <v>55.408055854001802</v>
      </c>
      <c r="E1112">
        <v>56.833784445727396</v>
      </c>
      <c r="F1112">
        <f t="shared" si="17"/>
        <v>83809.666519584876</v>
      </c>
    </row>
    <row r="1113" spans="1:6" x14ac:dyDescent="0.25">
      <c r="A1113" s="1">
        <v>43066.5</v>
      </c>
      <c r="B1113">
        <v>68.548599999999993</v>
      </c>
      <c r="C1113">
        <v>11.5</v>
      </c>
      <c r="D1113">
        <v>55.381609988894702</v>
      </c>
      <c r="E1113">
        <v>56.8166741191433</v>
      </c>
      <c r="F1113">
        <f t="shared" si="17"/>
        <v>83878.215119584871</v>
      </c>
    </row>
    <row r="1114" spans="1:6" x14ac:dyDescent="0.25">
      <c r="A1114" s="1">
        <v>43067.5</v>
      </c>
      <c r="B1114">
        <v>68.682899999999989</v>
      </c>
      <c r="C1114">
        <v>11.5</v>
      </c>
      <c r="D1114">
        <v>55.350451741374499</v>
      </c>
      <c r="E1114">
        <v>56.799581236444602</v>
      </c>
      <c r="F1114">
        <f t="shared" si="17"/>
        <v>83946.898019584871</v>
      </c>
    </row>
    <row r="1115" spans="1:6" x14ac:dyDescent="0.25">
      <c r="A1115" s="1">
        <v>43068.5</v>
      </c>
      <c r="B1115">
        <v>68.763199999999998</v>
      </c>
      <c r="C1115">
        <v>11.5</v>
      </c>
      <c r="D1115">
        <v>55.314342587248198</v>
      </c>
      <c r="E1115">
        <v>56.782492365361001</v>
      </c>
      <c r="F1115">
        <f t="shared" si="17"/>
        <v>84015.661219584872</v>
      </c>
    </row>
    <row r="1116" spans="1:6" x14ac:dyDescent="0.25">
      <c r="A1116" s="1">
        <v>43069.5</v>
      </c>
      <c r="B1116">
        <v>68.648899999999998</v>
      </c>
      <c r="C1116">
        <v>11.5</v>
      </c>
      <c r="D1116">
        <v>55.314683560449801</v>
      </c>
      <c r="E1116">
        <v>56.765101113103299</v>
      </c>
      <c r="F1116">
        <f t="shared" si="17"/>
        <v>84084.310119584872</v>
      </c>
    </row>
    <row r="1117" spans="1:6" x14ac:dyDescent="0.25">
      <c r="A1117" s="1">
        <v>43070.5</v>
      </c>
      <c r="B1117">
        <v>68.663899999999998</v>
      </c>
      <c r="C1117">
        <v>11.5</v>
      </c>
      <c r="D1117">
        <v>55.272548939044398</v>
      </c>
      <c r="E1117">
        <v>56.7476532742687</v>
      </c>
      <c r="F1117">
        <f t="shared" si="17"/>
        <v>84152.974019584872</v>
      </c>
    </row>
    <row r="1118" spans="1:6" x14ac:dyDescent="0.25">
      <c r="A1118" s="1">
        <v>43071.5</v>
      </c>
      <c r="B1118">
        <v>68.613399999999999</v>
      </c>
      <c r="C1118">
        <v>11.5</v>
      </c>
      <c r="D1118">
        <v>55.202613719565505</v>
      </c>
      <c r="E1118">
        <v>56.730332903535796</v>
      </c>
      <c r="F1118">
        <f t="shared" si="17"/>
        <v>84221.587419584874</v>
      </c>
    </row>
    <row r="1119" spans="1:6" x14ac:dyDescent="0.25">
      <c r="A1119" s="1">
        <v>43072.5</v>
      </c>
      <c r="B1119">
        <v>68.588999999999999</v>
      </c>
      <c r="C1119">
        <v>11.5</v>
      </c>
      <c r="D1119">
        <v>55.243887277704303</v>
      </c>
      <c r="E1119">
        <v>56.713031494149206</v>
      </c>
      <c r="F1119">
        <f t="shared" si="17"/>
        <v>84290.176419584881</v>
      </c>
    </row>
    <row r="1120" spans="1:6" x14ac:dyDescent="0.25">
      <c r="A1120" s="1">
        <v>43073.5</v>
      </c>
      <c r="B1120">
        <v>68.601300000000009</v>
      </c>
      <c r="C1120">
        <v>11.5</v>
      </c>
      <c r="D1120">
        <v>55.223259542650901</v>
      </c>
      <c r="E1120">
        <v>56.695770335769701</v>
      </c>
      <c r="F1120">
        <f t="shared" si="17"/>
        <v>84358.777719584876</v>
      </c>
    </row>
    <row r="1121" spans="1:6" x14ac:dyDescent="0.25">
      <c r="A1121" s="1">
        <v>43074.5</v>
      </c>
      <c r="B1121">
        <v>68.613399999999999</v>
      </c>
      <c r="C1121">
        <v>11.5</v>
      </c>
      <c r="D1121">
        <v>55.213494255700702</v>
      </c>
      <c r="E1121">
        <v>56.6785168728223</v>
      </c>
      <c r="F1121">
        <f t="shared" si="17"/>
        <v>84427.391119584878</v>
      </c>
    </row>
    <row r="1122" spans="1:6" x14ac:dyDescent="0.25">
      <c r="A1122" s="1">
        <v>43075.5</v>
      </c>
      <c r="B1122">
        <v>68.589799999999997</v>
      </c>
      <c r="C1122">
        <v>11.5</v>
      </c>
      <c r="D1122">
        <v>55.211319153763796</v>
      </c>
      <c r="E1122">
        <v>56.6613367758764</v>
      </c>
      <c r="F1122">
        <f t="shared" si="17"/>
        <v>84495.980919584879</v>
      </c>
    </row>
    <row r="1123" spans="1:6" x14ac:dyDescent="0.25">
      <c r="A1123" s="1">
        <v>43076.5</v>
      </c>
      <c r="B1123">
        <v>68.569800000000001</v>
      </c>
      <c r="C1123">
        <v>11.5</v>
      </c>
      <c r="D1123">
        <v>55.209476383639704</v>
      </c>
      <c r="E1123">
        <v>56.644123629350794</v>
      </c>
      <c r="F1123">
        <f t="shared" si="17"/>
        <v>84564.550719584877</v>
      </c>
    </row>
    <row r="1124" spans="1:6" x14ac:dyDescent="0.25">
      <c r="A1124" s="1">
        <v>43077.5</v>
      </c>
      <c r="B1124">
        <v>68.509</v>
      </c>
      <c r="C1124">
        <v>11.5</v>
      </c>
      <c r="D1124">
        <v>55.214759070671704</v>
      </c>
      <c r="E1124">
        <v>56.626911074805101</v>
      </c>
      <c r="F1124">
        <f t="shared" si="17"/>
        <v>84633.059719584882</v>
      </c>
    </row>
    <row r="1125" spans="1:6" x14ac:dyDescent="0.25">
      <c r="A1125" s="1">
        <v>43078.5</v>
      </c>
      <c r="B1125">
        <v>68.535299999999992</v>
      </c>
      <c r="C1125">
        <v>11.5</v>
      </c>
      <c r="D1125">
        <v>55.130126139277699</v>
      </c>
      <c r="E1125">
        <v>56.609714214955901</v>
      </c>
      <c r="F1125">
        <f t="shared" si="17"/>
        <v>84701.595019584885</v>
      </c>
    </row>
    <row r="1126" spans="1:6" x14ac:dyDescent="0.25">
      <c r="A1126" s="1">
        <v>43079.5</v>
      </c>
      <c r="B1126">
        <v>68.554999999999993</v>
      </c>
      <c r="C1126">
        <v>11.5</v>
      </c>
      <c r="D1126">
        <v>55.131942094364504</v>
      </c>
      <c r="E1126">
        <v>56.592524995711699</v>
      </c>
      <c r="F1126">
        <f t="shared" si="17"/>
        <v>84770.150019584878</v>
      </c>
    </row>
    <row r="1127" spans="1:6" x14ac:dyDescent="0.25">
      <c r="A1127" s="1">
        <v>43080.5</v>
      </c>
      <c r="B1127">
        <v>68.523299999999992</v>
      </c>
      <c r="C1127">
        <v>11.5</v>
      </c>
      <c r="D1127">
        <v>55.118137825214205</v>
      </c>
      <c r="E1127">
        <v>56.575350585597207</v>
      </c>
      <c r="F1127">
        <f t="shared" si="17"/>
        <v>84838.673319584879</v>
      </c>
    </row>
    <row r="1128" spans="1:6" x14ac:dyDescent="0.25">
      <c r="A1128" s="1">
        <v>43081.5</v>
      </c>
      <c r="B1128">
        <v>68.435500000000005</v>
      </c>
      <c r="C1128">
        <v>11.5</v>
      </c>
      <c r="D1128">
        <v>55.110050431443099</v>
      </c>
      <c r="E1128">
        <v>56.558190400389002</v>
      </c>
      <c r="F1128">
        <f t="shared" si="17"/>
        <v>84907.108819584886</v>
      </c>
    </row>
    <row r="1129" spans="1:6" x14ac:dyDescent="0.25">
      <c r="A1129" s="1">
        <v>43082.5</v>
      </c>
      <c r="B1129">
        <v>68.330600000000004</v>
      </c>
      <c r="C1129">
        <v>11.5</v>
      </c>
      <c r="D1129">
        <v>55.078630649424603</v>
      </c>
      <c r="E1129">
        <v>56.541041719546897</v>
      </c>
      <c r="F1129">
        <f t="shared" si="17"/>
        <v>84975.439419584887</v>
      </c>
    </row>
    <row r="1130" spans="1:6" x14ac:dyDescent="0.25">
      <c r="A1130" s="1">
        <v>43083.5</v>
      </c>
      <c r="B1130">
        <v>68.358399999999989</v>
      </c>
      <c r="C1130">
        <v>11.5</v>
      </c>
      <c r="D1130">
        <v>55.070302706546897</v>
      </c>
      <c r="E1130">
        <v>56.5238979883204</v>
      </c>
      <c r="F1130">
        <f t="shared" si="17"/>
        <v>85043.797819584885</v>
      </c>
    </row>
    <row r="1131" spans="1:6" x14ac:dyDescent="0.25">
      <c r="A1131" s="1">
        <v>43084.5</v>
      </c>
      <c r="B1131">
        <v>68.348399999999998</v>
      </c>
      <c r="C1131">
        <v>11.5</v>
      </c>
      <c r="D1131">
        <v>55.058497849945198</v>
      </c>
      <c r="E1131">
        <v>56.506772959568799</v>
      </c>
      <c r="F1131">
        <f t="shared" si="17"/>
        <v>85112.146219584887</v>
      </c>
    </row>
    <row r="1132" spans="1:6" x14ac:dyDescent="0.25">
      <c r="A1132" s="1">
        <v>43085.5</v>
      </c>
      <c r="B1132">
        <v>68.315200000000004</v>
      </c>
      <c r="C1132">
        <v>11.5</v>
      </c>
      <c r="D1132">
        <v>55.088099836530098</v>
      </c>
      <c r="E1132">
        <v>56.489641952375599</v>
      </c>
      <c r="F1132">
        <f t="shared" si="17"/>
        <v>85180.461419584884</v>
      </c>
    </row>
    <row r="1133" spans="1:6" x14ac:dyDescent="0.25">
      <c r="A1133" s="1">
        <v>43086.5</v>
      </c>
      <c r="B1133">
        <v>68.356099999999998</v>
      </c>
      <c r="C1133">
        <v>11.5</v>
      </c>
      <c r="D1133">
        <v>55.080975834219899</v>
      </c>
      <c r="E1133">
        <v>56.472492919410897</v>
      </c>
      <c r="F1133">
        <f t="shared" si="17"/>
        <v>85248.817519584889</v>
      </c>
    </row>
    <row r="1134" spans="1:6" x14ac:dyDescent="0.25">
      <c r="A1134" s="1">
        <v>43087.5</v>
      </c>
      <c r="B1134">
        <v>68.316499999999991</v>
      </c>
      <c r="C1134">
        <v>11.5</v>
      </c>
      <c r="D1134">
        <v>55.044678299708004</v>
      </c>
      <c r="E1134">
        <v>56.455370158533498</v>
      </c>
      <c r="F1134">
        <f t="shared" si="17"/>
        <v>85317.13401958489</v>
      </c>
    </row>
    <row r="1135" spans="1:6" x14ac:dyDescent="0.25">
      <c r="A1135" s="1">
        <v>43088.5</v>
      </c>
      <c r="B1135">
        <v>68.3185</v>
      </c>
      <c r="C1135">
        <v>11.5</v>
      </c>
      <c r="D1135">
        <v>55.0448622446903</v>
      </c>
      <c r="E1135">
        <v>56.438270438411898</v>
      </c>
      <c r="F1135">
        <f t="shared" si="17"/>
        <v>85385.452519584884</v>
      </c>
    </row>
    <row r="1136" spans="1:6" x14ac:dyDescent="0.25">
      <c r="A1136" s="1">
        <v>43089.5</v>
      </c>
      <c r="B1136">
        <v>68.312899999999999</v>
      </c>
      <c r="C1136">
        <v>11.5</v>
      </c>
      <c r="D1136">
        <v>55.066118041574001</v>
      </c>
      <c r="E1136">
        <v>56.421183990740801</v>
      </c>
      <c r="F1136">
        <f t="shared" si="17"/>
        <v>85453.765419584888</v>
      </c>
    </row>
    <row r="1137" spans="1:6" x14ac:dyDescent="0.25">
      <c r="A1137" s="1">
        <v>43090.5</v>
      </c>
      <c r="B1137">
        <v>68.306399999999996</v>
      </c>
      <c r="C1137">
        <v>11.5</v>
      </c>
      <c r="D1137">
        <v>55.021978038829602</v>
      </c>
      <c r="E1137">
        <v>56.4041372313132</v>
      </c>
      <c r="F1137">
        <f t="shared" si="17"/>
        <v>85522.071819584889</v>
      </c>
    </row>
    <row r="1138" spans="1:6" x14ac:dyDescent="0.25">
      <c r="A1138" s="1">
        <v>43091.5</v>
      </c>
      <c r="B1138">
        <v>68.321600000000004</v>
      </c>
      <c r="C1138">
        <v>11.5</v>
      </c>
      <c r="D1138">
        <v>54.925401257299896</v>
      </c>
      <c r="E1138">
        <v>56.387117819066397</v>
      </c>
      <c r="F1138">
        <f t="shared" si="17"/>
        <v>85590.393419584885</v>
      </c>
    </row>
    <row r="1139" spans="1:6" x14ac:dyDescent="0.25">
      <c r="A1139" s="1">
        <v>43092.5</v>
      </c>
      <c r="B1139">
        <v>68.301400000000001</v>
      </c>
      <c r="C1139">
        <v>11.5</v>
      </c>
      <c r="D1139">
        <v>54.912653957577504</v>
      </c>
      <c r="E1139">
        <v>56.370067863021298</v>
      </c>
      <c r="F1139">
        <f t="shared" si="17"/>
        <v>85658.694819584882</v>
      </c>
    </row>
    <row r="1140" spans="1:6" x14ac:dyDescent="0.25">
      <c r="A1140" s="1">
        <v>43093.5</v>
      </c>
      <c r="B1140">
        <v>68.270799999999994</v>
      </c>
      <c r="C1140">
        <v>11.5</v>
      </c>
      <c r="D1140">
        <v>54.898948939759798</v>
      </c>
      <c r="E1140">
        <v>56.353049930075201</v>
      </c>
      <c r="F1140">
        <f t="shared" si="17"/>
        <v>85726.96561958488</v>
      </c>
    </row>
    <row r="1141" spans="1:6" x14ac:dyDescent="0.25">
      <c r="A1141" s="1">
        <v>43094.5</v>
      </c>
      <c r="B1141">
        <v>68.241500000000002</v>
      </c>
      <c r="C1141">
        <v>11.5</v>
      </c>
      <c r="D1141">
        <v>54.939802063422597</v>
      </c>
      <c r="E1141">
        <v>56.336054057389404</v>
      </c>
      <c r="F1141">
        <f t="shared" si="17"/>
        <v>85795.207119584884</v>
      </c>
    </row>
    <row r="1142" spans="1:6" x14ac:dyDescent="0.25">
      <c r="A1142" s="1">
        <v>43095.5</v>
      </c>
      <c r="B1142">
        <v>68.224699999999999</v>
      </c>
      <c r="C1142">
        <v>11.5</v>
      </c>
      <c r="D1142">
        <v>55.003580289729307</v>
      </c>
      <c r="E1142">
        <v>56.319072101079996</v>
      </c>
      <c r="F1142">
        <f t="shared" si="17"/>
        <v>85863.43181958489</v>
      </c>
    </row>
    <row r="1143" spans="1:6" x14ac:dyDescent="0.25">
      <c r="A1143" s="1">
        <v>43096.5</v>
      </c>
      <c r="B1143">
        <v>68.242199999999997</v>
      </c>
      <c r="C1143">
        <v>11.5</v>
      </c>
      <c r="D1143">
        <v>54.961640944054402</v>
      </c>
      <c r="E1143">
        <v>56.302068635824298</v>
      </c>
      <c r="F1143">
        <f t="shared" si="17"/>
        <v>85931.674019584883</v>
      </c>
    </row>
    <row r="1144" spans="1:6" x14ac:dyDescent="0.25">
      <c r="A1144" s="1">
        <v>43097.5</v>
      </c>
      <c r="B1144">
        <v>68.249099999999999</v>
      </c>
      <c r="C1144">
        <v>11.5</v>
      </c>
      <c r="D1144">
        <v>54.918726449996697</v>
      </c>
      <c r="E1144">
        <v>56.285080976363801</v>
      </c>
      <c r="F1144">
        <f t="shared" si="17"/>
        <v>85999.923119584884</v>
      </c>
    </row>
    <row r="1145" spans="1:6" x14ac:dyDescent="0.25">
      <c r="A1145" s="1">
        <v>43098.5</v>
      </c>
      <c r="B1145">
        <v>68.224099999999993</v>
      </c>
      <c r="C1145">
        <v>11.5</v>
      </c>
      <c r="D1145">
        <v>54.938201662105698</v>
      </c>
      <c r="E1145">
        <v>56.268082690057405</v>
      </c>
      <c r="F1145">
        <f t="shared" si="17"/>
        <v>86068.147219584891</v>
      </c>
    </row>
    <row r="1146" spans="1:6" x14ac:dyDescent="0.25">
      <c r="A1146" s="1">
        <v>43099.5</v>
      </c>
      <c r="B1146">
        <v>68.137599999999992</v>
      </c>
      <c r="C1146">
        <v>11.5</v>
      </c>
      <c r="D1146">
        <v>54.962916570730897</v>
      </c>
      <c r="E1146">
        <v>56.251093124437404</v>
      </c>
      <c r="F1146">
        <f t="shared" si="17"/>
        <v>86136.284819584893</v>
      </c>
    </row>
    <row r="1147" spans="1:6" x14ac:dyDescent="0.25">
      <c r="A1147" s="1">
        <v>43100.5</v>
      </c>
      <c r="B1147">
        <v>68.070700000000002</v>
      </c>
      <c r="C1147">
        <v>11.5</v>
      </c>
      <c r="D1147">
        <v>54.934997932710402</v>
      </c>
      <c r="E1147">
        <v>56.2341283644596</v>
      </c>
      <c r="F1147">
        <f t="shared" si="17"/>
        <v>86204.355519584889</v>
      </c>
    </row>
    <row r="1148" spans="1:6" x14ac:dyDescent="0.25">
      <c r="A1148" s="1">
        <v>43101.5</v>
      </c>
      <c r="B1148">
        <v>68.079100000000011</v>
      </c>
      <c r="C1148">
        <v>11.5</v>
      </c>
      <c r="D1148">
        <v>54.913990133958599</v>
      </c>
      <c r="E1148">
        <v>56.2171575977166</v>
      </c>
      <c r="F1148">
        <f t="shared" si="17"/>
        <v>86272.434619584892</v>
      </c>
    </row>
    <row r="1149" spans="1:6" x14ac:dyDescent="0.25">
      <c r="A1149" s="1">
        <v>43102.5</v>
      </c>
      <c r="B1149">
        <v>68.042900000000003</v>
      </c>
      <c r="C1149">
        <v>11.5</v>
      </c>
      <c r="D1149">
        <v>54.877997656149304</v>
      </c>
      <c r="E1149">
        <v>56.200204719310996</v>
      </c>
      <c r="F1149">
        <f t="shared" si="17"/>
        <v>86340.477519584892</v>
      </c>
    </row>
    <row r="1150" spans="1:6" x14ac:dyDescent="0.25">
      <c r="A1150" s="1">
        <v>43103.5</v>
      </c>
      <c r="B1150">
        <v>67.988399999999999</v>
      </c>
      <c r="C1150">
        <v>11.5</v>
      </c>
      <c r="D1150">
        <v>54.840323761732101</v>
      </c>
      <c r="E1150">
        <v>56.1832573962472</v>
      </c>
      <c r="F1150">
        <f t="shared" si="17"/>
        <v>86408.465919584894</v>
      </c>
    </row>
    <row r="1151" spans="1:6" x14ac:dyDescent="0.25">
      <c r="A1151" s="1">
        <v>43104.5</v>
      </c>
      <c r="B1151">
        <v>67.945799999999991</v>
      </c>
      <c r="C1151">
        <v>11.5</v>
      </c>
      <c r="D1151">
        <v>54.771063589797201</v>
      </c>
      <c r="E1151">
        <v>56.166331666886606</v>
      </c>
      <c r="F1151">
        <f t="shared" si="17"/>
        <v>86476.411719584896</v>
      </c>
    </row>
    <row r="1152" spans="1:6" x14ac:dyDescent="0.25">
      <c r="A1152" s="1">
        <v>43105.5</v>
      </c>
      <c r="B1152">
        <v>67.572199999999995</v>
      </c>
      <c r="C1152">
        <v>11.5</v>
      </c>
      <c r="D1152">
        <v>54.736860750342501</v>
      </c>
      <c r="E1152">
        <v>56.149440984159199</v>
      </c>
      <c r="F1152">
        <f t="shared" si="17"/>
        <v>86543.983919584891</v>
      </c>
    </row>
    <row r="1153" spans="1:6" x14ac:dyDescent="0.25">
      <c r="A1153" s="1">
        <v>43106.5</v>
      </c>
      <c r="B1153">
        <v>67.498400000000004</v>
      </c>
      <c r="C1153">
        <v>11.5</v>
      </c>
      <c r="D1153">
        <v>54.730124851693397</v>
      </c>
      <c r="E1153">
        <v>56.132556635982198</v>
      </c>
      <c r="F1153">
        <f t="shared" si="17"/>
        <v>86611.482319584888</v>
      </c>
    </row>
    <row r="1154" spans="1:6" x14ac:dyDescent="0.25">
      <c r="A1154" s="1">
        <v>43107.5</v>
      </c>
      <c r="B1154">
        <v>67.49199999999999</v>
      </c>
      <c r="C1154">
        <v>11.5</v>
      </c>
      <c r="D1154">
        <v>54.718643068263802</v>
      </c>
      <c r="E1154">
        <v>56.115652367101902</v>
      </c>
      <c r="F1154">
        <f t="shared" si="17"/>
        <v>86678.974319584886</v>
      </c>
    </row>
    <row r="1155" spans="1:6" x14ac:dyDescent="0.25">
      <c r="A1155" s="1">
        <v>43108.5</v>
      </c>
      <c r="B1155">
        <v>67.460599999999999</v>
      </c>
      <c r="C1155">
        <v>11.5</v>
      </c>
      <c r="D1155">
        <v>54.693982020858101</v>
      </c>
      <c r="E1155">
        <v>56.098743370748998</v>
      </c>
      <c r="F1155">
        <f t="shared" ref="F1155:F1218" si="18">F1154+B1155</f>
        <v>86746.434919584892</v>
      </c>
    </row>
    <row r="1156" spans="1:6" x14ac:dyDescent="0.25">
      <c r="A1156" s="1">
        <v>43109.5</v>
      </c>
      <c r="B1156">
        <v>67.540899999999993</v>
      </c>
      <c r="C1156">
        <v>11.5</v>
      </c>
      <c r="D1156">
        <v>54.690412982029002</v>
      </c>
      <c r="E1156">
        <v>56.081836021628305</v>
      </c>
      <c r="F1156">
        <f t="shared" si="18"/>
        <v>86813.975819584899</v>
      </c>
    </row>
    <row r="1157" spans="1:6" x14ac:dyDescent="0.25">
      <c r="A1157" s="1">
        <v>43110.5</v>
      </c>
      <c r="B1157">
        <v>67.32759999999999</v>
      </c>
      <c r="C1157">
        <v>11.5</v>
      </c>
      <c r="D1157">
        <v>54.6382593746035</v>
      </c>
      <c r="E1157">
        <v>56.064942984202304</v>
      </c>
      <c r="F1157">
        <f t="shared" si="18"/>
        <v>86881.303419584903</v>
      </c>
    </row>
    <row r="1158" spans="1:6" x14ac:dyDescent="0.25">
      <c r="A1158" s="1">
        <v>43111.5</v>
      </c>
      <c r="B1158">
        <v>67.086199999999991</v>
      </c>
      <c r="C1158">
        <v>11.5</v>
      </c>
      <c r="D1158">
        <v>54.605400337884902</v>
      </c>
      <c r="E1158">
        <v>56.048092673008895</v>
      </c>
      <c r="F1158">
        <f t="shared" si="18"/>
        <v>86948.389619584908</v>
      </c>
    </row>
    <row r="1159" spans="1:6" x14ac:dyDescent="0.25">
      <c r="A1159" s="1">
        <v>43112.5</v>
      </c>
      <c r="B1159">
        <v>67.021100000000004</v>
      </c>
      <c r="C1159">
        <v>11.5</v>
      </c>
      <c r="D1159">
        <v>54.599491079811003</v>
      </c>
      <c r="E1159">
        <v>56.031272401312201</v>
      </c>
      <c r="F1159">
        <f t="shared" si="18"/>
        <v>87015.410719584906</v>
      </c>
    </row>
    <row r="1160" spans="1:6" x14ac:dyDescent="0.25">
      <c r="A1160" s="1">
        <v>43113.5</v>
      </c>
      <c r="B1160">
        <v>68.10560000000001</v>
      </c>
      <c r="C1160">
        <v>11.5</v>
      </c>
      <c r="D1160">
        <v>54.557022725240103</v>
      </c>
      <c r="E1160">
        <v>56.0144371396472</v>
      </c>
      <c r="F1160">
        <f t="shared" si="18"/>
        <v>87083.516319584902</v>
      </c>
    </row>
    <row r="1161" spans="1:6" x14ac:dyDescent="0.25">
      <c r="A1161" s="1">
        <v>43114.5</v>
      </c>
      <c r="B1161">
        <v>68.279799999999994</v>
      </c>
      <c r="C1161">
        <v>11.5</v>
      </c>
      <c r="D1161">
        <v>54.540436801548104</v>
      </c>
      <c r="E1161">
        <v>55.997604194217899</v>
      </c>
      <c r="F1161">
        <f t="shared" si="18"/>
        <v>87151.796119584906</v>
      </c>
    </row>
    <row r="1162" spans="1:6" x14ac:dyDescent="0.25">
      <c r="A1162" s="1">
        <v>43115.5</v>
      </c>
      <c r="B1162">
        <v>67.690599999999989</v>
      </c>
      <c r="C1162">
        <v>11.5</v>
      </c>
      <c r="D1162">
        <v>54.518851576291006</v>
      </c>
      <c r="E1162">
        <v>55.980781666904598</v>
      </c>
      <c r="F1162">
        <f t="shared" si="18"/>
        <v>87219.486719584907</v>
      </c>
    </row>
    <row r="1163" spans="1:6" x14ac:dyDescent="0.25">
      <c r="A1163" s="1">
        <v>43116.5</v>
      </c>
      <c r="B1163">
        <v>67.935400000000001</v>
      </c>
      <c r="C1163">
        <v>11.5</v>
      </c>
      <c r="D1163">
        <v>54.49776193852</v>
      </c>
      <c r="E1163">
        <v>55.9639568975957</v>
      </c>
      <c r="F1163">
        <f t="shared" si="18"/>
        <v>87287.42211958491</v>
      </c>
    </row>
    <row r="1164" spans="1:6" x14ac:dyDescent="0.25">
      <c r="A1164" s="1">
        <v>43117.5</v>
      </c>
      <c r="B1164">
        <v>67.982900000000001</v>
      </c>
      <c r="C1164">
        <v>11.5</v>
      </c>
      <c r="D1164">
        <v>54.502136863951598</v>
      </c>
      <c r="E1164">
        <v>55.947130467597297</v>
      </c>
      <c r="F1164">
        <f t="shared" si="18"/>
        <v>87355.405019584912</v>
      </c>
    </row>
    <row r="1165" spans="1:6" x14ac:dyDescent="0.25">
      <c r="A1165" s="1">
        <v>43118.5</v>
      </c>
      <c r="B1165">
        <v>67.936099999999996</v>
      </c>
      <c r="C1165">
        <v>11.5</v>
      </c>
      <c r="D1165">
        <v>54.508721594492599</v>
      </c>
      <c r="E1165">
        <v>55.930316991471102</v>
      </c>
      <c r="F1165">
        <f t="shared" si="18"/>
        <v>87423.341119584918</v>
      </c>
    </row>
    <row r="1166" spans="1:6" x14ac:dyDescent="0.25">
      <c r="A1166" s="1">
        <v>43119.5</v>
      </c>
      <c r="B1166">
        <v>67.918199999999999</v>
      </c>
      <c r="C1166">
        <v>11.5</v>
      </c>
      <c r="D1166">
        <v>54.463491512503403</v>
      </c>
      <c r="E1166">
        <v>55.913514448027001</v>
      </c>
      <c r="F1166">
        <f t="shared" si="18"/>
        <v>87491.259319584919</v>
      </c>
    </row>
    <row r="1167" spans="1:6" x14ac:dyDescent="0.25">
      <c r="A1167" s="1">
        <v>43120.5</v>
      </c>
      <c r="B1167">
        <v>67.922899999999998</v>
      </c>
      <c r="C1167">
        <v>11.5</v>
      </c>
      <c r="D1167">
        <v>54.3767548401186</v>
      </c>
      <c r="E1167">
        <v>55.896723601616401</v>
      </c>
      <c r="F1167">
        <f t="shared" si="18"/>
        <v>87559.182219584924</v>
      </c>
    </row>
    <row r="1168" spans="1:6" x14ac:dyDescent="0.25">
      <c r="A1168" s="1">
        <v>43121.5</v>
      </c>
      <c r="B1168">
        <v>67.903300000000002</v>
      </c>
      <c r="C1168">
        <v>11.5</v>
      </c>
      <c r="D1168">
        <v>54.418534660268001</v>
      </c>
      <c r="E1168">
        <v>55.879951314197896</v>
      </c>
      <c r="F1168">
        <f t="shared" si="18"/>
        <v>87627.085519584929</v>
      </c>
    </row>
    <row r="1169" spans="1:6" x14ac:dyDescent="0.25">
      <c r="A1169" s="1">
        <v>43122.5</v>
      </c>
      <c r="B1169">
        <v>67.909599999999998</v>
      </c>
      <c r="C1169">
        <v>11.5</v>
      </c>
      <c r="D1169">
        <v>54.528073093805602</v>
      </c>
      <c r="E1169">
        <v>55.863188721007901</v>
      </c>
      <c r="F1169">
        <f t="shared" si="18"/>
        <v>87694.995119584928</v>
      </c>
    </row>
    <row r="1170" spans="1:6" x14ac:dyDescent="0.25">
      <c r="A1170" s="1">
        <v>43123.5</v>
      </c>
      <c r="B1170">
        <v>67.86269999999999</v>
      </c>
      <c r="C1170">
        <v>11.5</v>
      </c>
      <c r="D1170">
        <v>54.414795574352205</v>
      </c>
      <c r="E1170">
        <v>55.846434405081098</v>
      </c>
      <c r="F1170">
        <f t="shared" si="18"/>
        <v>87762.857819584926</v>
      </c>
    </row>
    <row r="1171" spans="1:6" x14ac:dyDescent="0.25">
      <c r="A1171" s="1">
        <v>43124.5</v>
      </c>
      <c r="B1171">
        <v>67.874800000000008</v>
      </c>
      <c r="C1171">
        <v>11.5</v>
      </c>
      <c r="D1171">
        <v>54.339629530340495</v>
      </c>
      <c r="E1171">
        <v>55.829682297679604</v>
      </c>
      <c r="F1171">
        <f t="shared" si="18"/>
        <v>87830.732619584931</v>
      </c>
    </row>
    <row r="1172" spans="1:6" x14ac:dyDescent="0.25">
      <c r="A1172" s="1">
        <v>43125.5</v>
      </c>
      <c r="B1172">
        <v>67.887900000000002</v>
      </c>
      <c r="C1172">
        <v>11.5</v>
      </c>
      <c r="D1172">
        <v>54.319042101269297</v>
      </c>
      <c r="E1172">
        <v>55.813033507471701</v>
      </c>
      <c r="F1172">
        <f t="shared" si="18"/>
        <v>87898.620519584932</v>
      </c>
    </row>
    <row r="1173" spans="1:6" x14ac:dyDescent="0.25">
      <c r="A1173" s="1">
        <v>43126.5</v>
      </c>
      <c r="B1173">
        <v>67.869299999999996</v>
      </c>
      <c r="C1173">
        <v>11.5</v>
      </c>
      <c r="D1173">
        <v>54.2846331225469</v>
      </c>
      <c r="E1173">
        <v>55.796356835408503</v>
      </c>
      <c r="F1173">
        <f t="shared" si="18"/>
        <v>87966.489819584938</v>
      </c>
    </row>
    <row r="1174" spans="1:6" x14ac:dyDescent="0.25">
      <c r="A1174" s="1">
        <v>43127.5</v>
      </c>
      <c r="B1174">
        <v>67.384100000000004</v>
      </c>
      <c r="C1174">
        <v>11.5</v>
      </c>
      <c r="D1174">
        <v>54.229126440011299</v>
      </c>
      <c r="E1174">
        <v>55.779732374112299</v>
      </c>
      <c r="F1174">
        <f t="shared" si="18"/>
        <v>88033.873919584934</v>
      </c>
    </row>
    <row r="1175" spans="1:6" x14ac:dyDescent="0.25">
      <c r="A1175" s="1">
        <v>43128.5</v>
      </c>
      <c r="B1175">
        <v>67.458600000000004</v>
      </c>
      <c r="C1175">
        <v>11.5</v>
      </c>
      <c r="D1175">
        <v>54.235956807488201</v>
      </c>
      <c r="E1175">
        <v>55.763140984586201</v>
      </c>
      <c r="F1175">
        <f t="shared" si="18"/>
        <v>88101.332519584932</v>
      </c>
    </row>
    <row r="1176" spans="1:6" x14ac:dyDescent="0.25">
      <c r="A1176" s="1">
        <v>43129.5</v>
      </c>
      <c r="B1176">
        <v>66.943100000000001</v>
      </c>
      <c r="C1176">
        <v>11.5</v>
      </c>
      <c r="D1176">
        <v>54.188835902144099</v>
      </c>
      <c r="E1176">
        <v>55.746552033668202</v>
      </c>
      <c r="F1176">
        <f t="shared" si="18"/>
        <v>88168.275619584936</v>
      </c>
    </row>
    <row r="1177" spans="1:6" x14ac:dyDescent="0.25">
      <c r="A1177" s="1">
        <v>43130.5</v>
      </c>
      <c r="B1177">
        <v>67.092299999999994</v>
      </c>
      <c r="C1177">
        <v>11.5</v>
      </c>
      <c r="D1177">
        <v>54.246070701963205</v>
      </c>
      <c r="E1177">
        <v>55.729909133887098</v>
      </c>
      <c r="F1177">
        <f t="shared" si="18"/>
        <v>88235.36791958494</v>
      </c>
    </row>
    <row r="1178" spans="1:6" x14ac:dyDescent="0.25">
      <c r="A1178" s="1">
        <v>43131.5</v>
      </c>
      <c r="B1178">
        <v>67.318799999999996</v>
      </c>
      <c r="C1178">
        <v>11.5</v>
      </c>
      <c r="D1178">
        <v>54.386709235129096</v>
      </c>
      <c r="E1178">
        <v>55.713165153687399</v>
      </c>
      <c r="F1178">
        <f t="shared" si="18"/>
        <v>88302.686719584934</v>
      </c>
    </row>
    <row r="1179" spans="1:6" x14ac:dyDescent="0.25">
      <c r="A1179" s="1">
        <v>43132.5</v>
      </c>
      <c r="B1179">
        <v>67.402000000000001</v>
      </c>
      <c r="C1179">
        <v>11.5</v>
      </c>
      <c r="D1179">
        <v>54.208958542243003</v>
      </c>
      <c r="E1179">
        <v>55.696495987985301</v>
      </c>
      <c r="F1179">
        <f t="shared" si="18"/>
        <v>88370.088719584935</v>
      </c>
    </row>
    <row r="1180" spans="1:6" x14ac:dyDescent="0.25">
      <c r="A1180" s="1">
        <v>43133.5</v>
      </c>
      <c r="B1180">
        <v>67.4221</v>
      </c>
      <c r="C1180">
        <v>11.5</v>
      </c>
      <c r="D1180">
        <v>54.167184500985499</v>
      </c>
      <c r="E1180">
        <v>55.679710371038496</v>
      </c>
      <c r="F1180">
        <f t="shared" si="18"/>
        <v>88437.510819584932</v>
      </c>
    </row>
    <row r="1181" spans="1:6" x14ac:dyDescent="0.25">
      <c r="A1181" s="1">
        <v>43134.5</v>
      </c>
      <c r="B1181">
        <v>67.401199999999989</v>
      </c>
      <c r="C1181">
        <v>11.5</v>
      </c>
      <c r="D1181">
        <v>54.197980824101407</v>
      </c>
      <c r="E1181">
        <v>55.663152212073904</v>
      </c>
      <c r="F1181">
        <f t="shared" si="18"/>
        <v>88504.912019584925</v>
      </c>
    </row>
    <row r="1182" spans="1:6" x14ac:dyDescent="0.25">
      <c r="A1182" s="1">
        <v>43135.5</v>
      </c>
      <c r="B1182">
        <v>67.321600000000004</v>
      </c>
      <c r="C1182">
        <v>11.5</v>
      </c>
      <c r="D1182">
        <v>54.179780378079798</v>
      </c>
      <c r="E1182">
        <v>55.646312564529694</v>
      </c>
      <c r="F1182">
        <f t="shared" si="18"/>
        <v>88572.23361958492</v>
      </c>
    </row>
    <row r="1183" spans="1:6" x14ac:dyDescent="0.25">
      <c r="A1183" s="1">
        <v>43136.5</v>
      </c>
      <c r="B1183">
        <v>67.334699999999998</v>
      </c>
      <c r="C1183">
        <v>11.5</v>
      </c>
      <c r="D1183">
        <v>54.1591695933229</v>
      </c>
      <c r="E1183">
        <v>55.629461584355205</v>
      </c>
      <c r="F1183">
        <f t="shared" si="18"/>
        <v>88639.568319584927</v>
      </c>
    </row>
    <row r="1184" spans="1:6" x14ac:dyDescent="0.25">
      <c r="A1184" s="1">
        <v>43137.5</v>
      </c>
      <c r="B1184">
        <v>67.194000000000003</v>
      </c>
      <c r="C1184">
        <v>11.5</v>
      </c>
      <c r="D1184">
        <v>54.135379474514501</v>
      </c>
      <c r="E1184">
        <v>55.612725627204895</v>
      </c>
      <c r="F1184">
        <f t="shared" si="18"/>
        <v>88706.76231958493</v>
      </c>
    </row>
    <row r="1185" spans="1:6" x14ac:dyDescent="0.25">
      <c r="A1185" s="1">
        <v>43138.5</v>
      </c>
      <c r="B1185">
        <v>67.1554</v>
      </c>
      <c r="C1185">
        <v>11.5</v>
      </c>
      <c r="D1185">
        <v>54.131849029235902</v>
      </c>
      <c r="E1185">
        <v>55.596065084391604</v>
      </c>
      <c r="F1185">
        <f t="shared" si="18"/>
        <v>88773.917719584933</v>
      </c>
    </row>
    <row r="1186" spans="1:6" x14ac:dyDescent="0.25">
      <c r="A1186" s="1">
        <v>43139.5</v>
      </c>
      <c r="B1186">
        <v>67.202399999999997</v>
      </c>
      <c r="C1186">
        <v>11.5</v>
      </c>
      <c r="D1186">
        <v>54.125240601167896</v>
      </c>
      <c r="E1186">
        <v>55.579385629352196</v>
      </c>
      <c r="F1186">
        <f t="shared" si="18"/>
        <v>88841.120119584928</v>
      </c>
    </row>
    <row r="1187" spans="1:6" x14ac:dyDescent="0.25">
      <c r="A1187" s="1">
        <v>43140.5</v>
      </c>
      <c r="B1187">
        <v>67.190100000000001</v>
      </c>
      <c r="C1187">
        <v>11.5</v>
      </c>
      <c r="D1187">
        <v>54.102299677425002</v>
      </c>
      <c r="E1187">
        <v>55.562772466294597</v>
      </c>
      <c r="F1187">
        <f t="shared" si="18"/>
        <v>88908.310219584935</v>
      </c>
    </row>
    <row r="1188" spans="1:6" x14ac:dyDescent="0.25">
      <c r="A1188" s="1">
        <v>43141.5</v>
      </c>
      <c r="B1188">
        <v>67.135900000000007</v>
      </c>
      <c r="C1188">
        <v>11.5</v>
      </c>
      <c r="D1188">
        <v>54.0646151440613</v>
      </c>
      <c r="E1188">
        <v>55.546178014698199</v>
      </c>
      <c r="F1188">
        <f t="shared" si="18"/>
        <v>88975.446119584929</v>
      </c>
    </row>
    <row r="1189" spans="1:6" x14ac:dyDescent="0.25">
      <c r="A1189" s="1">
        <v>43142.5</v>
      </c>
      <c r="B1189">
        <v>67.115300000000005</v>
      </c>
      <c r="C1189">
        <v>11.5</v>
      </c>
      <c r="D1189">
        <v>54.0518215806729</v>
      </c>
      <c r="E1189">
        <v>55.529603982297701</v>
      </c>
      <c r="F1189">
        <f t="shared" si="18"/>
        <v>89042.561419584934</v>
      </c>
    </row>
    <row r="1190" spans="1:6" x14ac:dyDescent="0.25">
      <c r="A1190" s="1">
        <v>43143.5</v>
      </c>
      <c r="B1190">
        <v>66.719099999999997</v>
      </c>
      <c r="C1190">
        <v>11.5</v>
      </c>
      <c r="D1190">
        <v>54.015677082539398</v>
      </c>
      <c r="E1190">
        <v>55.513029405462596</v>
      </c>
      <c r="F1190">
        <f t="shared" si="18"/>
        <v>89109.280519584936</v>
      </c>
    </row>
    <row r="1191" spans="1:6" x14ac:dyDescent="0.25">
      <c r="A1191" s="1">
        <v>43144.5</v>
      </c>
      <c r="B1191">
        <v>67.064499999999995</v>
      </c>
      <c r="C1191">
        <v>11.5</v>
      </c>
      <c r="D1191">
        <v>54.0253563155592</v>
      </c>
      <c r="E1191">
        <v>55.4964639213539</v>
      </c>
      <c r="F1191">
        <f t="shared" si="18"/>
        <v>89176.345019584929</v>
      </c>
    </row>
    <row r="1192" spans="1:6" x14ac:dyDescent="0.25">
      <c r="A1192" s="1">
        <v>43145.5</v>
      </c>
      <c r="B1192">
        <v>67.10499999999999</v>
      </c>
      <c r="C1192">
        <v>11.5</v>
      </c>
      <c r="D1192">
        <v>54.018150889634299</v>
      </c>
      <c r="E1192">
        <v>55.480480427411798</v>
      </c>
      <c r="F1192">
        <f t="shared" si="18"/>
        <v>89243.450019584925</v>
      </c>
    </row>
    <row r="1193" spans="1:6" x14ac:dyDescent="0.25">
      <c r="A1193" s="1">
        <v>43146.5</v>
      </c>
      <c r="B1193">
        <v>67.068799999999996</v>
      </c>
      <c r="C1193">
        <v>11.5</v>
      </c>
      <c r="D1193">
        <v>54.0039292232034</v>
      </c>
      <c r="E1193">
        <v>55.4646485785604</v>
      </c>
      <c r="F1193">
        <f t="shared" si="18"/>
        <v>89310.518819584919</v>
      </c>
    </row>
    <row r="1194" spans="1:6" x14ac:dyDescent="0.25">
      <c r="A1194" s="1">
        <v>43147.5</v>
      </c>
      <c r="B1194">
        <v>67.072000000000003</v>
      </c>
      <c r="C1194">
        <v>11.5</v>
      </c>
      <c r="D1194">
        <v>53.971490766743507</v>
      </c>
      <c r="E1194">
        <v>55.448826175381001</v>
      </c>
      <c r="F1194">
        <f t="shared" si="18"/>
        <v>89377.590819584919</v>
      </c>
    </row>
    <row r="1195" spans="1:6" x14ac:dyDescent="0.25">
      <c r="A1195" s="1">
        <v>43148.5</v>
      </c>
      <c r="B1195">
        <v>66.954300000000003</v>
      </c>
      <c r="C1195">
        <v>11.5</v>
      </c>
      <c r="D1195">
        <v>53.938904608428601</v>
      </c>
      <c r="E1195">
        <v>55.433018483318897</v>
      </c>
      <c r="F1195">
        <f t="shared" si="18"/>
        <v>89444.545119584916</v>
      </c>
    </row>
    <row r="1196" spans="1:6" x14ac:dyDescent="0.25">
      <c r="A1196" s="1">
        <v>43149.5</v>
      </c>
      <c r="B1196">
        <v>66.982600000000005</v>
      </c>
      <c r="C1196">
        <v>11.5</v>
      </c>
      <c r="D1196">
        <v>53.930579389209903</v>
      </c>
      <c r="E1196">
        <v>55.417226482643393</v>
      </c>
      <c r="F1196">
        <f t="shared" si="18"/>
        <v>89511.527719584919</v>
      </c>
    </row>
    <row r="1197" spans="1:6" x14ac:dyDescent="0.25">
      <c r="A1197" s="1">
        <v>43150.5</v>
      </c>
      <c r="B1197">
        <v>67.01230000000001</v>
      </c>
      <c r="C1197">
        <v>11.5</v>
      </c>
      <c r="D1197">
        <v>53.922383833454099</v>
      </c>
      <c r="E1197">
        <v>55.401436541809097</v>
      </c>
      <c r="F1197">
        <f t="shared" si="18"/>
        <v>89578.540019584922</v>
      </c>
    </row>
    <row r="1198" spans="1:6" x14ac:dyDescent="0.25">
      <c r="A1198" s="1">
        <v>43151.5</v>
      </c>
      <c r="B1198">
        <v>66.984799999999993</v>
      </c>
      <c r="C1198">
        <v>11.5</v>
      </c>
      <c r="D1198">
        <v>53.876219198058806</v>
      </c>
      <c r="E1198">
        <v>55.385668337967701</v>
      </c>
      <c r="F1198">
        <f t="shared" si="18"/>
        <v>89645.524819584927</v>
      </c>
    </row>
    <row r="1199" spans="1:6" x14ac:dyDescent="0.25">
      <c r="A1199" s="1">
        <v>43152.5</v>
      </c>
      <c r="B1199">
        <v>67.016300000000001</v>
      </c>
      <c r="C1199">
        <v>11.5</v>
      </c>
      <c r="D1199">
        <v>53.835452510085105</v>
      </c>
      <c r="E1199">
        <v>55.369909818155904</v>
      </c>
      <c r="F1199">
        <f t="shared" si="18"/>
        <v>89712.54111958493</v>
      </c>
    </row>
    <row r="1200" spans="1:6" x14ac:dyDescent="0.25">
      <c r="A1200" s="1">
        <v>43153.5</v>
      </c>
      <c r="B1200">
        <v>69.849800000000002</v>
      </c>
      <c r="C1200">
        <v>11.5</v>
      </c>
      <c r="D1200">
        <v>53.653955498743898</v>
      </c>
      <c r="E1200">
        <v>55.3539807921753</v>
      </c>
      <c r="F1200">
        <f t="shared" si="18"/>
        <v>89782.390919584926</v>
      </c>
    </row>
    <row r="1201" spans="1:6" x14ac:dyDescent="0.25">
      <c r="A1201" s="1">
        <v>43154.5</v>
      </c>
      <c r="B1201">
        <v>70.7136</v>
      </c>
      <c r="C1201">
        <v>11.5</v>
      </c>
      <c r="D1201">
        <v>53.726172704870301</v>
      </c>
      <c r="E1201">
        <v>55.338215298679899</v>
      </c>
      <c r="F1201">
        <f t="shared" si="18"/>
        <v>89853.104519584929</v>
      </c>
    </row>
    <row r="1202" spans="1:6" x14ac:dyDescent="0.25">
      <c r="A1202" s="1">
        <v>43155.5</v>
      </c>
      <c r="B1202">
        <v>70.648600000000002</v>
      </c>
      <c r="C1202">
        <v>11.5</v>
      </c>
      <c r="D1202">
        <v>53.730757389180503</v>
      </c>
      <c r="E1202">
        <v>55.322467494102099</v>
      </c>
      <c r="F1202">
        <f t="shared" si="18"/>
        <v>89923.75311958493</v>
      </c>
    </row>
    <row r="1203" spans="1:6" x14ac:dyDescent="0.25">
      <c r="A1203" s="1">
        <v>43156.5</v>
      </c>
      <c r="B1203">
        <v>70.536199999999994</v>
      </c>
      <c r="C1203">
        <v>11.5</v>
      </c>
      <c r="D1203">
        <v>53.752516347740901</v>
      </c>
      <c r="E1203">
        <v>55.3067311123786</v>
      </c>
      <c r="F1203">
        <f t="shared" si="18"/>
        <v>89994.289319584932</v>
      </c>
    </row>
    <row r="1204" spans="1:6" x14ac:dyDescent="0.25">
      <c r="A1204" s="1">
        <v>43157.5</v>
      </c>
      <c r="B1204">
        <v>70.533600000000007</v>
      </c>
      <c r="C1204">
        <v>11.5</v>
      </c>
      <c r="D1204">
        <v>53.7413943506875</v>
      </c>
      <c r="E1204">
        <v>55.291000849634102</v>
      </c>
      <c r="F1204">
        <f t="shared" si="18"/>
        <v>90064.822919584927</v>
      </c>
    </row>
    <row r="1205" spans="1:6" x14ac:dyDescent="0.25">
      <c r="A1205" s="1">
        <v>43158.5</v>
      </c>
      <c r="B1205">
        <v>70.58250000000001</v>
      </c>
      <c r="C1205">
        <v>11.5</v>
      </c>
      <c r="D1205">
        <v>53.724372022683305</v>
      </c>
      <c r="E1205">
        <v>55.275270118498298</v>
      </c>
      <c r="F1205">
        <f t="shared" si="18"/>
        <v>90135.405419584931</v>
      </c>
    </row>
    <row r="1206" spans="1:6" x14ac:dyDescent="0.25">
      <c r="A1206" s="1">
        <v>43159.5</v>
      </c>
      <c r="B1206">
        <v>70.56</v>
      </c>
      <c r="C1206">
        <v>11.5</v>
      </c>
      <c r="D1206">
        <v>53.700457419781003</v>
      </c>
      <c r="E1206">
        <v>55.259545815968799</v>
      </c>
      <c r="F1206">
        <f t="shared" si="18"/>
        <v>90205.965419584929</v>
      </c>
    </row>
    <row r="1207" spans="1:6" x14ac:dyDescent="0.25">
      <c r="A1207" s="1">
        <v>43160.5</v>
      </c>
      <c r="B1207">
        <v>70.613799999999998</v>
      </c>
      <c r="C1207">
        <v>11.5</v>
      </c>
      <c r="D1207">
        <v>53.683912859532001</v>
      </c>
      <c r="E1207">
        <v>55.243804997063201</v>
      </c>
      <c r="F1207">
        <f t="shared" si="18"/>
        <v>90276.579219584935</v>
      </c>
    </row>
    <row r="1208" spans="1:6" x14ac:dyDescent="0.25">
      <c r="A1208" s="1">
        <v>43161.5</v>
      </c>
      <c r="B1208">
        <v>70.708699999999993</v>
      </c>
      <c r="C1208">
        <v>11.5</v>
      </c>
      <c r="D1208">
        <v>53.693090769766599</v>
      </c>
      <c r="E1208">
        <v>55.228054558939299</v>
      </c>
      <c r="F1208">
        <f t="shared" si="18"/>
        <v>90347.287919584938</v>
      </c>
    </row>
    <row r="1209" spans="1:6" x14ac:dyDescent="0.25">
      <c r="A1209" s="1">
        <v>43162.5</v>
      </c>
      <c r="B1209">
        <v>70.595399999999998</v>
      </c>
      <c r="C1209">
        <v>11.5</v>
      </c>
      <c r="D1209">
        <v>53.671263670155696</v>
      </c>
      <c r="E1209">
        <v>55.2123183840718</v>
      </c>
      <c r="F1209">
        <f t="shared" si="18"/>
        <v>90417.883319584944</v>
      </c>
    </row>
    <row r="1210" spans="1:6" x14ac:dyDescent="0.25">
      <c r="A1210" s="1">
        <v>43163.5</v>
      </c>
      <c r="B1210">
        <v>70.5779</v>
      </c>
      <c r="C1210">
        <v>11.5</v>
      </c>
      <c r="D1210">
        <v>53.658701292528797</v>
      </c>
      <c r="E1210">
        <v>55.196581505665804</v>
      </c>
      <c r="F1210">
        <f t="shared" si="18"/>
        <v>90488.461219584948</v>
      </c>
    </row>
    <row r="1211" spans="1:6" x14ac:dyDescent="0.25">
      <c r="A1211" s="1">
        <v>43164.5</v>
      </c>
      <c r="B1211">
        <v>70.597999999999999</v>
      </c>
      <c r="C1211">
        <v>11.5</v>
      </c>
      <c r="D1211">
        <v>53.638901543277299</v>
      </c>
      <c r="E1211">
        <v>55.1808567136029</v>
      </c>
      <c r="F1211">
        <f t="shared" si="18"/>
        <v>90559.059219584946</v>
      </c>
    </row>
    <row r="1212" spans="1:6" x14ac:dyDescent="0.25">
      <c r="A1212" s="1">
        <v>43165.5</v>
      </c>
      <c r="B1212">
        <v>70.6524</v>
      </c>
      <c r="C1212">
        <v>11.5</v>
      </c>
      <c r="D1212">
        <v>53.633292513389094</v>
      </c>
      <c r="E1212">
        <v>55.165127556601597</v>
      </c>
      <c r="F1212">
        <f t="shared" si="18"/>
        <v>90629.711619584952</v>
      </c>
    </row>
    <row r="1213" spans="1:6" x14ac:dyDescent="0.25">
      <c r="A1213" s="1">
        <v>43166.5</v>
      </c>
      <c r="B1213">
        <v>70.64</v>
      </c>
      <c r="C1213">
        <v>11.5</v>
      </c>
      <c r="D1213">
        <v>53.6103509329606</v>
      </c>
      <c r="E1213">
        <v>55.149409858106004</v>
      </c>
      <c r="F1213">
        <f t="shared" si="18"/>
        <v>90700.351619584952</v>
      </c>
    </row>
    <row r="1214" spans="1:6" x14ac:dyDescent="0.25">
      <c r="A1214" s="1">
        <v>43167.5</v>
      </c>
      <c r="B1214">
        <v>70.66</v>
      </c>
      <c r="C1214">
        <v>11.5</v>
      </c>
      <c r="D1214">
        <v>53.568803241695399</v>
      </c>
      <c r="E1214">
        <v>55.133684427008902</v>
      </c>
      <c r="F1214">
        <f t="shared" si="18"/>
        <v>90771.011619584955</v>
      </c>
    </row>
    <row r="1215" spans="1:6" x14ac:dyDescent="0.25">
      <c r="A1215" s="1">
        <v>43168.5</v>
      </c>
      <c r="B1215">
        <v>70.5</v>
      </c>
      <c r="C1215">
        <v>11.5</v>
      </c>
      <c r="D1215">
        <v>53.596814181648199</v>
      </c>
      <c r="E1215">
        <v>55.117940744967299</v>
      </c>
      <c r="F1215">
        <f t="shared" si="18"/>
        <v>90841.511619584955</v>
      </c>
    </row>
    <row r="1216" spans="1:6" x14ac:dyDescent="0.25">
      <c r="A1216" s="1">
        <v>43169.5</v>
      </c>
      <c r="B1216">
        <v>70.539999999999992</v>
      </c>
      <c r="C1216">
        <v>11.5</v>
      </c>
      <c r="D1216">
        <v>53.568062049649399</v>
      </c>
      <c r="E1216">
        <v>55.102191003805999</v>
      </c>
      <c r="F1216">
        <f t="shared" si="18"/>
        <v>90912.051619584949</v>
      </c>
    </row>
    <row r="1217" spans="1:6" x14ac:dyDescent="0.25">
      <c r="A1217" s="1">
        <v>43170.5</v>
      </c>
      <c r="B1217">
        <v>70.53</v>
      </c>
      <c r="C1217">
        <v>11.5</v>
      </c>
      <c r="D1217">
        <v>53.545349601193699</v>
      </c>
      <c r="E1217">
        <v>55.086457352839801</v>
      </c>
      <c r="F1217">
        <f t="shared" si="18"/>
        <v>90982.581619584947</v>
      </c>
    </row>
    <row r="1218" spans="1:6" x14ac:dyDescent="0.25">
      <c r="A1218" s="1">
        <v>43171.5</v>
      </c>
      <c r="B1218">
        <v>70.47999999999999</v>
      </c>
      <c r="C1218">
        <v>11.5</v>
      </c>
      <c r="D1218">
        <v>53.540515755245998</v>
      </c>
      <c r="E1218">
        <v>55.0707235470678</v>
      </c>
      <c r="F1218">
        <f t="shared" si="18"/>
        <v>91053.061619584943</v>
      </c>
    </row>
    <row r="1219" spans="1:6" x14ac:dyDescent="0.25">
      <c r="A1219" s="1">
        <v>43172.5</v>
      </c>
      <c r="B1219">
        <v>70.45</v>
      </c>
      <c r="C1219">
        <v>11.5</v>
      </c>
      <c r="D1219">
        <v>53.504994730888505</v>
      </c>
      <c r="E1219">
        <v>55.055059692062301</v>
      </c>
      <c r="F1219">
        <f t="shared" ref="F1219:F1282" si="19">F1218+B1219</f>
        <v>91123.51161958494</v>
      </c>
    </row>
    <row r="1220" spans="1:6" x14ac:dyDescent="0.25">
      <c r="A1220" s="1">
        <v>43173.5</v>
      </c>
      <c r="B1220">
        <v>70.489999999999995</v>
      </c>
      <c r="C1220">
        <v>11.5</v>
      </c>
      <c r="D1220">
        <v>53.508861666848198</v>
      </c>
      <c r="E1220">
        <v>55.0393825638496</v>
      </c>
      <c r="F1220">
        <f t="shared" si="19"/>
        <v>91194.001619584946</v>
      </c>
    </row>
    <row r="1221" spans="1:6" x14ac:dyDescent="0.25">
      <c r="A1221" s="1">
        <v>43174.5</v>
      </c>
      <c r="B1221">
        <v>70.45</v>
      </c>
      <c r="C1221">
        <v>11.5</v>
      </c>
      <c r="D1221">
        <v>53.4941204844094</v>
      </c>
      <c r="E1221">
        <v>55.023698440026898</v>
      </c>
      <c r="F1221">
        <f t="shared" si="19"/>
        <v>91264.451619584943</v>
      </c>
    </row>
    <row r="1222" spans="1:6" x14ac:dyDescent="0.25">
      <c r="A1222" s="1">
        <v>43175.5</v>
      </c>
      <c r="B1222">
        <v>70.44</v>
      </c>
      <c r="C1222">
        <v>11.5</v>
      </c>
      <c r="D1222">
        <v>53.471404894985305</v>
      </c>
      <c r="E1222">
        <v>55.008022445007398</v>
      </c>
      <c r="F1222">
        <f t="shared" si="19"/>
        <v>91334.891619584945</v>
      </c>
    </row>
    <row r="1223" spans="1:6" x14ac:dyDescent="0.25">
      <c r="A1223" s="1">
        <v>43176.5</v>
      </c>
      <c r="B1223">
        <v>70.429999999999993</v>
      </c>
      <c r="C1223">
        <v>11.5</v>
      </c>
      <c r="D1223">
        <v>53.448688557685095</v>
      </c>
      <c r="E1223">
        <v>54.992364346617897</v>
      </c>
      <c r="F1223">
        <f t="shared" si="19"/>
        <v>91405.321619584938</v>
      </c>
    </row>
    <row r="1224" spans="1:6" x14ac:dyDescent="0.25">
      <c r="A1224" s="1">
        <v>43177.5</v>
      </c>
      <c r="B1224">
        <v>70.47</v>
      </c>
      <c r="C1224">
        <v>11.5</v>
      </c>
      <c r="D1224">
        <v>53.4416827537556</v>
      </c>
      <c r="E1224">
        <v>54.976709021107304</v>
      </c>
      <c r="F1224">
        <f t="shared" si="19"/>
        <v>91475.791619584939</v>
      </c>
    </row>
    <row r="1225" spans="1:6" x14ac:dyDescent="0.25">
      <c r="A1225" s="1">
        <v>43178.5</v>
      </c>
      <c r="B1225">
        <v>70.47</v>
      </c>
      <c r="C1225">
        <v>11.5</v>
      </c>
      <c r="D1225">
        <v>53.409058977630501</v>
      </c>
      <c r="E1225">
        <v>54.961063471175095</v>
      </c>
      <c r="F1225">
        <f t="shared" si="19"/>
        <v>91546.26161958494</v>
      </c>
    </row>
    <row r="1226" spans="1:6" x14ac:dyDescent="0.25">
      <c r="A1226" s="1">
        <v>43179.5</v>
      </c>
      <c r="B1226">
        <v>70.41</v>
      </c>
      <c r="C1226">
        <v>11.5</v>
      </c>
      <c r="D1226">
        <v>53.392378020610899</v>
      </c>
      <c r="E1226">
        <v>54.945364486771005</v>
      </c>
      <c r="F1226">
        <f t="shared" si="19"/>
        <v>91616.671619584944</v>
      </c>
    </row>
    <row r="1227" spans="1:6" x14ac:dyDescent="0.25">
      <c r="A1227" s="1">
        <v>43180.5</v>
      </c>
      <c r="B1227">
        <v>70.460000000000008</v>
      </c>
      <c r="C1227">
        <v>11.5</v>
      </c>
      <c r="D1227">
        <v>53.397216203011801</v>
      </c>
      <c r="E1227">
        <v>54.929631808958298</v>
      </c>
      <c r="F1227">
        <f t="shared" si="19"/>
        <v>91687.13161958495</v>
      </c>
    </row>
    <row r="1228" spans="1:6" x14ac:dyDescent="0.25">
      <c r="A1228" s="1">
        <v>43181.5</v>
      </c>
      <c r="B1228">
        <v>70.45</v>
      </c>
      <c r="C1228">
        <v>11.5</v>
      </c>
      <c r="D1228">
        <v>53.3853732008753</v>
      </c>
      <c r="E1228">
        <v>54.913909297516895</v>
      </c>
      <c r="F1228">
        <f t="shared" si="19"/>
        <v>91757.581619584947</v>
      </c>
    </row>
    <row r="1229" spans="1:6" x14ac:dyDescent="0.25">
      <c r="A1229" s="1">
        <v>43182.5</v>
      </c>
      <c r="B1229">
        <v>70.38</v>
      </c>
      <c r="C1229">
        <v>11.5</v>
      </c>
      <c r="D1229">
        <v>53.378600550423798</v>
      </c>
      <c r="E1229">
        <v>54.898193632655904</v>
      </c>
      <c r="F1229">
        <f t="shared" si="19"/>
        <v>91827.961619584952</v>
      </c>
    </row>
    <row r="1230" spans="1:6" x14ac:dyDescent="0.25">
      <c r="A1230" s="1">
        <v>43183.5</v>
      </c>
      <c r="B1230">
        <v>70.34</v>
      </c>
      <c r="C1230">
        <v>11.5</v>
      </c>
      <c r="D1230">
        <v>53.342102897211596</v>
      </c>
      <c r="E1230">
        <v>54.882482417543201</v>
      </c>
      <c r="F1230">
        <f t="shared" si="19"/>
        <v>91898.301619584949</v>
      </c>
    </row>
    <row r="1231" spans="1:6" x14ac:dyDescent="0.25">
      <c r="A1231" s="1">
        <v>43184.5</v>
      </c>
      <c r="B1231">
        <v>70.289999999999992</v>
      </c>
      <c r="C1231">
        <v>11.5</v>
      </c>
      <c r="D1231">
        <v>53.3481470357777</v>
      </c>
      <c r="E1231">
        <v>54.866783567675895</v>
      </c>
      <c r="F1231">
        <f t="shared" si="19"/>
        <v>91968.591619584942</v>
      </c>
    </row>
    <row r="1232" spans="1:6" x14ac:dyDescent="0.25">
      <c r="A1232" s="1">
        <v>43185.5</v>
      </c>
      <c r="B1232">
        <v>70.27000000000001</v>
      </c>
      <c r="C1232">
        <v>11.5</v>
      </c>
      <c r="D1232">
        <v>53.3135811665909</v>
      </c>
      <c r="E1232">
        <v>54.851069648058001</v>
      </c>
      <c r="F1232">
        <f t="shared" si="19"/>
        <v>92038.861619584946</v>
      </c>
    </row>
    <row r="1233" spans="1:6" x14ac:dyDescent="0.25">
      <c r="A1233" s="1">
        <v>43186.5</v>
      </c>
      <c r="B1233">
        <v>70.25</v>
      </c>
      <c r="C1233">
        <v>11.5</v>
      </c>
      <c r="D1233">
        <v>53.311648644336394</v>
      </c>
      <c r="E1233">
        <v>54.835347476920397</v>
      </c>
      <c r="F1233">
        <f t="shared" si="19"/>
        <v>92109.111619584946</v>
      </c>
    </row>
    <row r="1234" spans="1:6" x14ac:dyDescent="0.25">
      <c r="A1234" s="1">
        <v>43187.5</v>
      </c>
      <c r="B1234">
        <v>70.289999999999992</v>
      </c>
      <c r="C1234">
        <v>11.5</v>
      </c>
      <c r="D1234">
        <v>53.293758526610901</v>
      </c>
      <c r="E1234">
        <v>54.819637670120599</v>
      </c>
      <c r="F1234">
        <f t="shared" si="19"/>
        <v>92179.40161958494</v>
      </c>
    </row>
    <row r="1235" spans="1:6" x14ac:dyDescent="0.25">
      <c r="A1235" s="1">
        <v>43188.5</v>
      </c>
      <c r="B1235">
        <v>70.33</v>
      </c>
      <c r="C1235">
        <v>11.5</v>
      </c>
      <c r="D1235">
        <v>53.264994598005003</v>
      </c>
      <c r="E1235">
        <v>54.803934334101001</v>
      </c>
      <c r="F1235">
        <f t="shared" si="19"/>
        <v>92249.731619584942</v>
      </c>
    </row>
    <row r="1236" spans="1:6" x14ac:dyDescent="0.25">
      <c r="A1236" s="1">
        <v>43189.5</v>
      </c>
      <c r="B1236">
        <v>70.28</v>
      </c>
      <c r="C1236">
        <v>11.5</v>
      </c>
      <c r="D1236">
        <v>53.281913587515099</v>
      </c>
      <c r="E1236">
        <v>54.788228267797201</v>
      </c>
      <c r="F1236">
        <f t="shared" si="19"/>
        <v>92320.01161958494</v>
      </c>
    </row>
    <row r="1237" spans="1:6" x14ac:dyDescent="0.25">
      <c r="A1237" s="1">
        <v>43190.5</v>
      </c>
      <c r="B1237">
        <v>70.19</v>
      </c>
      <c r="C1237">
        <v>11.5</v>
      </c>
      <c r="D1237">
        <v>53.262337016199197</v>
      </c>
      <c r="E1237">
        <v>54.772464659870202</v>
      </c>
      <c r="F1237">
        <f t="shared" si="19"/>
        <v>92390.201619584943</v>
      </c>
    </row>
    <row r="1238" spans="1:6" x14ac:dyDescent="0.25">
      <c r="A1238" s="1">
        <v>43191.5</v>
      </c>
      <c r="B1238">
        <v>70.22</v>
      </c>
      <c r="C1238">
        <v>11.5</v>
      </c>
      <c r="D1238">
        <v>53.254356272796997</v>
      </c>
      <c r="E1238">
        <v>54.756702573524997</v>
      </c>
      <c r="F1238">
        <f t="shared" si="19"/>
        <v>92460.421619584944</v>
      </c>
    </row>
    <row r="1239" spans="1:6" x14ac:dyDescent="0.25">
      <c r="A1239" s="1">
        <v>43192.5</v>
      </c>
      <c r="B1239">
        <v>70.13</v>
      </c>
      <c r="C1239">
        <v>11.5</v>
      </c>
      <c r="D1239">
        <v>53.234783036618801</v>
      </c>
      <c r="E1239">
        <v>54.740936492272901</v>
      </c>
      <c r="F1239">
        <f t="shared" si="19"/>
        <v>92530.551619584949</v>
      </c>
    </row>
    <row r="1240" spans="1:6" x14ac:dyDescent="0.25">
      <c r="A1240" s="1">
        <v>43193.5</v>
      </c>
      <c r="B1240">
        <v>70.11</v>
      </c>
      <c r="C1240">
        <v>11.5</v>
      </c>
      <c r="D1240">
        <v>53.221971662336401</v>
      </c>
      <c r="E1240">
        <v>54.725175610907201</v>
      </c>
      <c r="F1240">
        <f t="shared" si="19"/>
        <v>92600.661619584949</v>
      </c>
    </row>
    <row r="1241" spans="1:6" x14ac:dyDescent="0.25">
      <c r="A1241" s="1">
        <v>43194.5</v>
      </c>
      <c r="B1241">
        <v>70.039999999999992</v>
      </c>
      <c r="C1241">
        <v>11.5</v>
      </c>
      <c r="D1241">
        <v>53.2043356456496</v>
      </c>
      <c r="E1241">
        <v>54.709429485727398</v>
      </c>
      <c r="F1241">
        <f t="shared" si="19"/>
        <v>92670.701619584943</v>
      </c>
    </row>
    <row r="1242" spans="1:6" x14ac:dyDescent="0.25">
      <c r="A1242" s="1">
        <v>43195.5</v>
      </c>
      <c r="B1242">
        <v>70.289999999999992</v>
      </c>
      <c r="C1242">
        <v>11.5</v>
      </c>
      <c r="D1242">
        <v>53.217610954798594</v>
      </c>
      <c r="E1242">
        <v>54.693674585567898</v>
      </c>
      <c r="F1242">
        <f t="shared" si="19"/>
        <v>92740.991619584936</v>
      </c>
    </row>
    <row r="1243" spans="1:6" x14ac:dyDescent="0.25">
      <c r="A1243" s="1">
        <v>43196.5</v>
      </c>
      <c r="B1243">
        <v>70.14</v>
      </c>
      <c r="C1243">
        <v>11.5</v>
      </c>
      <c r="D1243">
        <v>53.159584383546502</v>
      </c>
      <c r="E1243">
        <v>54.677944358457495</v>
      </c>
      <c r="F1243">
        <f t="shared" si="19"/>
        <v>92811.131619584936</v>
      </c>
    </row>
    <row r="1244" spans="1:6" x14ac:dyDescent="0.25">
      <c r="A1244" s="1">
        <v>43197.5</v>
      </c>
      <c r="B1244">
        <v>70.13</v>
      </c>
      <c r="C1244">
        <v>11.5</v>
      </c>
      <c r="D1244">
        <v>53.169498922142701</v>
      </c>
      <c r="E1244">
        <v>54.662219869181797</v>
      </c>
      <c r="F1244">
        <f t="shared" si="19"/>
        <v>92881.26161958494</v>
      </c>
    </row>
    <row r="1245" spans="1:6" x14ac:dyDescent="0.25">
      <c r="A1245" s="1">
        <v>43198.5</v>
      </c>
      <c r="B1245">
        <v>70.14</v>
      </c>
      <c r="C1245">
        <v>11.5</v>
      </c>
      <c r="D1245">
        <v>53.126941292074903</v>
      </c>
      <c r="E1245">
        <v>54.646494502497596</v>
      </c>
      <c r="F1245">
        <f t="shared" si="19"/>
        <v>92951.40161958494</v>
      </c>
    </row>
    <row r="1246" spans="1:6" x14ac:dyDescent="0.25">
      <c r="A1246" s="1">
        <v>43199.5</v>
      </c>
      <c r="B1246">
        <v>70.039999999999992</v>
      </c>
      <c r="C1246">
        <v>11.5</v>
      </c>
      <c r="D1246">
        <v>53.1281608206558</v>
      </c>
      <c r="E1246">
        <v>54.630755403059098</v>
      </c>
      <c r="F1246">
        <f t="shared" si="19"/>
        <v>93021.441619584934</v>
      </c>
    </row>
    <row r="1247" spans="1:6" x14ac:dyDescent="0.25">
      <c r="A1247" s="1">
        <v>43200.5</v>
      </c>
      <c r="B1247">
        <v>69.97</v>
      </c>
      <c r="C1247">
        <v>11.5</v>
      </c>
      <c r="D1247">
        <v>53.1105217159378</v>
      </c>
      <c r="E1247">
        <v>54.615020206851398</v>
      </c>
      <c r="F1247">
        <f t="shared" si="19"/>
        <v>93091.411619584935</v>
      </c>
    </row>
    <row r="1248" spans="1:6" x14ac:dyDescent="0.25">
      <c r="A1248" s="1">
        <v>43201.5</v>
      </c>
      <c r="B1248">
        <v>69.929999999999993</v>
      </c>
      <c r="C1248">
        <v>11.5</v>
      </c>
      <c r="D1248">
        <v>53.095779489620604</v>
      </c>
      <c r="E1248">
        <v>54.599290197672602</v>
      </c>
      <c r="F1248">
        <f t="shared" si="19"/>
        <v>93161.341619584928</v>
      </c>
    </row>
    <row r="1249" spans="1:6" x14ac:dyDescent="0.25">
      <c r="A1249" s="1">
        <v>43202.5</v>
      </c>
      <c r="B1249">
        <v>69.91</v>
      </c>
      <c r="C1249">
        <v>11.5</v>
      </c>
      <c r="D1249">
        <v>53.082966479468297</v>
      </c>
      <c r="E1249">
        <v>54.583578774097603</v>
      </c>
      <c r="F1249">
        <f t="shared" si="19"/>
        <v>93231.251619584931</v>
      </c>
    </row>
    <row r="1250" spans="1:6" x14ac:dyDescent="0.25">
      <c r="A1250" s="1">
        <v>43203.5</v>
      </c>
      <c r="B1250">
        <v>69.88</v>
      </c>
      <c r="C1250">
        <v>11.5</v>
      </c>
      <c r="D1250">
        <v>53.0691892059263</v>
      </c>
      <c r="E1250">
        <v>54.567878585818001</v>
      </c>
      <c r="F1250">
        <f t="shared" si="19"/>
        <v>93301.131619584936</v>
      </c>
    </row>
    <row r="1251" spans="1:6" x14ac:dyDescent="0.25">
      <c r="A1251" s="1">
        <v>43204.5</v>
      </c>
      <c r="B1251">
        <v>69.960000000000008</v>
      </c>
      <c r="C1251">
        <v>11.5</v>
      </c>
      <c r="D1251">
        <v>53.011601070582003</v>
      </c>
      <c r="E1251">
        <v>54.552193114454397</v>
      </c>
      <c r="F1251">
        <f t="shared" si="19"/>
        <v>93371.091619584942</v>
      </c>
    </row>
    <row r="1252" spans="1:6" x14ac:dyDescent="0.25">
      <c r="A1252" s="1">
        <v>43205.5</v>
      </c>
      <c r="B1252">
        <v>69.89</v>
      </c>
      <c r="C1252">
        <v>11.5</v>
      </c>
      <c r="D1252">
        <v>52.961300878084401</v>
      </c>
      <c r="E1252">
        <v>54.536502537506202</v>
      </c>
      <c r="F1252">
        <f t="shared" si="19"/>
        <v>93440.981619584942</v>
      </c>
    </row>
    <row r="1253" spans="1:6" x14ac:dyDescent="0.25">
      <c r="A1253" s="1">
        <v>43206.5</v>
      </c>
      <c r="B1253">
        <v>69.900000000000006</v>
      </c>
      <c r="C1253">
        <v>11.5</v>
      </c>
      <c r="D1253">
        <v>52.994922755719003</v>
      </c>
      <c r="E1253">
        <v>54.5208285049628</v>
      </c>
      <c r="F1253">
        <f t="shared" si="19"/>
        <v>93510.881619584936</v>
      </c>
    </row>
    <row r="1254" spans="1:6" x14ac:dyDescent="0.25">
      <c r="A1254" s="1">
        <v>43207.5</v>
      </c>
      <c r="B1254">
        <v>69.849999999999994</v>
      </c>
      <c r="C1254">
        <v>11.5</v>
      </c>
      <c r="D1254">
        <v>53.0009838796555</v>
      </c>
      <c r="E1254">
        <v>54.505179262949596</v>
      </c>
      <c r="F1254">
        <f t="shared" si="19"/>
        <v>93580.731619584942</v>
      </c>
    </row>
    <row r="1255" spans="1:6" x14ac:dyDescent="0.25">
      <c r="A1255" s="1">
        <v>43208.5</v>
      </c>
      <c r="B1255">
        <v>69.81</v>
      </c>
      <c r="C1255">
        <v>11.5</v>
      </c>
      <c r="D1255">
        <v>52.986240373363401</v>
      </c>
      <c r="E1255">
        <v>54.489526741368401</v>
      </c>
      <c r="F1255">
        <f t="shared" si="19"/>
        <v>93650.541619584939</v>
      </c>
    </row>
    <row r="1256" spans="1:6" x14ac:dyDescent="0.25">
      <c r="A1256" s="1">
        <v>43209.5</v>
      </c>
      <c r="B1256">
        <v>69.789999999999992</v>
      </c>
      <c r="C1256">
        <v>11.5</v>
      </c>
      <c r="D1256">
        <v>52.962538597819005</v>
      </c>
      <c r="E1256">
        <v>54.473848206066599</v>
      </c>
      <c r="F1256">
        <f t="shared" si="19"/>
        <v>93720.331619584933</v>
      </c>
    </row>
    <row r="1257" spans="1:6" x14ac:dyDescent="0.25">
      <c r="A1257" s="1">
        <v>43210.5</v>
      </c>
      <c r="B1257">
        <v>69.760000000000005</v>
      </c>
      <c r="C1257">
        <v>11.5</v>
      </c>
      <c r="D1257">
        <v>52.959646661851899</v>
      </c>
      <c r="E1257">
        <v>54.458227267613402</v>
      </c>
      <c r="F1257">
        <f t="shared" si="19"/>
        <v>93790.091619584928</v>
      </c>
    </row>
    <row r="1258" spans="1:6" x14ac:dyDescent="0.25">
      <c r="A1258" s="1">
        <v>43211.5</v>
      </c>
      <c r="B1258">
        <v>69.739999999999995</v>
      </c>
      <c r="C1258">
        <v>11.5</v>
      </c>
      <c r="D1258">
        <v>52.946831653648204</v>
      </c>
      <c r="E1258">
        <v>54.442589296200701</v>
      </c>
      <c r="F1258">
        <f t="shared" si="19"/>
        <v>93859.831619584933</v>
      </c>
    </row>
    <row r="1259" spans="1:6" x14ac:dyDescent="0.25">
      <c r="A1259" s="1">
        <v>43212.5</v>
      </c>
      <c r="B1259">
        <v>69.61</v>
      </c>
      <c r="C1259">
        <v>11.5</v>
      </c>
      <c r="D1259">
        <v>52.923424925878898</v>
      </c>
      <c r="E1259">
        <v>54.426962157304104</v>
      </c>
      <c r="F1259">
        <f t="shared" si="19"/>
        <v>93929.441619584934</v>
      </c>
    </row>
    <row r="1260" spans="1:6" x14ac:dyDescent="0.25">
      <c r="A1260" s="1">
        <v>43213.5</v>
      </c>
      <c r="B1260">
        <v>69.53</v>
      </c>
      <c r="C1260">
        <v>11.5</v>
      </c>
      <c r="D1260">
        <v>52.915731472799102</v>
      </c>
      <c r="E1260">
        <v>54.411336134566596</v>
      </c>
      <c r="F1260">
        <f t="shared" si="19"/>
        <v>93998.971619584932</v>
      </c>
    </row>
    <row r="1261" spans="1:6" x14ac:dyDescent="0.25">
      <c r="A1261" s="1">
        <v>43214.5</v>
      </c>
      <c r="B1261">
        <v>69.56</v>
      </c>
      <c r="C1261">
        <v>11.5</v>
      </c>
      <c r="D1261">
        <v>52.885944428095897</v>
      </c>
      <c r="E1261">
        <v>54.3957198386423</v>
      </c>
      <c r="F1261">
        <f t="shared" si="19"/>
        <v>94068.53161958493</v>
      </c>
    </row>
    <row r="1262" spans="1:6" x14ac:dyDescent="0.25">
      <c r="A1262" s="1">
        <v>43215.5</v>
      </c>
      <c r="B1262">
        <v>69.58</v>
      </c>
      <c r="C1262">
        <v>11.5</v>
      </c>
      <c r="D1262">
        <v>52.855197455961004</v>
      </c>
      <c r="E1262">
        <v>54.3801030074045</v>
      </c>
      <c r="F1262">
        <f t="shared" si="19"/>
        <v>94138.111619584932</v>
      </c>
    </row>
    <row r="1263" spans="1:6" x14ac:dyDescent="0.25">
      <c r="A1263" s="1">
        <v>43216.5</v>
      </c>
      <c r="B1263">
        <v>69.539999999999992</v>
      </c>
      <c r="C1263">
        <v>11.5</v>
      </c>
      <c r="D1263">
        <v>52.840456871195798</v>
      </c>
      <c r="E1263">
        <v>54.364494066336199</v>
      </c>
      <c r="F1263">
        <f t="shared" si="19"/>
        <v>94207.651619584925</v>
      </c>
    </row>
    <row r="1264" spans="1:6" x14ac:dyDescent="0.25">
      <c r="A1264" s="1">
        <v>43217.5</v>
      </c>
      <c r="B1264">
        <v>69.47</v>
      </c>
      <c r="C1264">
        <v>11.5</v>
      </c>
      <c r="D1264">
        <v>52.844616215297698</v>
      </c>
      <c r="E1264">
        <v>54.348887518602702</v>
      </c>
      <c r="F1264">
        <f t="shared" si="19"/>
        <v>94277.121619584927</v>
      </c>
    </row>
    <row r="1265" spans="1:6" x14ac:dyDescent="0.25">
      <c r="A1265" s="1">
        <v>43218.5</v>
      </c>
      <c r="B1265">
        <v>69.460000000000008</v>
      </c>
      <c r="C1265">
        <v>11.5</v>
      </c>
      <c r="D1265">
        <v>52.832762847037799</v>
      </c>
      <c r="E1265">
        <v>54.333297461090801</v>
      </c>
      <c r="F1265">
        <f t="shared" si="19"/>
        <v>94346.581619584933</v>
      </c>
    </row>
    <row r="1266" spans="1:6" x14ac:dyDescent="0.25">
      <c r="A1266" s="1">
        <v>43219.5</v>
      </c>
      <c r="B1266">
        <v>69.42</v>
      </c>
      <c r="C1266">
        <v>11.5</v>
      </c>
      <c r="D1266">
        <v>52.807133115494601</v>
      </c>
      <c r="E1266">
        <v>54.3177130859359</v>
      </c>
      <c r="F1266">
        <f t="shared" si="19"/>
        <v>94416.001619584931</v>
      </c>
    </row>
    <row r="1267" spans="1:6" x14ac:dyDescent="0.25">
      <c r="A1267" s="1">
        <v>43220.5</v>
      </c>
      <c r="B1267">
        <v>69.38</v>
      </c>
      <c r="C1267">
        <v>11.5</v>
      </c>
      <c r="D1267">
        <v>52.803290036729898</v>
      </c>
      <c r="E1267">
        <v>54.302136587150301</v>
      </c>
      <c r="F1267">
        <f t="shared" si="19"/>
        <v>94485.381619584936</v>
      </c>
    </row>
    <row r="1268" spans="1:6" x14ac:dyDescent="0.25">
      <c r="A1268" s="1">
        <v>43221.5</v>
      </c>
      <c r="B1268">
        <v>69.34</v>
      </c>
      <c r="C1268">
        <v>11.5</v>
      </c>
      <c r="D1268">
        <v>52.7885548733706</v>
      </c>
      <c r="E1268">
        <v>54.286572170240397</v>
      </c>
      <c r="F1268">
        <f t="shared" si="19"/>
        <v>94554.721619584932</v>
      </c>
    </row>
    <row r="1269" spans="1:6" x14ac:dyDescent="0.25">
      <c r="A1269" s="1">
        <v>43222.5</v>
      </c>
      <c r="B1269">
        <v>69.34</v>
      </c>
      <c r="C1269">
        <v>11.5</v>
      </c>
      <c r="D1269">
        <v>52.766766415794805</v>
      </c>
      <c r="E1269">
        <v>54.271013426008906</v>
      </c>
      <c r="F1269">
        <f t="shared" si="19"/>
        <v>94624.061619584929</v>
      </c>
    </row>
    <row r="1270" spans="1:6" x14ac:dyDescent="0.25">
      <c r="A1270" s="1">
        <v>43223.5</v>
      </c>
      <c r="B1270">
        <v>69.3</v>
      </c>
      <c r="C1270">
        <v>11.5</v>
      </c>
      <c r="D1270">
        <v>52.7520308202213</v>
      </c>
      <c r="E1270">
        <v>54.255467120748499</v>
      </c>
      <c r="F1270">
        <f t="shared" si="19"/>
        <v>94693.361619584932</v>
      </c>
    </row>
    <row r="1271" spans="1:6" x14ac:dyDescent="0.25">
      <c r="A1271" s="1">
        <v>43224.5</v>
      </c>
      <c r="B1271">
        <v>69.289999999999992</v>
      </c>
      <c r="C1271">
        <v>11.5</v>
      </c>
      <c r="D1271">
        <v>52.740175695684201</v>
      </c>
      <c r="E1271">
        <v>54.239930505280903</v>
      </c>
      <c r="F1271">
        <f t="shared" si="19"/>
        <v>94762.651619584925</v>
      </c>
    </row>
    <row r="1272" spans="1:6" x14ac:dyDescent="0.25">
      <c r="A1272" s="1">
        <v>43225.5</v>
      </c>
      <c r="B1272">
        <v>69.13</v>
      </c>
      <c r="C1272">
        <v>11.5</v>
      </c>
      <c r="D1272">
        <v>52.703035795004602</v>
      </c>
      <c r="E1272">
        <v>54.224413633432398</v>
      </c>
      <c r="F1272">
        <f t="shared" si="19"/>
        <v>94831.78161958493</v>
      </c>
    </row>
    <row r="1273" spans="1:6" x14ac:dyDescent="0.25">
      <c r="A1273" s="1">
        <v>43226.5</v>
      </c>
      <c r="B1273">
        <v>69.19</v>
      </c>
      <c r="C1273">
        <v>11.5</v>
      </c>
      <c r="D1273">
        <v>52.697891269707796</v>
      </c>
      <c r="E1273">
        <v>54.208902782682898</v>
      </c>
      <c r="F1273">
        <f t="shared" si="19"/>
        <v>94900.971619584932</v>
      </c>
    </row>
    <row r="1274" spans="1:6" x14ac:dyDescent="0.25">
      <c r="A1274" s="1">
        <v>43227.5</v>
      </c>
      <c r="B1274">
        <v>69.17</v>
      </c>
      <c r="C1274">
        <v>11.5</v>
      </c>
      <c r="D1274">
        <v>52.685075950672903</v>
      </c>
      <c r="E1274">
        <v>54.193391003646802</v>
      </c>
      <c r="F1274">
        <f t="shared" si="19"/>
        <v>94970.141619584931</v>
      </c>
    </row>
    <row r="1275" spans="1:6" x14ac:dyDescent="0.25">
      <c r="A1275" s="1">
        <v>43228.5</v>
      </c>
      <c r="B1275">
        <v>69.150000000000006</v>
      </c>
      <c r="C1275">
        <v>11.5</v>
      </c>
      <c r="D1275">
        <v>52.672260505006101</v>
      </c>
      <c r="E1275">
        <v>54.177892554468805</v>
      </c>
      <c r="F1275">
        <f t="shared" si="19"/>
        <v>95039.291619584925</v>
      </c>
    </row>
    <row r="1276" spans="1:6" x14ac:dyDescent="0.25">
      <c r="A1276" s="1">
        <v>43229.5</v>
      </c>
      <c r="B1276">
        <v>69.13</v>
      </c>
      <c r="C1276">
        <v>11.5</v>
      </c>
      <c r="D1276">
        <v>52.648546974383301</v>
      </c>
      <c r="E1276">
        <v>54.162408525635399</v>
      </c>
      <c r="F1276">
        <f t="shared" si="19"/>
        <v>95108.421619584929</v>
      </c>
    </row>
    <row r="1277" spans="1:6" x14ac:dyDescent="0.25">
      <c r="A1277" s="1">
        <v>43230.5</v>
      </c>
      <c r="B1277">
        <v>69.150000000000006</v>
      </c>
      <c r="C1277">
        <v>11.5</v>
      </c>
      <c r="D1277">
        <v>52.628669622935</v>
      </c>
      <c r="E1277">
        <v>54.1469301398065</v>
      </c>
      <c r="F1277">
        <f t="shared" si="19"/>
        <v>95177.571619584924</v>
      </c>
    </row>
    <row r="1278" spans="1:6" x14ac:dyDescent="0.25">
      <c r="A1278" s="1">
        <v>43231.5</v>
      </c>
      <c r="B1278">
        <v>69.02000000000001</v>
      </c>
      <c r="C1278">
        <v>11.5</v>
      </c>
      <c r="D1278">
        <v>52.605306590169299</v>
      </c>
      <c r="E1278">
        <v>54.131458490891902</v>
      </c>
      <c r="F1278">
        <f t="shared" si="19"/>
        <v>95246.591619584928</v>
      </c>
    </row>
    <row r="1279" spans="1:6" x14ac:dyDescent="0.25">
      <c r="A1279" s="1">
        <v>43232.5</v>
      </c>
      <c r="B1279">
        <v>69.039999999999992</v>
      </c>
      <c r="C1279">
        <v>11.5</v>
      </c>
      <c r="D1279">
        <v>52.607222911395596</v>
      </c>
      <c r="E1279">
        <v>54.115981702903497</v>
      </c>
      <c r="F1279">
        <f t="shared" si="19"/>
        <v>95315.631619584921</v>
      </c>
    </row>
    <row r="1280" spans="1:6" x14ac:dyDescent="0.25">
      <c r="A1280" s="1">
        <v>43233.5</v>
      </c>
      <c r="B1280">
        <v>69.03</v>
      </c>
      <c r="C1280">
        <v>11.5</v>
      </c>
      <c r="D1280">
        <v>52.595365010659606</v>
      </c>
      <c r="E1280">
        <v>54.100516763899698</v>
      </c>
      <c r="F1280">
        <f t="shared" si="19"/>
        <v>95384.66161958492</v>
      </c>
    </row>
    <row r="1281" spans="1:6" x14ac:dyDescent="0.25">
      <c r="A1281" s="1">
        <v>43234.5</v>
      </c>
      <c r="B1281">
        <v>68.91</v>
      </c>
      <c r="C1281">
        <v>11.5</v>
      </c>
      <c r="D1281">
        <v>52.583874505897697</v>
      </c>
      <c r="E1281">
        <v>54.085059103459002</v>
      </c>
      <c r="F1281">
        <f t="shared" si="19"/>
        <v>95453.571619584924</v>
      </c>
    </row>
    <row r="1282" spans="1:6" x14ac:dyDescent="0.25">
      <c r="A1282" s="1">
        <v>43235.5</v>
      </c>
      <c r="B1282">
        <v>68.88</v>
      </c>
      <c r="C1282">
        <v>11.5</v>
      </c>
      <c r="D1282">
        <v>52.570102900068498</v>
      </c>
      <c r="E1282">
        <v>54.069605797325295</v>
      </c>
      <c r="F1282">
        <f t="shared" si="19"/>
        <v>95522.451619584928</v>
      </c>
    </row>
    <row r="1283" spans="1:6" x14ac:dyDescent="0.25">
      <c r="A1283" s="1">
        <v>43236.5</v>
      </c>
      <c r="B1283">
        <v>68.72999999999999</v>
      </c>
      <c r="C1283">
        <v>11.5</v>
      </c>
      <c r="D1283">
        <v>52.566672752684795</v>
      </c>
      <c r="E1283">
        <v>54.054155566060402</v>
      </c>
      <c r="F1283">
        <f t="shared" ref="F1283:F1346" si="20">F1282+B1283</f>
        <v>95591.181619584924</v>
      </c>
    </row>
    <row r="1284" spans="1:6" x14ac:dyDescent="0.25">
      <c r="A1284" s="1">
        <v>43237.5</v>
      </c>
      <c r="B1284">
        <v>68.72999999999999</v>
      </c>
      <c r="C1284">
        <v>11.5</v>
      </c>
      <c r="D1284">
        <v>52.555768896731301</v>
      </c>
      <c r="E1284">
        <v>54.038714796700098</v>
      </c>
      <c r="F1284">
        <f t="shared" si="20"/>
        <v>95659.91161958492</v>
      </c>
    </row>
    <row r="1285" spans="1:6" x14ac:dyDescent="0.25">
      <c r="A1285" s="1">
        <v>43238.5</v>
      </c>
      <c r="B1285">
        <v>68.960000000000008</v>
      </c>
      <c r="C1285">
        <v>11.5</v>
      </c>
      <c r="D1285">
        <v>52.501451665202303</v>
      </c>
      <c r="E1285">
        <v>54.023280565352096</v>
      </c>
      <c r="F1285">
        <f t="shared" si="20"/>
        <v>95728.871619584927</v>
      </c>
    </row>
    <row r="1286" spans="1:6" x14ac:dyDescent="0.25">
      <c r="A1286" s="1">
        <v>43239.5</v>
      </c>
      <c r="B1286">
        <v>68.94</v>
      </c>
      <c r="C1286">
        <v>11.5</v>
      </c>
      <c r="D1286">
        <v>52.4995348990807</v>
      </c>
      <c r="E1286">
        <v>54.007853599146102</v>
      </c>
      <c r="F1286">
        <f t="shared" si="20"/>
        <v>95797.811619584929</v>
      </c>
    </row>
    <row r="1287" spans="1:6" x14ac:dyDescent="0.25">
      <c r="A1287" s="1">
        <v>43240.5</v>
      </c>
      <c r="B1287">
        <v>68.84</v>
      </c>
      <c r="C1287">
        <v>11.5</v>
      </c>
      <c r="D1287">
        <v>52.500861634820197</v>
      </c>
      <c r="E1287">
        <v>53.996927514056203</v>
      </c>
      <c r="F1287">
        <f t="shared" si="20"/>
        <v>95866.651619584925</v>
      </c>
    </row>
    <row r="1288" spans="1:6" x14ac:dyDescent="0.25">
      <c r="A1288" s="1">
        <v>43241.5</v>
      </c>
      <c r="B1288">
        <v>68.78</v>
      </c>
      <c r="C1288">
        <v>11.5</v>
      </c>
      <c r="D1288">
        <v>52.473315006621803</v>
      </c>
      <c r="E1288">
        <v>53.986001962981305</v>
      </c>
      <c r="F1288">
        <f t="shared" si="20"/>
        <v>95935.431619584924</v>
      </c>
    </row>
    <row r="1289" spans="1:6" x14ac:dyDescent="0.25">
      <c r="A1289" s="1">
        <v>43242.5</v>
      </c>
      <c r="B1289">
        <v>68.900000000000006</v>
      </c>
      <c r="C1289">
        <v>11.5</v>
      </c>
      <c r="D1289">
        <v>52.441190576484502</v>
      </c>
      <c r="E1289">
        <v>53.975114153948702</v>
      </c>
      <c r="F1289">
        <f t="shared" si="20"/>
        <v>96004.331619584918</v>
      </c>
    </row>
    <row r="1290" spans="1:6" x14ac:dyDescent="0.25">
      <c r="A1290" s="1">
        <v>43243.5</v>
      </c>
      <c r="B1290">
        <v>68.849999999999994</v>
      </c>
      <c r="C1290">
        <v>11.5</v>
      </c>
      <c r="D1290">
        <v>52.414593033726099</v>
      </c>
      <c r="E1290">
        <v>53.964192402157302</v>
      </c>
      <c r="F1290">
        <f t="shared" si="20"/>
        <v>96073.181619584924</v>
      </c>
    </row>
    <row r="1291" spans="1:6" x14ac:dyDescent="0.25">
      <c r="A1291" s="1">
        <v>43244.5</v>
      </c>
      <c r="B1291">
        <v>68.789999999999992</v>
      </c>
      <c r="C1291">
        <v>11.5</v>
      </c>
      <c r="D1291">
        <v>52.408846814278199</v>
      </c>
      <c r="E1291">
        <v>53.953276471892195</v>
      </c>
      <c r="F1291">
        <f t="shared" si="20"/>
        <v>96141.971619584918</v>
      </c>
    </row>
    <row r="1292" spans="1:6" x14ac:dyDescent="0.25">
      <c r="A1292" s="1">
        <v>43245.5</v>
      </c>
      <c r="B1292">
        <v>68.739999999999995</v>
      </c>
      <c r="C1292">
        <v>11.5</v>
      </c>
      <c r="D1292">
        <v>52.4040617678152</v>
      </c>
      <c r="E1292">
        <v>53.942367819949006</v>
      </c>
      <c r="F1292">
        <f t="shared" si="20"/>
        <v>96210.711619584923</v>
      </c>
    </row>
    <row r="1293" spans="1:6" x14ac:dyDescent="0.25">
      <c r="A1293" s="1">
        <v>43246.5</v>
      </c>
      <c r="B1293">
        <v>68.8</v>
      </c>
      <c r="C1293">
        <v>11.5</v>
      </c>
      <c r="D1293">
        <v>52.398899911116501</v>
      </c>
      <c r="E1293">
        <v>53.931449671645403</v>
      </c>
      <c r="F1293">
        <f t="shared" si="20"/>
        <v>96279.511619584926</v>
      </c>
    </row>
    <row r="1294" spans="1:6" x14ac:dyDescent="0.25">
      <c r="A1294" s="1">
        <v>43247.5</v>
      </c>
      <c r="B1294">
        <v>68.83</v>
      </c>
      <c r="C1294">
        <v>11.5</v>
      </c>
      <c r="D1294">
        <v>52.358156815584103</v>
      </c>
      <c r="E1294">
        <v>53.918999217541099</v>
      </c>
      <c r="F1294">
        <f t="shared" si="20"/>
        <v>96348.341619584928</v>
      </c>
    </row>
    <row r="1295" spans="1:6" x14ac:dyDescent="0.25">
      <c r="A1295" s="1">
        <v>43248.5</v>
      </c>
      <c r="B1295">
        <v>68.849999999999994</v>
      </c>
      <c r="C1295">
        <v>11.5</v>
      </c>
      <c r="D1295">
        <v>52.360074100773097</v>
      </c>
      <c r="E1295">
        <v>53.905960066360102</v>
      </c>
      <c r="F1295">
        <f t="shared" si="20"/>
        <v>96417.191619584934</v>
      </c>
    </row>
    <row r="1296" spans="1:6" x14ac:dyDescent="0.25">
      <c r="A1296" s="1">
        <v>43249.5</v>
      </c>
      <c r="B1296">
        <v>68.77000000000001</v>
      </c>
      <c r="C1296">
        <v>11.5</v>
      </c>
      <c r="D1296">
        <v>52.3415028259652</v>
      </c>
      <c r="E1296">
        <v>53.892951508193697</v>
      </c>
      <c r="F1296">
        <f t="shared" si="20"/>
        <v>96485.961619584938</v>
      </c>
    </row>
    <row r="1297" spans="1:6" x14ac:dyDescent="0.25">
      <c r="A1297" s="1">
        <v>43250.5</v>
      </c>
      <c r="B1297">
        <v>68.81</v>
      </c>
      <c r="C1297">
        <v>11.5</v>
      </c>
      <c r="D1297">
        <v>52.323525927110801</v>
      </c>
      <c r="E1297">
        <v>53.8789059759766</v>
      </c>
      <c r="F1297">
        <f t="shared" si="20"/>
        <v>96554.771619584935</v>
      </c>
    </row>
    <row r="1298" spans="1:6" x14ac:dyDescent="0.25">
      <c r="A1298" s="1">
        <v>43251.5</v>
      </c>
      <c r="B1298">
        <v>68.760000000000005</v>
      </c>
      <c r="C1298">
        <v>11.5</v>
      </c>
      <c r="D1298">
        <v>52.296922886089902</v>
      </c>
      <c r="E1298">
        <v>53.864536613918702</v>
      </c>
      <c r="F1298">
        <f t="shared" si="20"/>
        <v>96623.53161958493</v>
      </c>
    </row>
    <row r="1299" spans="1:6" x14ac:dyDescent="0.25">
      <c r="A1299" s="1">
        <v>43252.5</v>
      </c>
      <c r="B1299">
        <v>68.760000000000005</v>
      </c>
      <c r="C1299">
        <v>0</v>
      </c>
      <c r="D1299">
        <v>56.477356566626199</v>
      </c>
      <c r="E1299">
        <v>53.852103721539997</v>
      </c>
      <c r="F1299">
        <f t="shared" si="20"/>
        <v>96692.291619584925</v>
      </c>
    </row>
    <row r="1300" spans="1:6" x14ac:dyDescent="0.25">
      <c r="A1300" s="1">
        <v>43253.5</v>
      </c>
      <c r="B1300">
        <v>0</v>
      </c>
      <c r="D1300">
        <v>53.2568225215864</v>
      </c>
      <c r="E1300">
        <v>53.841018059024101</v>
      </c>
      <c r="F1300">
        <f t="shared" si="20"/>
        <v>96692.291619584925</v>
      </c>
    </row>
    <row r="1301" spans="1:6" x14ac:dyDescent="0.25">
      <c r="A1301" s="1">
        <v>43254.5</v>
      </c>
      <c r="B1301">
        <v>0</v>
      </c>
      <c r="D1301">
        <v>53.234232555304501</v>
      </c>
      <c r="E1301">
        <v>53.829930784079203</v>
      </c>
      <c r="F1301">
        <f t="shared" si="20"/>
        <v>96692.291619584925</v>
      </c>
    </row>
    <row r="1302" spans="1:6" x14ac:dyDescent="0.25">
      <c r="A1302" s="1">
        <v>43255.5</v>
      </c>
      <c r="B1302">
        <v>0</v>
      </c>
      <c r="D1302">
        <v>53.177751984184098</v>
      </c>
      <c r="E1302">
        <v>53.8188679364469</v>
      </c>
      <c r="F1302">
        <f t="shared" si="20"/>
        <v>96692.291619584925</v>
      </c>
    </row>
    <row r="1303" spans="1:6" x14ac:dyDescent="0.25">
      <c r="A1303" s="1">
        <v>43256.5</v>
      </c>
      <c r="B1303">
        <v>0</v>
      </c>
      <c r="D1303">
        <v>53.279411176472998</v>
      </c>
      <c r="E1303">
        <v>53.807808751806</v>
      </c>
      <c r="F1303">
        <f t="shared" si="20"/>
        <v>96692.291619584925</v>
      </c>
    </row>
    <row r="1304" spans="1:6" x14ac:dyDescent="0.25">
      <c r="A1304" s="1">
        <v>43257.5</v>
      </c>
      <c r="B1304">
        <v>0</v>
      </c>
      <c r="C1304">
        <v>0</v>
      </c>
      <c r="D1304">
        <v>53.143859724120304</v>
      </c>
      <c r="E1304">
        <v>53.796742852312406</v>
      </c>
      <c r="F1304">
        <f t="shared" si="20"/>
        <v>96692.291619584925</v>
      </c>
    </row>
    <row r="1305" spans="1:6" x14ac:dyDescent="0.25">
      <c r="A1305" s="1">
        <v>43258.5</v>
      </c>
      <c r="B1305">
        <v>0</v>
      </c>
      <c r="D1305">
        <v>53.1212632853195</v>
      </c>
      <c r="E1305">
        <v>53.785668420247397</v>
      </c>
      <c r="F1305">
        <f t="shared" si="20"/>
        <v>96692.291619584925</v>
      </c>
    </row>
    <row r="1306" spans="1:6" x14ac:dyDescent="0.25">
      <c r="A1306" s="1">
        <v>43259.5</v>
      </c>
      <c r="B1306">
        <v>60.410000000000004</v>
      </c>
      <c r="C1306">
        <v>9.5</v>
      </c>
      <c r="D1306">
        <v>52.102802895811699</v>
      </c>
      <c r="E1306">
        <v>53.773772262022</v>
      </c>
      <c r="F1306">
        <f t="shared" si="20"/>
        <v>96752.701619584928</v>
      </c>
    </row>
    <row r="1307" spans="1:6" x14ac:dyDescent="0.25">
      <c r="A1307" s="1">
        <v>43260.5</v>
      </c>
      <c r="B1307">
        <v>70.09</v>
      </c>
      <c r="C1307">
        <v>11.5</v>
      </c>
      <c r="D1307">
        <v>52.784729630814205</v>
      </c>
      <c r="E1307">
        <v>53.761066881062497</v>
      </c>
      <c r="F1307">
        <f t="shared" si="20"/>
        <v>96822.791619584925</v>
      </c>
    </row>
    <row r="1308" spans="1:6" x14ac:dyDescent="0.25">
      <c r="A1308" s="1">
        <v>43261.5</v>
      </c>
      <c r="B1308">
        <v>68.460000000000008</v>
      </c>
      <c r="C1308">
        <v>11.5</v>
      </c>
      <c r="D1308">
        <v>52.257320227169004</v>
      </c>
      <c r="E1308">
        <v>53.748391776774206</v>
      </c>
      <c r="F1308">
        <f t="shared" si="20"/>
        <v>96891.251619584931</v>
      </c>
    </row>
    <row r="1309" spans="1:6" x14ac:dyDescent="0.25">
      <c r="A1309" s="1">
        <v>43262.5</v>
      </c>
      <c r="B1309">
        <v>68.210000000000008</v>
      </c>
      <c r="C1309">
        <v>11.5</v>
      </c>
      <c r="D1309">
        <v>52.244406392819194</v>
      </c>
      <c r="E1309">
        <v>53.735752213233901</v>
      </c>
      <c r="F1309">
        <f t="shared" si="20"/>
        <v>96959.461619584938</v>
      </c>
    </row>
    <row r="1310" spans="1:6" x14ac:dyDescent="0.25">
      <c r="A1310" s="1">
        <v>43263.5</v>
      </c>
      <c r="B1310">
        <v>68.150000000000006</v>
      </c>
      <c r="C1310">
        <v>11.5</v>
      </c>
      <c r="D1310">
        <v>52.216872090680404</v>
      </c>
      <c r="E1310">
        <v>53.722738524374904</v>
      </c>
      <c r="F1310">
        <f t="shared" si="20"/>
        <v>97027.611619584932</v>
      </c>
    </row>
    <row r="1311" spans="1:6" x14ac:dyDescent="0.25">
      <c r="A1311" s="1">
        <v>43264.5</v>
      </c>
      <c r="B1311">
        <v>68.02000000000001</v>
      </c>
      <c r="C1311">
        <v>11.5</v>
      </c>
      <c r="D1311">
        <v>52.226353258643201</v>
      </c>
      <c r="E1311">
        <v>53.708750845977704</v>
      </c>
      <c r="F1311">
        <f t="shared" si="20"/>
        <v>97095.631619584936</v>
      </c>
    </row>
    <row r="1312" spans="1:6" x14ac:dyDescent="0.25">
      <c r="A1312" s="1">
        <v>43265.5</v>
      </c>
      <c r="B1312">
        <v>68.010000000000005</v>
      </c>
      <c r="C1312">
        <v>11.5</v>
      </c>
      <c r="D1312">
        <v>52.236320321685405</v>
      </c>
      <c r="E1312">
        <v>53.693875989980604</v>
      </c>
      <c r="F1312">
        <f t="shared" si="20"/>
        <v>97163.641619584931</v>
      </c>
    </row>
    <row r="1313" spans="1:6" x14ac:dyDescent="0.25">
      <c r="A1313" s="1">
        <v>43266.5</v>
      </c>
      <c r="B1313">
        <v>68.06</v>
      </c>
      <c r="C1313">
        <v>11.5</v>
      </c>
      <c r="D1313">
        <v>52.230150120370006</v>
      </c>
      <c r="E1313">
        <v>53.679038569323396</v>
      </c>
      <c r="F1313">
        <f t="shared" si="20"/>
        <v>97231.701619584928</v>
      </c>
    </row>
    <row r="1314" spans="1:6" x14ac:dyDescent="0.25">
      <c r="A1314" s="1">
        <v>43267.5</v>
      </c>
      <c r="B1314">
        <v>67.81</v>
      </c>
      <c r="C1314">
        <v>11.5</v>
      </c>
      <c r="D1314">
        <v>52.206452980455303</v>
      </c>
      <c r="E1314">
        <v>53.663447771482005</v>
      </c>
      <c r="F1314">
        <f t="shared" si="20"/>
        <v>97299.511619584926</v>
      </c>
    </row>
    <row r="1315" spans="1:6" x14ac:dyDescent="0.25">
      <c r="A1315" s="1">
        <v>43268.5</v>
      </c>
      <c r="B1315">
        <v>67.02000000000001</v>
      </c>
      <c r="C1315">
        <v>11.5</v>
      </c>
      <c r="D1315">
        <v>52.132090891403905</v>
      </c>
      <c r="E1315">
        <v>53.647978057114003</v>
      </c>
      <c r="F1315">
        <f t="shared" si="20"/>
        <v>97366.53161958493</v>
      </c>
    </row>
    <row r="1316" spans="1:6" x14ac:dyDescent="0.25">
      <c r="A1316" s="1">
        <v>43269.5</v>
      </c>
      <c r="B1316">
        <v>67.05</v>
      </c>
      <c r="C1316">
        <v>11.5</v>
      </c>
      <c r="D1316">
        <v>52.123971159857</v>
      </c>
      <c r="E1316">
        <v>53.632571939940703</v>
      </c>
      <c r="F1316">
        <f t="shared" si="20"/>
        <v>97433.581619584933</v>
      </c>
    </row>
    <row r="1317" spans="1:6" x14ac:dyDescent="0.25">
      <c r="A1317" s="1">
        <v>43270.5</v>
      </c>
      <c r="B1317">
        <v>67.039999999999992</v>
      </c>
      <c r="C1317">
        <v>11.5</v>
      </c>
      <c r="D1317">
        <v>52.1011755694689</v>
      </c>
      <c r="E1317">
        <v>53.617176150585998</v>
      </c>
      <c r="F1317">
        <f t="shared" si="20"/>
        <v>97500.621619584927</v>
      </c>
    </row>
    <row r="1318" spans="1:6" x14ac:dyDescent="0.25">
      <c r="A1318" s="1">
        <v>43271.5</v>
      </c>
      <c r="B1318">
        <v>66.86</v>
      </c>
      <c r="C1318">
        <v>11.5</v>
      </c>
      <c r="D1318">
        <v>52.095263183228099</v>
      </c>
      <c r="E1318">
        <v>53.601780329170793</v>
      </c>
      <c r="F1318">
        <f t="shared" si="20"/>
        <v>97567.481619584927</v>
      </c>
    </row>
    <row r="1319" spans="1:6" x14ac:dyDescent="0.25">
      <c r="A1319" s="1">
        <v>43272.5</v>
      </c>
      <c r="B1319">
        <v>66.78</v>
      </c>
      <c r="C1319">
        <v>11.5</v>
      </c>
      <c r="D1319">
        <v>52.065925006967596</v>
      </c>
      <c r="E1319">
        <v>53.5863781187185</v>
      </c>
      <c r="F1319">
        <f t="shared" si="20"/>
        <v>97634.261619584926</v>
      </c>
    </row>
    <row r="1320" spans="1:6" x14ac:dyDescent="0.25">
      <c r="A1320" s="1">
        <v>43273.5</v>
      </c>
      <c r="B1320">
        <v>66.78</v>
      </c>
      <c r="C1320">
        <v>11.5</v>
      </c>
      <c r="D1320">
        <v>52.033125024586205</v>
      </c>
      <c r="E1320">
        <v>53.5709853232161</v>
      </c>
      <c r="F1320">
        <f t="shared" si="20"/>
        <v>97701.041619584925</v>
      </c>
    </row>
    <row r="1321" spans="1:6" x14ac:dyDescent="0.25">
      <c r="A1321" s="1">
        <v>43274.5</v>
      </c>
      <c r="B1321">
        <v>66.789999999999992</v>
      </c>
      <c r="C1321">
        <v>11.5</v>
      </c>
      <c r="D1321">
        <v>52.023125859547299</v>
      </c>
      <c r="E1321">
        <v>53.555615738921801</v>
      </c>
      <c r="F1321">
        <f t="shared" si="20"/>
        <v>97767.831619584918</v>
      </c>
    </row>
    <row r="1322" spans="1:6" x14ac:dyDescent="0.25">
      <c r="A1322" s="1">
        <v>43275.5</v>
      </c>
      <c r="B1322">
        <v>66.760000000000005</v>
      </c>
      <c r="C1322">
        <v>11.5</v>
      </c>
      <c r="D1322">
        <v>52.0093892009819</v>
      </c>
      <c r="E1322">
        <v>53.5402551937811</v>
      </c>
      <c r="F1322">
        <f t="shared" si="20"/>
        <v>97834.591619584913</v>
      </c>
    </row>
    <row r="1323" spans="1:6" x14ac:dyDescent="0.25">
      <c r="A1323" s="1">
        <v>43276.5</v>
      </c>
      <c r="B1323">
        <v>66.72</v>
      </c>
      <c r="C1323">
        <v>11.5</v>
      </c>
      <c r="D1323">
        <v>51.9837842090988</v>
      </c>
      <c r="E1323">
        <v>53.524960682612999</v>
      </c>
      <c r="F1323">
        <f t="shared" si="20"/>
        <v>97901.311619584914</v>
      </c>
    </row>
    <row r="1324" spans="1:6" x14ac:dyDescent="0.25">
      <c r="A1324" s="1">
        <v>43277.5</v>
      </c>
      <c r="B1324">
        <v>66.63</v>
      </c>
      <c r="C1324">
        <v>11.5</v>
      </c>
      <c r="D1324">
        <v>51.964447770899895</v>
      </c>
      <c r="E1324">
        <v>53.509590607529702</v>
      </c>
      <c r="F1324">
        <f t="shared" si="20"/>
        <v>97967.941619584919</v>
      </c>
    </row>
    <row r="1325" spans="1:6" x14ac:dyDescent="0.25">
      <c r="A1325" s="1">
        <v>43278.5</v>
      </c>
      <c r="B1325">
        <v>66.61</v>
      </c>
      <c r="C1325">
        <v>11.5</v>
      </c>
      <c r="D1325">
        <v>51.951645753531999</v>
      </c>
      <c r="E1325">
        <v>53.494233924039101</v>
      </c>
      <c r="F1325">
        <f t="shared" si="20"/>
        <v>98034.55161958492</v>
      </c>
    </row>
    <row r="1326" spans="1:6" x14ac:dyDescent="0.25">
      <c r="A1326" s="1">
        <v>43279.5</v>
      </c>
      <c r="B1326">
        <v>66.539999999999992</v>
      </c>
      <c r="C1326">
        <v>11.5</v>
      </c>
      <c r="D1326">
        <v>51.934181659427296</v>
      </c>
      <c r="E1326">
        <v>53.478861596345503</v>
      </c>
      <c r="F1326">
        <f t="shared" si="20"/>
        <v>98101.091619584913</v>
      </c>
    </row>
    <row r="1327" spans="1:6" x14ac:dyDescent="0.25">
      <c r="A1327" s="1">
        <v>43280.5</v>
      </c>
      <c r="B1327">
        <v>66.460000000000008</v>
      </c>
      <c r="C1327">
        <v>11.5</v>
      </c>
      <c r="D1327">
        <v>51.915790554046502</v>
      </c>
      <c r="E1327">
        <v>53.463485968236498</v>
      </c>
      <c r="F1327">
        <f t="shared" si="20"/>
        <v>98167.55161958492</v>
      </c>
    </row>
    <row r="1328" spans="1:6" x14ac:dyDescent="0.25">
      <c r="A1328" s="1">
        <v>43281.5</v>
      </c>
      <c r="B1328">
        <v>66.47999999999999</v>
      </c>
      <c r="C1328">
        <v>11.5</v>
      </c>
      <c r="D1328">
        <v>51.895776134271998</v>
      </c>
      <c r="E1328">
        <v>53.448091262046404</v>
      </c>
      <c r="F1328">
        <f t="shared" si="20"/>
        <v>98234.031619584915</v>
      </c>
    </row>
    <row r="1329" spans="1:6" x14ac:dyDescent="0.25">
      <c r="A1329" s="1">
        <v>43282.5</v>
      </c>
      <c r="B1329">
        <v>66.47</v>
      </c>
      <c r="C1329">
        <v>11.5</v>
      </c>
      <c r="D1329">
        <v>51.8729667349848</v>
      </c>
      <c r="E1329">
        <v>53.432834897101102</v>
      </c>
      <c r="F1329">
        <f t="shared" si="20"/>
        <v>98300.501619584917</v>
      </c>
    </row>
    <row r="1330" spans="1:6" x14ac:dyDescent="0.25">
      <c r="A1330" s="1">
        <v>43283.5</v>
      </c>
      <c r="B1330">
        <v>66.47999999999999</v>
      </c>
      <c r="C1330">
        <v>11.5</v>
      </c>
      <c r="D1330">
        <v>51.862959762375894</v>
      </c>
      <c r="E1330">
        <v>53.417613455348402</v>
      </c>
      <c r="F1330">
        <f t="shared" si="20"/>
        <v>98366.981619584913</v>
      </c>
    </row>
    <row r="1331" spans="1:6" x14ac:dyDescent="0.25">
      <c r="A1331" s="1">
        <v>43284.5</v>
      </c>
      <c r="B1331">
        <v>66.489999999999995</v>
      </c>
      <c r="C1331">
        <v>11.5</v>
      </c>
      <c r="D1331">
        <v>51.820135827585503</v>
      </c>
      <c r="E1331">
        <v>53.402491640579903</v>
      </c>
      <c r="F1331">
        <f t="shared" si="20"/>
        <v>98433.471619584918</v>
      </c>
    </row>
    <row r="1332" spans="1:6" x14ac:dyDescent="0.25">
      <c r="A1332" s="1">
        <v>43285.5</v>
      </c>
      <c r="B1332">
        <v>66.150000000000006</v>
      </c>
      <c r="C1332">
        <v>11.5</v>
      </c>
      <c r="D1332">
        <v>51.821325768503399</v>
      </c>
      <c r="E1332">
        <v>53.387347054764597</v>
      </c>
      <c r="F1332">
        <f t="shared" si="20"/>
        <v>98499.621619584912</v>
      </c>
    </row>
    <row r="1333" spans="1:6" x14ac:dyDescent="0.25">
      <c r="A1333" s="1">
        <v>43286.5</v>
      </c>
      <c r="B1333">
        <v>66.12</v>
      </c>
      <c r="C1333">
        <v>11.5</v>
      </c>
      <c r="D1333">
        <v>51.7966540726133</v>
      </c>
      <c r="E1333">
        <v>53.3722039942961</v>
      </c>
      <c r="F1333">
        <f t="shared" si="20"/>
        <v>98565.741619584907</v>
      </c>
    </row>
    <row r="1334" spans="1:6" x14ac:dyDescent="0.25">
      <c r="A1334" s="1">
        <v>43287.5</v>
      </c>
      <c r="B1334">
        <v>66.08</v>
      </c>
      <c r="C1334">
        <v>11.5</v>
      </c>
      <c r="D1334">
        <v>51.771053707144205</v>
      </c>
      <c r="E1334">
        <v>53.357072063322306</v>
      </c>
      <c r="F1334">
        <f t="shared" si="20"/>
        <v>98631.821619584909</v>
      </c>
    </row>
    <row r="1335" spans="1:6" x14ac:dyDescent="0.25">
      <c r="A1335" s="1">
        <v>43288.5</v>
      </c>
      <c r="B1335">
        <v>66.03</v>
      </c>
      <c r="C1335">
        <v>11.5</v>
      </c>
      <c r="D1335">
        <v>51.766416833361902</v>
      </c>
      <c r="E1335">
        <v>53.341949813681701</v>
      </c>
      <c r="F1335">
        <f t="shared" si="20"/>
        <v>98697.851619584908</v>
      </c>
    </row>
    <row r="1336" spans="1:6" x14ac:dyDescent="0.25">
      <c r="A1336" s="1">
        <v>43289.5</v>
      </c>
      <c r="B1336">
        <v>66</v>
      </c>
      <c r="C1336">
        <v>11.5</v>
      </c>
      <c r="D1336">
        <v>51.741743977345401</v>
      </c>
      <c r="E1336">
        <v>53.326834968381903</v>
      </c>
      <c r="F1336">
        <f t="shared" si="20"/>
        <v>98763.851619584908</v>
      </c>
    </row>
    <row r="1337" spans="1:6" x14ac:dyDescent="0.25">
      <c r="A1337" s="1">
        <v>43290.5</v>
      </c>
      <c r="B1337">
        <v>65.989999999999995</v>
      </c>
      <c r="C1337">
        <v>11.5</v>
      </c>
      <c r="D1337">
        <v>51.707977449468999</v>
      </c>
      <c r="E1337">
        <v>53.311719378051301</v>
      </c>
      <c r="F1337">
        <f t="shared" si="20"/>
        <v>98829.841619584913</v>
      </c>
    </row>
    <row r="1338" spans="1:6" x14ac:dyDescent="0.25">
      <c r="A1338" s="1">
        <v>43291.5</v>
      </c>
      <c r="B1338">
        <v>65.960000000000008</v>
      </c>
      <c r="C1338">
        <v>11.5</v>
      </c>
      <c r="D1338">
        <v>51.727090374525304</v>
      </c>
      <c r="E1338">
        <v>53.296613179239195</v>
      </c>
      <c r="F1338">
        <f t="shared" si="20"/>
        <v>98895.80161958492</v>
      </c>
    </row>
    <row r="1339" spans="1:6" x14ac:dyDescent="0.25">
      <c r="A1339" s="1">
        <v>43292.5</v>
      </c>
      <c r="B1339">
        <v>65.89</v>
      </c>
      <c r="C1339">
        <v>11.5</v>
      </c>
      <c r="D1339">
        <v>51.676815237384901</v>
      </c>
      <c r="E1339">
        <v>53.281510576836901</v>
      </c>
      <c r="F1339">
        <f t="shared" si="20"/>
        <v>98961.691619584919</v>
      </c>
    </row>
    <row r="1340" spans="1:6" x14ac:dyDescent="0.25">
      <c r="A1340" s="1">
        <v>43293.5</v>
      </c>
      <c r="B1340">
        <v>65.59</v>
      </c>
      <c r="C1340">
        <v>11.5</v>
      </c>
      <c r="D1340">
        <v>51.703846809389304</v>
      </c>
      <c r="E1340">
        <v>53.266420435317102</v>
      </c>
      <c r="F1340">
        <f t="shared" si="20"/>
        <v>99027.281619584915</v>
      </c>
    </row>
    <row r="1341" spans="1:6" x14ac:dyDescent="0.25">
      <c r="A1341" s="1">
        <v>43294.5</v>
      </c>
      <c r="B1341">
        <v>65.58</v>
      </c>
      <c r="C1341">
        <v>11.5</v>
      </c>
      <c r="D1341">
        <v>51.681021049850095</v>
      </c>
      <c r="E1341">
        <v>53.251340578066404</v>
      </c>
      <c r="F1341">
        <f t="shared" si="20"/>
        <v>99092.861619584917</v>
      </c>
    </row>
    <row r="1342" spans="1:6" x14ac:dyDescent="0.25">
      <c r="A1342" s="1">
        <v>43295.5</v>
      </c>
      <c r="B1342">
        <v>65.52000000000001</v>
      </c>
      <c r="C1342">
        <v>11.5</v>
      </c>
      <c r="D1342">
        <v>51.675492312471597</v>
      </c>
      <c r="E1342">
        <v>53.236264488920703</v>
      </c>
      <c r="F1342">
        <f t="shared" si="20"/>
        <v>99158.381619584921</v>
      </c>
    </row>
    <row r="1343" spans="1:6" x14ac:dyDescent="0.25">
      <c r="A1343" s="1">
        <v>43296.5</v>
      </c>
      <c r="B1343">
        <v>65.47999999999999</v>
      </c>
      <c r="C1343">
        <v>11.5</v>
      </c>
      <c r="D1343">
        <v>51.671809049112703</v>
      </c>
      <c r="E1343">
        <v>53.221194336594699</v>
      </c>
      <c r="F1343">
        <f t="shared" si="20"/>
        <v>99223.861619584917</v>
      </c>
    </row>
    <row r="1344" spans="1:6" x14ac:dyDescent="0.25">
      <c r="A1344" s="1">
        <v>43297.5</v>
      </c>
      <c r="B1344">
        <v>65.460000000000008</v>
      </c>
      <c r="C1344">
        <v>11.5</v>
      </c>
      <c r="D1344">
        <v>51.659014327997397</v>
      </c>
      <c r="E1344">
        <v>53.206129937770697</v>
      </c>
      <c r="F1344">
        <f t="shared" si="20"/>
        <v>99289.321619584924</v>
      </c>
    </row>
    <row r="1345" spans="1:6" x14ac:dyDescent="0.25">
      <c r="A1345" s="1">
        <v>43298.5</v>
      </c>
      <c r="B1345">
        <v>65.33</v>
      </c>
      <c r="C1345">
        <v>11.5</v>
      </c>
      <c r="D1345">
        <v>51.625147872572299</v>
      </c>
      <c r="E1345">
        <v>53.191077979082195</v>
      </c>
      <c r="F1345">
        <f t="shared" si="20"/>
        <v>99354.651619584925</v>
      </c>
    </row>
    <row r="1346" spans="1:6" x14ac:dyDescent="0.25">
      <c r="A1346" s="1">
        <v>43299.5</v>
      </c>
      <c r="B1346">
        <v>65.260000000000005</v>
      </c>
      <c r="C1346">
        <v>11.5</v>
      </c>
      <c r="D1346">
        <v>51.596803778564599</v>
      </c>
      <c r="E1346">
        <v>53.176037189511902</v>
      </c>
      <c r="F1346">
        <f t="shared" si="20"/>
        <v>99419.91161958492</v>
      </c>
    </row>
    <row r="1347" spans="1:6" x14ac:dyDescent="0.25">
      <c r="A1347" s="1">
        <v>43300.5</v>
      </c>
      <c r="B1347">
        <v>65.09</v>
      </c>
      <c r="C1347">
        <v>11.5</v>
      </c>
      <c r="D1347">
        <v>51.603127767897199</v>
      </c>
      <c r="E1347">
        <v>53.160999973505504</v>
      </c>
      <c r="F1347">
        <f t="shared" ref="F1347:F1410" si="21">F1346+B1347</f>
        <v>99485.001619584917</v>
      </c>
    </row>
    <row r="1348" spans="1:6" x14ac:dyDescent="0.25">
      <c r="A1348" s="1">
        <v>43301.5</v>
      </c>
      <c r="B1348">
        <v>65.039999999999992</v>
      </c>
      <c r="C1348">
        <v>11.5</v>
      </c>
      <c r="D1348">
        <v>51.587589668438206</v>
      </c>
      <c r="E1348">
        <v>53.145981327444403</v>
      </c>
      <c r="F1348">
        <f t="shared" si="21"/>
        <v>99550.04161958491</v>
      </c>
    </row>
    <row r="1349" spans="1:6" x14ac:dyDescent="0.25">
      <c r="A1349" s="1">
        <v>43302.5</v>
      </c>
      <c r="B1349">
        <v>65.19</v>
      </c>
      <c r="C1349">
        <v>11.5</v>
      </c>
      <c r="D1349">
        <v>51.568461708267996</v>
      </c>
      <c r="E1349">
        <v>53.1309696799797</v>
      </c>
      <c r="F1349">
        <f t="shared" si="21"/>
        <v>99615.231619584913</v>
      </c>
    </row>
    <row r="1350" spans="1:6" x14ac:dyDescent="0.25">
      <c r="A1350" s="1">
        <v>43303.5</v>
      </c>
      <c r="B1350">
        <v>65.210000000000008</v>
      </c>
      <c r="C1350">
        <v>11.5</v>
      </c>
      <c r="D1350">
        <v>51.548381333611701</v>
      </c>
      <c r="E1350">
        <v>53.115964847452901</v>
      </c>
      <c r="F1350">
        <f t="shared" si="21"/>
        <v>99680.441619584919</v>
      </c>
    </row>
    <row r="1351" spans="1:6" x14ac:dyDescent="0.25">
      <c r="A1351" s="1">
        <v>43304.5</v>
      </c>
      <c r="B1351">
        <v>65.11</v>
      </c>
      <c r="C1351">
        <v>11.5</v>
      </c>
      <c r="D1351">
        <v>51.539204575511398</v>
      </c>
      <c r="E1351">
        <v>53.100969355414001</v>
      </c>
      <c r="F1351">
        <f t="shared" si="21"/>
        <v>99745.55161958492</v>
      </c>
    </row>
    <row r="1352" spans="1:6" x14ac:dyDescent="0.25">
      <c r="A1352" s="1">
        <v>43305.5</v>
      </c>
      <c r="B1352">
        <v>65.14</v>
      </c>
      <c r="C1352">
        <v>11.5</v>
      </c>
      <c r="D1352">
        <v>51.509078228818694</v>
      </c>
      <c r="E1352">
        <v>53.085967489571395</v>
      </c>
      <c r="F1352">
        <f t="shared" si="21"/>
        <v>99810.691619584919</v>
      </c>
    </row>
    <row r="1353" spans="1:6" x14ac:dyDescent="0.25">
      <c r="A1353" s="1">
        <v>43306.5</v>
      </c>
      <c r="B1353">
        <v>65.239999999999995</v>
      </c>
      <c r="C1353">
        <v>11.5</v>
      </c>
      <c r="D1353">
        <v>51.507304696217204</v>
      </c>
      <c r="E1353">
        <v>53.070974238857801</v>
      </c>
      <c r="F1353">
        <f t="shared" si="21"/>
        <v>99875.931619584924</v>
      </c>
    </row>
    <row r="1354" spans="1:6" x14ac:dyDescent="0.25">
      <c r="A1354" s="1">
        <v>43307.5</v>
      </c>
      <c r="B1354">
        <v>65.28</v>
      </c>
      <c r="C1354">
        <v>11.5</v>
      </c>
      <c r="D1354">
        <v>51.478109022910004</v>
      </c>
      <c r="E1354">
        <v>53.056643973805201</v>
      </c>
      <c r="F1354">
        <f t="shared" si="21"/>
        <v>99941.211619584923</v>
      </c>
    </row>
    <row r="1355" spans="1:6" x14ac:dyDescent="0.25">
      <c r="A1355" s="1">
        <v>43308.5</v>
      </c>
      <c r="B1355">
        <v>65.232600000000005</v>
      </c>
      <c r="C1355">
        <v>11.5</v>
      </c>
      <c r="D1355">
        <v>51.4627900969354</v>
      </c>
      <c r="E1355">
        <v>53.041610043616501</v>
      </c>
      <c r="F1355">
        <f t="shared" si="21"/>
        <v>100006.44421958493</v>
      </c>
    </row>
    <row r="1356" spans="1:6" x14ac:dyDescent="0.25">
      <c r="A1356" s="1">
        <v>43309.5</v>
      </c>
      <c r="B1356">
        <v>65.1755</v>
      </c>
      <c r="C1356">
        <v>11.5</v>
      </c>
      <c r="D1356">
        <v>51.446581057852001</v>
      </c>
      <c r="E1356">
        <v>53.026612073846401</v>
      </c>
      <c r="F1356">
        <f t="shared" si="21"/>
        <v>100071.61971958492</v>
      </c>
    </row>
    <row r="1357" spans="1:6" x14ac:dyDescent="0.25">
      <c r="A1357" s="1">
        <v>43310.5</v>
      </c>
      <c r="B1357">
        <v>65.14009999999999</v>
      </c>
      <c r="C1357">
        <v>11.5</v>
      </c>
      <c r="D1357">
        <v>51.443328252270703</v>
      </c>
      <c r="E1357">
        <v>53.011627859864397</v>
      </c>
      <c r="F1357">
        <f t="shared" si="21"/>
        <v>100136.75981958493</v>
      </c>
    </row>
    <row r="1358" spans="1:6" x14ac:dyDescent="0.25">
      <c r="A1358" s="1">
        <v>43311.5</v>
      </c>
      <c r="B1358">
        <v>65.005600000000001</v>
      </c>
      <c r="C1358">
        <v>11.5</v>
      </c>
      <c r="D1358">
        <v>51.409059806056696</v>
      </c>
      <c r="E1358">
        <v>52.9966496616223</v>
      </c>
      <c r="F1358">
        <f t="shared" si="21"/>
        <v>100201.76541958493</v>
      </c>
    </row>
    <row r="1359" spans="1:6" x14ac:dyDescent="0.25">
      <c r="A1359" s="1">
        <v>43312.5</v>
      </c>
      <c r="B1359">
        <v>65.011099999999999</v>
      </c>
      <c r="C1359">
        <v>11.5</v>
      </c>
      <c r="D1359">
        <v>51.387639675692299</v>
      </c>
      <c r="E1359">
        <v>52.981653078100301</v>
      </c>
      <c r="F1359">
        <f t="shared" si="21"/>
        <v>100266.77651958494</v>
      </c>
    </row>
    <row r="1360" spans="1:6" x14ac:dyDescent="0.25">
      <c r="A1360" s="1">
        <v>43313.5</v>
      </c>
      <c r="B1360">
        <v>65.015799999999999</v>
      </c>
      <c r="C1360">
        <v>11.5</v>
      </c>
      <c r="D1360">
        <v>51.388070929320499</v>
      </c>
      <c r="E1360">
        <v>52.966650593630703</v>
      </c>
      <c r="F1360">
        <f t="shared" si="21"/>
        <v>100331.79231958493</v>
      </c>
    </row>
    <row r="1361" spans="1:6" x14ac:dyDescent="0.25">
      <c r="A1361" s="1">
        <v>43314.5</v>
      </c>
      <c r="B1361">
        <v>65.01230000000001</v>
      </c>
      <c r="C1361">
        <v>11.5</v>
      </c>
      <c r="D1361">
        <v>51.376787315911301</v>
      </c>
      <c r="E1361">
        <v>52.951635886658202</v>
      </c>
      <c r="F1361">
        <f t="shared" si="21"/>
        <v>100396.80461958493</v>
      </c>
    </row>
    <row r="1362" spans="1:6" x14ac:dyDescent="0.25">
      <c r="A1362" s="1">
        <v>43315.5</v>
      </c>
      <c r="B1362">
        <v>65.017899999999997</v>
      </c>
      <c r="C1362">
        <v>11.5</v>
      </c>
      <c r="D1362">
        <v>51.377301238535502</v>
      </c>
      <c r="E1362">
        <v>52.936579370369103</v>
      </c>
      <c r="F1362">
        <f t="shared" si="21"/>
        <v>100461.82251958494</v>
      </c>
    </row>
    <row r="1363" spans="1:6" x14ac:dyDescent="0.25">
      <c r="A1363" s="1">
        <v>43316.5</v>
      </c>
      <c r="B1363">
        <v>64.784900000000007</v>
      </c>
      <c r="C1363">
        <v>11.5</v>
      </c>
      <c r="D1363">
        <v>51.3449867901126</v>
      </c>
      <c r="E1363">
        <v>52.921554849897198</v>
      </c>
      <c r="F1363">
        <f t="shared" si="21"/>
        <v>100526.60741958494</v>
      </c>
    </row>
    <row r="1364" spans="1:6" x14ac:dyDescent="0.25">
      <c r="A1364" s="1">
        <v>43317.5</v>
      </c>
      <c r="B1364">
        <v>64.657000000000011</v>
      </c>
      <c r="C1364">
        <v>11.5</v>
      </c>
      <c r="D1364">
        <v>51.322328308594201</v>
      </c>
      <c r="E1364">
        <v>52.9065415094556</v>
      </c>
      <c r="F1364">
        <f t="shared" si="21"/>
        <v>100591.26441958494</v>
      </c>
    </row>
    <row r="1365" spans="1:6" x14ac:dyDescent="0.25">
      <c r="A1365" s="1">
        <v>43318.5</v>
      </c>
      <c r="B1365">
        <v>64.632500000000007</v>
      </c>
      <c r="C1365">
        <v>11.5</v>
      </c>
      <c r="D1365">
        <v>51.309122926533</v>
      </c>
      <c r="E1365">
        <v>52.891543153163404</v>
      </c>
      <c r="F1365">
        <f t="shared" si="21"/>
        <v>100655.89691958495</v>
      </c>
    </row>
    <row r="1366" spans="1:6" x14ac:dyDescent="0.25">
      <c r="A1366" s="1">
        <v>43319.5</v>
      </c>
      <c r="B1366">
        <v>64.629400000000004</v>
      </c>
      <c r="C1366">
        <v>11.5</v>
      </c>
      <c r="D1366">
        <v>51.286903432593796</v>
      </c>
      <c r="E1366">
        <v>52.876558770552002</v>
      </c>
      <c r="F1366">
        <f t="shared" si="21"/>
        <v>100720.52631958495</v>
      </c>
    </row>
    <row r="1367" spans="1:6" x14ac:dyDescent="0.25">
      <c r="A1367" s="1">
        <v>43320.5</v>
      </c>
      <c r="B1367">
        <v>64.657799999999995</v>
      </c>
      <c r="C1367">
        <v>11.5</v>
      </c>
      <c r="D1367">
        <v>51.278530102041394</v>
      </c>
      <c r="E1367">
        <v>52.861586076499201</v>
      </c>
      <c r="F1367">
        <f t="shared" si="21"/>
        <v>100785.18411958496</v>
      </c>
    </row>
    <row r="1368" spans="1:6" x14ac:dyDescent="0.25">
      <c r="A1368" s="1">
        <v>43321.5</v>
      </c>
      <c r="B1368">
        <v>64.663800000000009</v>
      </c>
      <c r="C1368">
        <v>11.5</v>
      </c>
      <c r="D1368">
        <v>51.257142299430299</v>
      </c>
      <c r="E1368">
        <v>52.846626167885695</v>
      </c>
      <c r="F1368">
        <f t="shared" si="21"/>
        <v>100849.84791958495</v>
      </c>
    </row>
    <row r="1369" spans="1:6" x14ac:dyDescent="0.25">
      <c r="A1369" s="1">
        <v>43322.5</v>
      </c>
      <c r="B1369">
        <v>64.661900000000003</v>
      </c>
      <c r="C1369">
        <v>11.5</v>
      </c>
      <c r="D1369">
        <v>51.246000298773602</v>
      </c>
      <c r="E1369">
        <v>52.832858862258</v>
      </c>
      <c r="F1369">
        <f t="shared" si="21"/>
        <v>100914.50981958496</v>
      </c>
    </row>
    <row r="1370" spans="1:6" x14ac:dyDescent="0.25">
      <c r="A1370" s="1">
        <v>43323.5</v>
      </c>
      <c r="B1370">
        <v>64.6922</v>
      </c>
      <c r="C1370">
        <v>11.5</v>
      </c>
      <c r="D1370">
        <v>51.237803531958804</v>
      </c>
      <c r="E1370">
        <v>52.817929510817599</v>
      </c>
      <c r="F1370">
        <f t="shared" si="21"/>
        <v>100979.20201958496</v>
      </c>
    </row>
    <row r="1371" spans="1:6" x14ac:dyDescent="0.25">
      <c r="A1371" s="1">
        <v>43324.5</v>
      </c>
      <c r="B1371">
        <v>64.693799999999996</v>
      </c>
      <c r="C1371">
        <v>11.5</v>
      </c>
      <c r="D1371">
        <v>51.216013614641</v>
      </c>
      <c r="E1371">
        <v>52.802989783048304</v>
      </c>
      <c r="F1371">
        <f t="shared" si="21"/>
        <v>101043.89581958496</v>
      </c>
    </row>
    <row r="1372" spans="1:6" x14ac:dyDescent="0.25">
      <c r="A1372" s="1">
        <v>43325.5</v>
      </c>
      <c r="B1372">
        <v>65.487499999999997</v>
      </c>
      <c r="C1372">
        <v>11.5</v>
      </c>
      <c r="D1372">
        <v>51.2890604622323</v>
      </c>
      <c r="E1372">
        <v>52.788327505793994</v>
      </c>
      <c r="F1372">
        <f t="shared" si="21"/>
        <v>101109.38331958496</v>
      </c>
    </row>
    <row r="1373" spans="1:6" x14ac:dyDescent="0.25">
      <c r="A1373" s="1">
        <v>43326.5</v>
      </c>
      <c r="B1373">
        <v>65.537599999999998</v>
      </c>
      <c r="C1373">
        <v>11.5</v>
      </c>
      <c r="D1373">
        <v>51.282741816359</v>
      </c>
      <c r="E1373">
        <v>52.773730993541399</v>
      </c>
      <c r="F1373">
        <f t="shared" si="21"/>
        <v>101174.92091958495</v>
      </c>
    </row>
    <row r="1374" spans="1:6" x14ac:dyDescent="0.25">
      <c r="A1374" s="1">
        <v>43327.5</v>
      </c>
      <c r="B1374">
        <v>65.520099999999999</v>
      </c>
      <c r="C1374">
        <v>11.5</v>
      </c>
      <c r="D1374">
        <v>51.2701640455955</v>
      </c>
      <c r="E1374">
        <v>52.759101436589404</v>
      </c>
      <c r="F1374">
        <f t="shared" si="21"/>
        <v>101240.44101958495</v>
      </c>
    </row>
    <row r="1375" spans="1:6" x14ac:dyDescent="0.25">
      <c r="A1375" s="1">
        <v>43328.5</v>
      </c>
      <c r="B1375">
        <v>65.143000000000001</v>
      </c>
      <c r="C1375">
        <v>11.5</v>
      </c>
      <c r="D1375">
        <v>51.2134060243623</v>
      </c>
      <c r="E1375">
        <v>52.7442075022823</v>
      </c>
      <c r="F1375">
        <f t="shared" si="21"/>
        <v>101305.58401958495</v>
      </c>
    </row>
    <row r="1376" spans="1:6" x14ac:dyDescent="0.25">
      <c r="A1376" s="1">
        <v>43329.5</v>
      </c>
      <c r="B1376">
        <v>63.821100000000001</v>
      </c>
      <c r="C1376">
        <v>11.5</v>
      </c>
      <c r="D1376">
        <v>51.081731501530101</v>
      </c>
      <c r="E1376">
        <v>52.730848243687795</v>
      </c>
      <c r="F1376">
        <f t="shared" si="21"/>
        <v>101369.40511958495</v>
      </c>
    </row>
    <row r="1377" spans="1:6" x14ac:dyDescent="0.25">
      <c r="A1377" s="1">
        <v>43330.5</v>
      </c>
      <c r="B1377">
        <v>63.182699999999997</v>
      </c>
      <c r="C1377">
        <v>11.5</v>
      </c>
      <c r="D1377">
        <v>51.0242438462381</v>
      </c>
      <c r="E1377">
        <v>52.7160026085865</v>
      </c>
      <c r="F1377">
        <f t="shared" si="21"/>
        <v>101432.58781958495</v>
      </c>
    </row>
    <row r="1378" spans="1:6" x14ac:dyDescent="0.25">
      <c r="A1378" s="1">
        <v>43331.5</v>
      </c>
      <c r="B1378">
        <v>63.203800000000001</v>
      </c>
      <c r="C1378">
        <v>11.5</v>
      </c>
      <c r="D1378">
        <v>50.993167473101899</v>
      </c>
      <c r="E1378">
        <v>52.701121694666</v>
      </c>
      <c r="F1378">
        <f t="shared" si="21"/>
        <v>101495.79161958495</v>
      </c>
    </row>
    <row r="1379" spans="1:6" x14ac:dyDescent="0.25">
      <c r="A1379" s="1">
        <v>43332.5</v>
      </c>
      <c r="B1379">
        <v>63.165099999999995</v>
      </c>
      <c r="C1379">
        <v>11.5</v>
      </c>
      <c r="D1379">
        <v>51.000686879579803</v>
      </c>
      <c r="E1379">
        <v>52.686256552935497</v>
      </c>
      <c r="F1379">
        <f t="shared" si="21"/>
        <v>101558.95671958495</v>
      </c>
    </row>
    <row r="1380" spans="1:6" x14ac:dyDescent="0.25">
      <c r="A1380" s="1">
        <v>43333.5</v>
      </c>
      <c r="B1380">
        <v>63.492899999999999</v>
      </c>
      <c r="C1380">
        <v>11.5</v>
      </c>
      <c r="D1380">
        <v>51.019155041124804</v>
      </c>
      <c r="E1380">
        <v>52.671417673706799</v>
      </c>
      <c r="F1380">
        <f t="shared" si="21"/>
        <v>101622.44961958495</v>
      </c>
    </row>
    <row r="1381" spans="1:6" x14ac:dyDescent="0.25">
      <c r="A1381" s="1">
        <v>43334.5</v>
      </c>
      <c r="B1381">
        <v>64.457700000000003</v>
      </c>
      <c r="C1381">
        <v>11.5</v>
      </c>
      <c r="D1381">
        <v>51.062774737212401</v>
      </c>
      <c r="E1381">
        <v>52.6565736233118</v>
      </c>
      <c r="F1381">
        <f t="shared" si="21"/>
        <v>101686.90731958495</v>
      </c>
    </row>
    <row r="1382" spans="1:6" x14ac:dyDescent="0.25">
      <c r="A1382" s="1">
        <v>43335.5</v>
      </c>
      <c r="B1382">
        <v>65.173100000000005</v>
      </c>
      <c r="C1382">
        <v>11.5</v>
      </c>
      <c r="D1382">
        <v>51.117516621799702</v>
      </c>
      <c r="E1382">
        <v>52.641731481106696</v>
      </c>
      <c r="F1382">
        <f t="shared" si="21"/>
        <v>101752.08041958495</v>
      </c>
    </row>
    <row r="1383" spans="1:6" x14ac:dyDescent="0.25">
      <c r="A1383" s="1">
        <v>43336.5</v>
      </c>
      <c r="B1383">
        <v>64.479500000000002</v>
      </c>
      <c r="C1383">
        <v>11.5</v>
      </c>
      <c r="D1383">
        <v>51.053794496587798</v>
      </c>
      <c r="E1383">
        <v>52.626886156657001</v>
      </c>
      <c r="F1383">
        <f t="shared" si="21"/>
        <v>101816.55991958495</v>
      </c>
    </row>
    <row r="1384" spans="1:6" x14ac:dyDescent="0.25">
      <c r="A1384" s="1">
        <v>43337.5</v>
      </c>
      <c r="B1384">
        <v>65.099599999999995</v>
      </c>
      <c r="C1384">
        <v>11.5</v>
      </c>
      <c r="D1384">
        <v>51.110734655735499</v>
      </c>
      <c r="E1384">
        <v>52.611979185736402</v>
      </c>
      <c r="F1384">
        <f t="shared" si="21"/>
        <v>101881.65951958495</v>
      </c>
    </row>
    <row r="1385" spans="1:6" x14ac:dyDescent="0.25">
      <c r="A1385" s="1">
        <v>43338.5</v>
      </c>
      <c r="B1385">
        <v>65.135199999999998</v>
      </c>
      <c r="C1385">
        <v>11.5</v>
      </c>
      <c r="D1385">
        <v>51.081127092981795</v>
      </c>
      <c r="E1385">
        <v>52.597133784199094</v>
      </c>
      <c r="F1385">
        <f t="shared" si="21"/>
        <v>101946.79471958496</v>
      </c>
    </row>
    <row r="1386" spans="1:6" x14ac:dyDescent="0.25">
      <c r="A1386" s="1">
        <v>43339.5</v>
      </c>
      <c r="B1386">
        <v>65.335599999999999</v>
      </c>
      <c r="C1386">
        <v>11.5</v>
      </c>
      <c r="D1386">
        <v>51.088690954892904</v>
      </c>
      <c r="E1386">
        <v>52.582289900287797</v>
      </c>
      <c r="F1386">
        <f t="shared" si="21"/>
        <v>102012.13031958496</v>
      </c>
    </row>
    <row r="1387" spans="1:6" x14ac:dyDescent="0.25">
      <c r="A1387" s="1">
        <v>43340.5</v>
      </c>
      <c r="B1387">
        <v>65.317399999999992</v>
      </c>
      <c r="C1387">
        <v>11.5</v>
      </c>
      <c r="D1387">
        <v>51.065082714203598</v>
      </c>
      <c r="E1387">
        <v>52.567461240395296</v>
      </c>
      <c r="F1387">
        <f t="shared" si="21"/>
        <v>102077.44771958496</v>
      </c>
    </row>
    <row r="1388" spans="1:6" x14ac:dyDescent="0.25">
      <c r="A1388" s="1">
        <v>43341.5</v>
      </c>
      <c r="B1388">
        <v>65.191699999999997</v>
      </c>
      <c r="C1388">
        <v>11.5</v>
      </c>
      <c r="D1388">
        <v>51.053454548904405</v>
      </c>
      <c r="E1388">
        <v>52.552653850871906</v>
      </c>
      <c r="F1388">
        <f t="shared" si="21"/>
        <v>102142.63941958496</v>
      </c>
    </row>
    <row r="1389" spans="1:6" x14ac:dyDescent="0.25">
      <c r="A1389" s="1">
        <v>43342.5</v>
      </c>
      <c r="B1389">
        <v>65.251599999999996</v>
      </c>
      <c r="C1389">
        <v>11.5</v>
      </c>
      <c r="D1389">
        <v>51.0480303926972</v>
      </c>
      <c r="E1389">
        <v>52.5378572521103</v>
      </c>
      <c r="F1389">
        <f t="shared" si="21"/>
        <v>102207.89101958496</v>
      </c>
    </row>
    <row r="1390" spans="1:6" x14ac:dyDescent="0.25">
      <c r="A1390" s="1">
        <v>43343.5</v>
      </c>
      <c r="B1390">
        <v>65.332000000000008</v>
      </c>
      <c r="C1390">
        <v>11.5</v>
      </c>
      <c r="D1390">
        <v>51.022587258065201</v>
      </c>
      <c r="E1390">
        <v>52.523057915125904</v>
      </c>
      <c r="F1390">
        <f t="shared" si="21"/>
        <v>102273.22301958496</v>
      </c>
    </row>
    <row r="1391" spans="1:6" x14ac:dyDescent="0.25">
      <c r="A1391" s="1">
        <v>43344.5</v>
      </c>
      <c r="B1391">
        <v>65.35499999999999</v>
      </c>
      <c r="C1391">
        <v>11.5</v>
      </c>
      <c r="D1391">
        <v>50.991833119181699</v>
      </c>
      <c r="E1391">
        <v>52.508268753550198</v>
      </c>
      <c r="F1391">
        <f t="shared" si="21"/>
        <v>102338.57801958495</v>
      </c>
    </row>
    <row r="1392" spans="1:6" x14ac:dyDescent="0.25">
      <c r="A1392" s="1">
        <v>43345.5</v>
      </c>
      <c r="B1392">
        <v>65.290300000000002</v>
      </c>
      <c r="C1392">
        <v>11.5</v>
      </c>
      <c r="D1392">
        <v>50.985835905961501</v>
      </c>
      <c r="E1392">
        <v>52.493483166227698</v>
      </c>
      <c r="F1392">
        <f t="shared" si="21"/>
        <v>102403.86831958494</v>
      </c>
    </row>
    <row r="1393" spans="1:6" x14ac:dyDescent="0.25">
      <c r="A1393" s="1">
        <v>43346.5</v>
      </c>
      <c r="B1393">
        <v>65.238799999999998</v>
      </c>
      <c r="C1393">
        <v>11.5</v>
      </c>
      <c r="D1393">
        <v>51.002993268906998</v>
      </c>
      <c r="E1393">
        <v>52.478698104294494</v>
      </c>
      <c r="F1393">
        <f t="shared" si="21"/>
        <v>102469.10711958495</v>
      </c>
    </row>
    <row r="1394" spans="1:6" x14ac:dyDescent="0.25">
      <c r="A1394" s="1">
        <v>43347.5</v>
      </c>
      <c r="B1394">
        <v>65.096199999999996</v>
      </c>
      <c r="C1394">
        <v>11.5</v>
      </c>
      <c r="D1394">
        <v>50.956910942135195</v>
      </c>
      <c r="E1394">
        <v>52.463917434566206</v>
      </c>
      <c r="F1394">
        <f t="shared" si="21"/>
        <v>102534.20331958495</v>
      </c>
    </row>
    <row r="1395" spans="1:6" x14ac:dyDescent="0.25">
      <c r="A1395" s="1">
        <v>43348.5</v>
      </c>
      <c r="B1395">
        <v>64.9589</v>
      </c>
      <c r="C1395">
        <v>11.5</v>
      </c>
      <c r="D1395">
        <v>50.955202291728497</v>
      </c>
      <c r="E1395">
        <v>52.449393581978498</v>
      </c>
      <c r="F1395">
        <f t="shared" si="21"/>
        <v>102599.16221958495</v>
      </c>
    </row>
    <row r="1396" spans="1:6" x14ac:dyDescent="0.25">
      <c r="A1396" s="1">
        <v>43349.5</v>
      </c>
      <c r="B1396">
        <v>65.013000000000005</v>
      </c>
      <c r="C1396">
        <v>11.5</v>
      </c>
      <c r="D1396">
        <v>50.905357839265896</v>
      </c>
      <c r="E1396">
        <v>52.435110261630605</v>
      </c>
      <c r="F1396">
        <f t="shared" si="21"/>
        <v>102664.17521958495</v>
      </c>
    </row>
    <row r="1397" spans="1:6" x14ac:dyDescent="0.25">
      <c r="A1397" s="1">
        <v>43350.5</v>
      </c>
      <c r="B1397">
        <v>65.206699999999998</v>
      </c>
      <c r="C1397">
        <v>11.5</v>
      </c>
      <c r="D1397">
        <v>50.890378111638</v>
      </c>
      <c r="E1397">
        <v>52.420630396683897</v>
      </c>
      <c r="F1397">
        <f t="shared" si="21"/>
        <v>102729.38191958495</v>
      </c>
    </row>
    <row r="1398" spans="1:6" x14ac:dyDescent="0.25">
      <c r="A1398" s="1">
        <v>43351.5</v>
      </c>
      <c r="B1398">
        <v>65.167999999999992</v>
      </c>
      <c r="C1398">
        <v>11.5</v>
      </c>
      <c r="D1398">
        <v>50.875827714894406</v>
      </c>
      <c r="E1398">
        <v>52.4061594091622</v>
      </c>
      <c r="F1398">
        <f t="shared" si="21"/>
        <v>102794.54991958496</v>
      </c>
    </row>
    <row r="1399" spans="1:6" x14ac:dyDescent="0.25">
      <c r="A1399" s="1">
        <v>43352.5</v>
      </c>
      <c r="B1399">
        <v>65.122799999999998</v>
      </c>
      <c r="C1399">
        <v>11.5</v>
      </c>
      <c r="D1399">
        <v>50.871642668612402</v>
      </c>
      <c r="E1399">
        <v>52.391702481297102</v>
      </c>
      <c r="F1399">
        <f t="shared" si="21"/>
        <v>102859.67271958495</v>
      </c>
    </row>
    <row r="1400" spans="1:6" x14ac:dyDescent="0.25">
      <c r="A1400" s="1">
        <v>43353.5</v>
      </c>
      <c r="B1400">
        <v>65.046300000000002</v>
      </c>
      <c r="C1400">
        <v>11.5</v>
      </c>
      <c r="D1400">
        <v>50.8426305957205</v>
      </c>
      <c r="E1400">
        <v>52.3772670101798</v>
      </c>
      <c r="F1400">
        <f t="shared" si="21"/>
        <v>102924.71901958495</v>
      </c>
    </row>
    <row r="1401" spans="1:6" x14ac:dyDescent="0.25">
      <c r="A1401" s="1">
        <v>43354.5</v>
      </c>
      <c r="B1401">
        <v>65.011899999999997</v>
      </c>
      <c r="C1401">
        <v>11.5</v>
      </c>
      <c r="D1401">
        <v>50.817513322747502</v>
      </c>
      <c r="E1401">
        <v>52.3627079970328</v>
      </c>
      <c r="F1401">
        <f t="shared" si="21"/>
        <v>102989.73091958495</v>
      </c>
    </row>
    <row r="1402" spans="1:6" x14ac:dyDescent="0.25">
      <c r="A1402" s="1">
        <v>43355.5</v>
      </c>
      <c r="B1402">
        <v>64.875799999999998</v>
      </c>
      <c r="C1402">
        <v>11.5</v>
      </c>
      <c r="D1402">
        <v>50.804939739241</v>
      </c>
      <c r="E1402">
        <v>52.347999805270199</v>
      </c>
      <c r="F1402">
        <f t="shared" si="21"/>
        <v>103054.60671958495</v>
      </c>
    </row>
    <row r="1403" spans="1:6" x14ac:dyDescent="0.25">
      <c r="A1403" s="1">
        <v>43356.5</v>
      </c>
      <c r="B1403">
        <v>64.621000000000009</v>
      </c>
      <c r="C1403">
        <v>11.5</v>
      </c>
      <c r="D1403">
        <v>50.803411848604803</v>
      </c>
      <c r="E1403">
        <v>52.3333105450237</v>
      </c>
      <c r="F1403">
        <f t="shared" si="21"/>
        <v>103119.22771958495</v>
      </c>
    </row>
    <row r="1404" spans="1:6" x14ac:dyDescent="0.25">
      <c r="A1404" s="1">
        <v>43357.5</v>
      </c>
      <c r="B1404">
        <v>64.596199999999996</v>
      </c>
      <c r="C1404">
        <v>11.5</v>
      </c>
      <c r="D1404">
        <v>50.790158210882801</v>
      </c>
      <c r="E1404">
        <v>52.3186263198752</v>
      </c>
      <c r="F1404">
        <f t="shared" si="21"/>
        <v>103183.82391958495</v>
      </c>
    </row>
    <row r="1405" spans="1:6" x14ac:dyDescent="0.25">
      <c r="A1405" s="1">
        <v>43358.5</v>
      </c>
      <c r="B1405">
        <v>64.768100000000004</v>
      </c>
      <c r="C1405">
        <v>11.5</v>
      </c>
      <c r="D1405">
        <v>50.784035104547002</v>
      </c>
      <c r="E1405">
        <v>52.303957831876197</v>
      </c>
      <c r="F1405">
        <f t="shared" si="21"/>
        <v>103248.59201958495</v>
      </c>
    </row>
    <row r="1406" spans="1:6" x14ac:dyDescent="0.25">
      <c r="A1406" s="1">
        <v>43359.5</v>
      </c>
      <c r="B1406">
        <v>64.447299999999998</v>
      </c>
      <c r="C1406">
        <v>11.5</v>
      </c>
      <c r="D1406">
        <v>50.743556788761296</v>
      </c>
      <c r="E1406">
        <v>52.289297201439702</v>
      </c>
      <c r="F1406">
        <f t="shared" si="21"/>
        <v>103313.03931958495</v>
      </c>
    </row>
    <row r="1407" spans="1:6" x14ac:dyDescent="0.25">
      <c r="A1407" s="1">
        <v>43360.5</v>
      </c>
      <c r="B1407">
        <v>64.467600000000004</v>
      </c>
      <c r="C1407">
        <v>11.5</v>
      </c>
      <c r="D1407">
        <v>50.734443775322703</v>
      </c>
      <c r="E1407">
        <v>52.274644323161603</v>
      </c>
      <c r="F1407">
        <f t="shared" si="21"/>
        <v>103377.50691958495</v>
      </c>
    </row>
    <row r="1408" spans="1:6" x14ac:dyDescent="0.25">
      <c r="A1408" s="1">
        <v>43361.5</v>
      </c>
      <c r="B1408">
        <v>64.42580000000001</v>
      </c>
      <c r="C1408">
        <v>11.5</v>
      </c>
      <c r="D1408">
        <v>50.7306072500417</v>
      </c>
      <c r="E1408">
        <v>52.260001629093203</v>
      </c>
      <c r="F1408">
        <f t="shared" si="21"/>
        <v>103441.93271958495</v>
      </c>
    </row>
    <row r="1409" spans="1:6" x14ac:dyDescent="0.25">
      <c r="A1409" s="1">
        <v>43362.5</v>
      </c>
      <c r="B1409">
        <v>64.378500000000003</v>
      </c>
      <c r="C1409">
        <v>11.5</v>
      </c>
      <c r="D1409">
        <v>50.704313418522098</v>
      </c>
      <c r="E1409">
        <v>52.245366831798599</v>
      </c>
      <c r="F1409">
        <f t="shared" si="21"/>
        <v>103506.31121958495</v>
      </c>
    </row>
    <row r="1410" spans="1:6" x14ac:dyDescent="0.25">
      <c r="A1410" s="1">
        <v>43363.5</v>
      </c>
      <c r="B1410">
        <v>64.357100000000003</v>
      </c>
      <c r="C1410">
        <v>11.5</v>
      </c>
      <c r="D1410">
        <v>50.702350856786303</v>
      </c>
      <c r="E1410">
        <v>52.230739351866703</v>
      </c>
      <c r="F1410">
        <f t="shared" si="21"/>
        <v>103570.66831958495</v>
      </c>
    </row>
    <row r="1411" spans="1:6" x14ac:dyDescent="0.25">
      <c r="A1411" s="1">
        <v>43364.5</v>
      </c>
      <c r="B1411">
        <v>64.379800000000003</v>
      </c>
      <c r="C1411">
        <v>11.5</v>
      </c>
      <c r="D1411">
        <v>50.682476992687604</v>
      </c>
      <c r="E1411">
        <v>52.216131587964</v>
      </c>
      <c r="F1411">
        <f t="shared" ref="F1411:F1474" si="22">F1410+B1411</f>
        <v>103635.04811958494</v>
      </c>
    </row>
    <row r="1412" spans="1:6" x14ac:dyDescent="0.25">
      <c r="A1412" s="1">
        <v>43365.5</v>
      </c>
      <c r="B1412">
        <v>64.221699999999998</v>
      </c>
      <c r="C1412">
        <v>11.5</v>
      </c>
      <c r="D1412">
        <v>50.667987220866003</v>
      </c>
      <c r="E1412">
        <v>52.201583707846197</v>
      </c>
      <c r="F1412">
        <f t="shared" si="22"/>
        <v>103699.26981958494</v>
      </c>
    </row>
    <row r="1413" spans="1:6" x14ac:dyDescent="0.25">
      <c r="A1413" s="1">
        <v>43366.5</v>
      </c>
      <c r="B1413">
        <v>64.024100000000004</v>
      </c>
      <c r="C1413">
        <v>11.5</v>
      </c>
      <c r="D1413">
        <v>50.616973669075605</v>
      </c>
      <c r="E1413">
        <v>52.187160699333802</v>
      </c>
      <c r="F1413">
        <f t="shared" si="22"/>
        <v>103763.29391958493</v>
      </c>
    </row>
    <row r="1414" spans="1:6" x14ac:dyDescent="0.25">
      <c r="A1414" s="1">
        <v>43367.5</v>
      </c>
      <c r="B1414">
        <v>64.150000000000006</v>
      </c>
      <c r="C1414">
        <v>11.5</v>
      </c>
      <c r="D1414">
        <v>50.628482662830699</v>
      </c>
      <c r="E1414">
        <v>52.1727267976473</v>
      </c>
      <c r="F1414">
        <f t="shared" si="22"/>
        <v>103827.44391958493</v>
      </c>
    </row>
    <row r="1415" spans="1:6" x14ac:dyDescent="0.25">
      <c r="A1415" s="1">
        <v>43368.5</v>
      </c>
      <c r="B1415">
        <v>64.122399999999999</v>
      </c>
      <c r="C1415">
        <v>11.5</v>
      </c>
      <c r="D1415">
        <v>50.614975935036398</v>
      </c>
      <c r="E1415">
        <v>52.158350214129698</v>
      </c>
      <c r="F1415">
        <f t="shared" si="22"/>
        <v>103891.56631958492</v>
      </c>
    </row>
    <row r="1416" spans="1:6" x14ac:dyDescent="0.25">
      <c r="A1416" s="1">
        <v>43369.5</v>
      </c>
      <c r="B1416">
        <v>64.147799999999989</v>
      </c>
      <c r="C1416">
        <v>11.5</v>
      </c>
      <c r="D1416">
        <v>50.573372233913098</v>
      </c>
      <c r="E1416">
        <v>52.144677600124901</v>
      </c>
      <c r="F1416">
        <f t="shared" si="22"/>
        <v>103955.71411958493</v>
      </c>
    </row>
    <row r="1417" spans="1:6" x14ac:dyDescent="0.25">
      <c r="A1417" s="1">
        <v>43370.5</v>
      </c>
      <c r="B1417">
        <v>64.100999999999999</v>
      </c>
      <c r="C1417">
        <v>11.5</v>
      </c>
      <c r="D1417">
        <v>50.558105697615296</v>
      </c>
      <c r="E1417">
        <v>52.130686840993299</v>
      </c>
      <c r="F1417">
        <f t="shared" si="22"/>
        <v>104019.81511958492</v>
      </c>
    </row>
    <row r="1418" spans="1:6" x14ac:dyDescent="0.25">
      <c r="A1418" s="1">
        <v>43371.5</v>
      </c>
      <c r="B1418">
        <v>64.075400000000002</v>
      </c>
      <c r="C1418">
        <v>11.5</v>
      </c>
      <c r="D1418">
        <v>50.544780011267505</v>
      </c>
      <c r="E1418">
        <v>52.115984334301999</v>
      </c>
      <c r="F1418">
        <f t="shared" si="22"/>
        <v>104083.89051958492</v>
      </c>
    </row>
    <row r="1419" spans="1:6" x14ac:dyDescent="0.25">
      <c r="A1419" s="1">
        <v>43372.5</v>
      </c>
      <c r="B1419">
        <v>64.2547</v>
      </c>
      <c r="C1419">
        <v>11.5</v>
      </c>
      <c r="D1419">
        <v>50.550225312714204</v>
      </c>
      <c r="E1419">
        <v>52.1012983933825</v>
      </c>
      <c r="F1419">
        <f t="shared" si="22"/>
        <v>104148.14521958493</v>
      </c>
    </row>
    <row r="1420" spans="1:6" x14ac:dyDescent="0.25">
      <c r="A1420" s="1">
        <v>43373.5</v>
      </c>
      <c r="B1420">
        <v>64.283100000000005</v>
      </c>
      <c r="C1420">
        <v>11.5</v>
      </c>
      <c r="D1420">
        <v>50.541850720514702</v>
      </c>
      <c r="E1420">
        <v>52.086622098799403</v>
      </c>
      <c r="F1420">
        <f t="shared" si="22"/>
        <v>104212.42831958493</v>
      </c>
    </row>
    <row r="1421" spans="1:6" x14ac:dyDescent="0.25">
      <c r="A1421" s="1">
        <v>43374.5</v>
      </c>
      <c r="B1421">
        <v>64.267300000000006</v>
      </c>
      <c r="C1421">
        <v>11.5</v>
      </c>
      <c r="D1421">
        <v>50.518438485604904</v>
      </c>
      <c r="E1421">
        <v>52.071956860572598</v>
      </c>
      <c r="F1421">
        <f t="shared" si="22"/>
        <v>104276.69561958493</v>
      </c>
    </row>
    <row r="1422" spans="1:6" x14ac:dyDescent="0.25">
      <c r="A1422" s="1">
        <v>43375.5</v>
      </c>
      <c r="B1422">
        <v>64.183900000000008</v>
      </c>
      <c r="C1422">
        <v>11.5</v>
      </c>
      <c r="D1422">
        <v>50.499804344427595</v>
      </c>
      <c r="E1422">
        <v>52.057302348812506</v>
      </c>
      <c r="F1422">
        <f t="shared" si="22"/>
        <v>104340.87951958494</v>
      </c>
    </row>
    <row r="1423" spans="1:6" x14ac:dyDescent="0.25">
      <c r="A1423" s="1">
        <v>43376.5</v>
      </c>
      <c r="B1423">
        <v>63.976999999999997</v>
      </c>
      <c r="C1423">
        <v>11.5</v>
      </c>
      <c r="D1423">
        <v>50.480857864425801</v>
      </c>
      <c r="E1423">
        <v>52.042659895804</v>
      </c>
      <c r="F1423">
        <f t="shared" si="22"/>
        <v>104404.85651958494</v>
      </c>
    </row>
    <row r="1424" spans="1:6" x14ac:dyDescent="0.25">
      <c r="A1424" s="1">
        <v>43377.5</v>
      </c>
      <c r="B1424">
        <v>64.256</v>
      </c>
      <c r="C1424">
        <v>11.5</v>
      </c>
      <c r="D1424">
        <v>50.484456794569098</v>
      </c>
      <c r="E1424">
        <v>52.028023606134397</v>
      </c>
      <c r="F1424">
        <f t="shared" si="22"/>
        <v>104469.11251958493</v>
      </c>
    </row>
    <row r="1425" spans="1:6" x14ac:dyDescent="0.25">
      <c r="A1425" s="1">
        <v>43378.5</v>
      </c>
      <c r="B1425">
        <v>64.405000000000001</v>
      </c>
      <c r="C1425">
        <v>11.5</v>
      </c>
      <c r="D1425">
        <v>50.465214690780797</v>
      </c>
      <c r="E1425">
        <v>52.013391244753201</v>
      </c>
      <c r="F1425">
        <f t="shared" si="22"/>
        <v>104533.51751958493</v>
      </c>
    </row>
    <row r="1426" spans="1:6" x14ac:dyDescent="0.25">
      <c r="A1426" s="1">
        <v>43379.5</v>
      </c>
      <c r="B1426">
        <v>64.501199999999997</v>
      </c>
      <c r="C1426">
        <v>11.5</v>
      </c>
      <c r="D1426">
        <v>50.452120145379901</v>
      </c>
      <c r="E1426">
        <v>51.998753781765004</v>
      </c>
      <c r="F1426">
        <f t="shared" si="22"/>
        <v>104598.01871958493</v>
      </c>
    </row>
    <row r="1427" spans="1:6" x14ac:dyDescent="0.25">
      <c r="A1427" s="1">
        <v>43380.5</v>
      </c>
      <c r="B1427">
        <v>64.403099999999995</v>
      </c>
      <c r="C1427">
        <v>11.5</v>
      </c>
      <c r="D1427">
        <v>50.443079718166601</v>
      </c>
      <c r="E1427">
        <v>51.984132502961899</v>
      </c>
      <c r="F1427">
        <f t="shared" si="22"/>
        <v>104662.42181958492</v>
      </c>
    </row>
    <row r="1428" spans="1:6" x14ac:dyDescent="0.25">
      <c r="A1428" s="1">
        <v>43381.5</v>
      </c>
      <c r="B1428">
        <v>64.39439999999999</v>
      </c>
      <c r="C1428">
        <v>11.5</v>
      </c>
      <c r="D1428">
        <v>50.431298255300703</v>
      </c>
      <c r="E1428">
        <v>51.969517403321099</v>
      </c>
      <c r="F1428">
        <f t="shared" si="22"/>
        <v>104726.81621958493</v>
      </c>
    </row>
    <row r="1429" spans="1:6" x14ac:dyDescent="0.25">
      <c r="A1429" s="1">
        <v>43382.5</v>
      </c>
      <c r="B1429">
        <v>64.353999999999999</v>
      </c>
      <c r="C1429">
        <v>11.5</v>
      </c>
      <c r="D1429">
        <v>50.394635350435301</v>
      </c>
      <c r="E1429">
        <v>51.954912050652602</v>
      </c>
      <c r="F1429">
        <f t="shared" si="22"/>
        <v>104791.17021958494</v>
      </c>
    </row>
    <row r="1430" spans="1:6" x14ac:dyDescent="0.25">
      <c r="A1430" s="1">
        <v>43383.5</v>
      </c>
      <c r="B1430">
        <v>64.313800000000001</v>
      </c>
      <c r="C1430">
        <v>11.5</v>
      </c>
      <c r="D1430">
        <v>50.379952704275098</v>
      </c>
      <c r="E1430">
        <v>51.940316260566298</v>
      </c>
      <c r="F1430">
        <f t="shared" si="22"/>
        <v>104855.48401958494</v>
      </c>
    </row>
    <row r="1431" spans="1:6" x14ac:dyDescent="0.25">
      <c r="A1431" s="1">
        <v>43384.5</v>
      </c>
      <c r="B1431">
        <v>64.287099999999995</v>
      </c>
      <c r="C1431">
        <v>11.5</v>
      </c>
      <c r="D1431">
        <v>50.399460011960002</v>
      </c>
      <c r="E1431">
        <v>51.925725958645899</v>
      </c>
      <c r="F1431">
        <f t="shared" si="22"/>
        <v>104919.77111958494</v>
      </c>
    </row>
    <row r="1432" spans="1:6" x14ac:dyDescent="0.25">
      <c r="A1432" s="1">
        <v>43385.5</v>
      </c>
      <c r="B1432">
        <v>64.223699999999994</v>
      </c>
      <c r="C1432">
        <v>11.5</v>
      </c>
      <c r="D1432">
        <v>50.371664643981902</v>
      </c>
      <c r="E1432">
        <v>51.911148689964904</v>
      </c>
      <c r="F1432">
        <f t="shared" si="22"/>
        <v>104983.99481958494</v>
      </c>
    </row>
    <row r="1433" spans="1:6" x14ac:dyDescent="0.25">
      <c r="A1433" s="1">
        <v>43386.5</v>
      </c>
      <c r="B1433">
        <v>64.207399999999993</v>
      </c>
      <c r="C1433">
        <v>11.5</v>
      </c>
      <c r="D1433">
        <v>50.337215434454805</v>
      </c>
      <c r="E1433">
        <v>51.896566034314397</v>
      </c>
      <c r="F1433">
        <f t="shared" si="22"/>
        <v>105048.20221958494</v>
      </c>
    </row>
    <row r="1434" spans="1:6" x14ac:dyDescent="0.25">
      <c r="A1434" s="1">
        <v>43387.5</v>
      </c>
      <c r="B1434">
        <v>64.211600000000004</v>
      </c>
      <c r="C1434">
        <v>11.5</v>
      </c>
      <c r="D1434">
        <v>50.315633881507701</v>
      </c>
      <c r="E1434">
        <v>51.881619390550796</v>
      </c>
      <c r="F1434">
        <f t="shared" si="22"/>
        <v>105112.41381958494</v>
      </c>
    </row>
    <row r="1435" spans="1:6" x14ac:dyDescent="0.25">
      <c r="A1435" s="1">
        <v>43388.5</v>
      </c>
      <c r="B1435">
        <v>64.192599999999999</v>
      </c>
      <c r="C1435">
        <v>11.5</v>
      </c>
      <c r="D1435">
        <v>50.302902109989702</v>
      </c>
      <c r="E1435">
        <v>51.866286680518805</v>
      </c>
      <c r="F1435">
        <f t="shared" si="22"/>
        <v>105176.60641958493</v>
      </c>
    </row>
    <row r="1436" spans="1:6" x14ac:dyDescent="0.25">
      <c r="A1436" s="1">
        <v>43389.5</v>
      </c>
      <c r="B1436">
        <v>64.128700000000009</v>
      </c>
      <c r="C1436">
        <v>11.5</v>
      </c>
      <c r="D1436">
        <v>50.2860423500058</v>
      </c>
      <c r="E1436">
        <v>51.850910463538504</v>
      </c>
      <c r="F1436">
        <f t="shared" si="22"/>
        <v>105240.73511958493</v>
      </c>
    </row>
    <row r="1437" spans="1:6" x14ac:dyDescent="0.25">
      <c r="A1437" s="1">
        <v>43390.5</v>
      </c>
      <c r="B1437">
        <v>64.111800000000002</v>
      </c>
      <c r="C1437">
        <v>11.5</v>
      </c>
      <c r="D1437">
        <v>50.262517855922596</v>
      </c>
      <c r="E1437">
        <v>51.835509186408601</v>
      </c>
      <c r="F1437">
        <f t="shared" si="22"/>
        <v>105304.84691958493</v>
      </c>
    </row>
    <row r="1438" spans="1:6" x14ac:dyDescent="0.25">
      <c r="A1438" s="1">
        <v>43391.5</v>
      </c>
      <c r="B1438">
        <v>64.127700000000004</v>
      </c>
      <c r="C1438">
        <v>11.5</v>
      </c>
      <c r="D1438">
        <v>50.252993700548998</v>
      </c>
      <c r="E1438">
        <v>51.819985761060302</v>
      </c>
      <c r="F1438">
        <f t="shared" si="22"/>
        <v>105368.97461958493</v>
      </c>
    </row>
    <row r="1439" spans="1:6" x14ac:dyDescent="0.25">
      <c r="A1439" s="1">
        <v>43392.5</v>
      </c>
      <c r="B1439">
        <v>64.131900000000002</v>
      </c>
      <c r="C1439">
        <v>11.5</v>
      </c>
      <c r="D1439">
        <v>50.2314082719505</v>
      </c>
      <c r="E1439">
        <v>51.804437993104997</v>
      </c>
      <c r="F1439">
        <f t="shared" si="22"/>
        <v>105433.10651958492</v>
      </c>
    </row>
    <row r="1440" spans="1:6" x14ac:dyDescent="0.25">
      <c r="A1440" s="1">
        <v>43393.5</v>
      </c>
      <c r="B1440">
        <v>64.060900000000004</v>
      </c>
      <c r="C1440">
        <v>11.5</v>
      </c>
      <c r="D1440">
        <v>50.202906939568798</v>
      </c>
      <c r="E1440">
        <v>51.789036542896696</v>
      </c>
      <c r="F1440">
        <f t="shared" si="22"/>
        <v>105497.16741958492</v>
      </c>
    </row>
    <row r="1441" spans="1:6" x14ac:dyDescent="0.25">
      <c r="A1441" s="1">
        <v>43394.5</v>
      </c>
      <c r="B1441">
        <v>64.039599999999993</v>
      </c>
      <c r="C1441">
        <v>11.5</v>
      </c>
      <c r="D1441">
        <v>50.0910690828375</v>
      </c>
      <c r="E1441">
        <v>51.773451186949998</v>
      </c>
      <c r="F1441">
        <f t="shared" si="22"/>
        <v>105561.20701958492</v>
      </c>
    </row>
    <row r="1442" spans="1:6" x14ac:dyDescent="0.25">
      <c r="A1442" s="1">
        <v>43395.5</v>
      </c>
      <c r="B1442">
        <v>64.064099999999996</v>
      </c>
      <c r="C1442">
        <v>11.5</v>
      </c>
      <c r="D1442">
        <v>50.1702392118288</v>
      </c>
      <c r="E1442">
        <v>51.757842565054901</v>
      </c>
      <c r="F1442">
        <f t="shared" si="22"/>
        <v>105625.27111958493</v>
      </c>
    </row>
    <row r="1443" spans="1:6" x14ac:dyDescent="0.25">
      <c r="A1443" s="1">
        <v>43396.5</v>
      </c>
      <c r="B1443">
        <v>64.029399999999995</v>
      </c>
      <c r="C1443">
        <v>11.5</v>
      </c>
      <c r="D1443">
        <v>50.178036809225098</v>
      </c>
      <c r="E1443">
        <v>51.742244536082296</v>
      </c>
      <c r="F1443">
        <f t="shared" si="22"/>
        <v>105689.30051958493</v>
      </c>
    </row>
    <row r="1444" spans="1:6" x14ac:dyDescent="0.25">
      <c r="A1444" s="1">
        <v>43397.5</v>
      </c>
      <c r="B1444">
        <v>63.9893</v>
      </c>
      <c r="C1444">
        <v>11.5</v>
      </c>
      <c r="D1444">
        <v>50.152375521389999</v>
      </c>
      <c r="E1444">
        <v>51.726655207626401</v>
      </c>
      <c r="F1444">
        <f t="shared" si="22"/>
        <v>105753.28981958493</v>
      </c>
    </row>
    <row r="1445" spans="1:6" x14ac:dyDescent="0.25">
      <c r="A1445" s="1">
        <v>43398.5</v>
      </c>
      <c r="B1445">
        <v>63.96</v>
      </c>
      <c r="C1445">
        <v>11.5</v>
      </c>
      <c r="D1445">
        <v>50.160673037079803</v>
      </c>
      <c r="E1445">
        <v>51.711082378523201</v>
      </c>
      <c r="F1445">
        <f t="shared" si="22"/>
        <v>105817.24981958493</v>
      </c>
    </row>
    <row r="1446" spans="1:6" x14ac:dyDescent="0.25">
      <c r="A1446" s="1">
        <v>43399.5</v>
      </c>
      <c r="B1446">
        <v>63.96</v>
      </c>
      <c r="C1446">
        <v>11.5</v>
      </c>
      <c r="D1446">
        <v>50.1277057006196</v>
      </c>
      <c r="E1446">
        <v>51.695525914515898</v>
      </c>
      <c r="F1446">
        <f t="shared" si="22"/>
        <v>105881.20981958494</v>
      </c>
    </row>
    <row r="1447" spans="1:6" x14ac:dyDescent="0.25">
      <c r="A1447" s="1">
        <v>43400.5</v>
      </c>
      <c r="B1447">
        <v>63.839999999999996</v>
      </c>
      <c r="C1447">
        <v>11.5</v>
      </c>
      <c r="D1447">
        <v>50.083717328140004</v>
      </c>
      <c r="E1447">
        <v>51.679979940238404</v>
      </c>
      <c r="F1447">
        <f t="shared" si="22"/>
        <v>105945.04981958494</v>
      </c>
    </row>
    <row r="1448" spans="1:6" x14ac:dyDescent="0.25">
      <c r="A1448" s="1">
        <v>43401.5</v>
      </c>
      <c r="B1448">
        <v>63.820000000000007</v>
      </c>
      <c r="C1448">
        <v>11.5</v>
      </c>
      <c r="D1448">
        <v>50.103865519548499</v>
      </c>
      <c r="E1448">
        <v>51.6644424953137</v>
      </c>
      <c r="F1448">
        <f t="shared" si="22"/>
        <v>106008.86981958494</v>
      </c>
    </row>
    <row r="1449" spans="1:6" x14ac:dyDescent="0.25">
      <c r="A1449" s="1">
        <v>43402.5</v>
      </c>
      <c r="B1449">
        <v>63.779999999999994</v>
      </c>
      <c r="C1449">
        <v>11.5</v>
      </c>
      <c r="D1449">
        <v>50.056229763778504</v>
      </c>
      <c r="E1449">
        <v>51.648914820038101</v>
      </c>
      <c r="F1449">
        <f t="shared" si="22"/>
        <v>106072.64981958494</v>
      </c>
    </row>
    <row r="1450" spans="1:6" x14ac:dyDescent="0.25">
      <c r="A1450" s="1">
        <v>43403.5</v>
      </c>
      <c r="B1450">
        <v>63.720000000000006</v>
      </c>
      <c r="C1450">
        <v>11.5</v>
      </c>
      <c r="D1450">
        <v>50.039736478326695</v>
      </c>
      <c r="E1450">
        <v>51.6333956659184</v>
      </c>
      <c r="F1450">
        <f t="shared" si="22"/>
        <v>106136.36981958494</v>
      </c>
    </row>
    <row r="1451" spans="1:6" x14ac:dyDescent="0.25">
      <c r="A1451" s="1">
        <v>43404.5</v>
      </c>
      <c r="B1451">
        <v>63.71</v>
      </c>
      <c r="C1451">
        <v>11.5</v>
      </c>
      <c r="D1451">
        <v>50.027826528867998</v>
      </c>
      <c r="E1451">
        <v>51.617881475479194</v>
      </c>
      <c r="F1451">
        <f t="shared" si="22"/>
        <v>106200.07981958495</v>
      </c>
    </row>
    <row r="1452" spans="1:6" x14ac:dyDescent="0.25">
      <c r="A1452" s="1">
        <v>43405.5</v>
      </c>
      <c r="B1452">
        <v>63.679999999999993</v>
      </c>
      <c r="C1452">
        <v>11.5</v>
      </c>
      <c r="D1452">
        <v>50.014083712272097</v>
      </c>
      <c r="E1452">
        <v>51.6023763326018</v>
      </c>
      <c r="F1452">
        <f t="shared" si="22"/>
        <v>106263.75981958494</v>
      </c>
    </row>
    <row r="1453" spans="1:6" x14ac:dyDescent="0.25">
      <c r="A1453" s="1">
        <v>43406.5</v>
      </c>
      <c r="B1453">
        <v>63.77</v>
      </c>
      <c r="C1453">
        <v>11.5</v>
      </c>
      <c r="D1453">
        <v>49.989355260357797</v>
      </c>
      <c r="E1453">
        <v>51.5868798779005</v>
      </c>
      <c r="F1453">
        <f t="shared" si="22"/>
        <v>106327.52981958495</v>
      </c>
    </row>
    <row r="1454" spans="1:6" x14ac:dyDescent="0.25">
      <c r="A1454" s="1">
        <v>43407.5</v>
      </c>
      <c r="B1454">
        <v>63.58</v>
      </c>
      <c r="C1454">
        <v>11.5</v>
      </c>
      <c r="D1454">
        <v>49.982937060877397</v>
      </c>
      <c r="E1454">
        <v>51.571392107413899</v>
      </c>
      <c r="F1454">
        <f t="shared" si="22"/>
        <v>106391.10981958495</v>
      </c>
    </row>
    <row r="1455" spans="1:6" x14ac:dyDescent="0.25">
      <c r="A1455" s="1">
        <v>43408.5</v>
      </c>
      <c r="B1455">
        <v>63.46</v>
      </c>
      <c r="C1455">
        <v>11.5</v>
      </c>
      <c r="D1455">
        <v>49.971964736478498</v>
      </c>
      <c r="E1455">
        <v>51.555921895106898</v>
      </c>
      <c r="F1455">
        <f t="shared" si="22"/>
        <v>106454.56981958495</v>
      </c>
    </row>
    <row r="1456" spans="1:6" x14ac:dyDescent="0.25">
      <c r="A1456" s="1">
        <v>43409.5</v>
      </c>
      <c r="B1456">
        <v>63.52</v>
      </c>
      <c r="C1456">
        <v>11.5</v>
      </c>
      <c r="D1456">
        <v>49.944457841534302</v>
      </c>
      <c r="E1456">
        <v>51.540461953829904</v>
      </c>
      <c r="F1456">
        <f t="shared" si="22"/>
        <v>106518.08981958496</v>
      </c>
    </row>
    <row r="1457" spans="1:6" x14ac:dyDescent="0.25">
      <c r="A1457" s="1">
        <v>43410.5</v>
      </c>
      <c r="B1457">
        <v>64.010000000000005</v>
      </c>
      <c r="C1457">
        <v>11.5</v>
      </c>
      <c r="D1457">
        <v>49.9015156298005</v>
      </c>
      <c r="E1457">
        <v>51.525003403920302</v>
      </c>
      <c r="F1457">
        <f t="shared" si="22"/>
        <v>106582.09981958495</v>
      </c>
    </row>
    <row r="1458" spans="1:6" x14ac:dyDescent="0.25">
      <c r="A1458" s="1">
        <v>43411.5</v>
      </c>
      <c r="B1458">
        <v>63.470000000000006</v>
      </c>
      <c r="C1458">
        <v>11.5</v>
      </c>
      <c r="D1458">
        <v>49.697905833336904</v>
      </c>
      <c r="E1458">
        <v>51.509567008879202</v>
      </c>
      <c r="F1458">
        <f t="shared" si="22"/>
        <v>106645.56981958495</v>
      </c>
    </row>
    <row r="1459" spans="1:6" x14ac:dyDescent="0.25">
      <c r="A1459" s="1">
        <v>43412.5</v>
      </c>
      <c r="B1459">
        <v>63.660000000000004</v>
      </c>
      <c r="C1459">
        <v>11.5</v>
      </c>
      <c r="D1459">
        <v>49.902300904148099</v>
      </c>
      <c r="E1459">
        <v>51.494360360140298</v>
      </c>
      <c r="F1459">
        <f t="shared" si="22"/>
        <v>106709.22981958496</v>
      </c>
    </row>
    <row r="1460" spans="1:6" x14ac:dyDescent="0.25">
      <c r="A1460" s="1">
        <v>43413.5</v>
      </c>
      <c r="B1460">
        <v>63.69</v>
      </c>
      <c r="C1460">
        <v>11.5</v>
      </c>
      <c r="D1460">
        <v>49.982017236856805</v>
      </c>
      <c r="E1460">
        <v>51.479194225152504</v>
      </c>
      <c r="F1460">
        <f t="shared" si="22"/>
        <v>106772.91981958496</v>
      </c>
    </row>
    <row r="1461" spans="1:6" x14ac:dyDescent="0.25">
      <c r="A1461" s="1">
        <v>43414.5</v>
      </c>
      <c r="B1461">
        <v>63.71</v>
      </c>
      <c r="C1461">
        <v>11.5</v>
      </c>
      <c r="D1461">
        <v>49.862908572986299</v>
      </c>
      <c r="E1461">
        <v>51.463772894093303</v>
      </c>
      <c r="F1461">
        <f t="shared" si="22"/>
        <v>106836.62981958497</v>
      </c>
    </row>
    <row r="1462" spans="1:6" x14ac:dyDescent="0.25">
      <c r="A1462" s="1">
        <v>43415.5</v>
      </c>
      <c r="B1462">
        <v>63.679999999999993</v>
      </c>
      <c r="C1462">
        <v>11.5</v>
      </c>
      <c r="D1462">
        <v>49.860153454712403</v>
      </c>
      <c r="E1462">
        <v>51.448350991664405</v>
      </c>
      <c r="F1462">
        <f t="shared" si="22"/>
        <v>106900.30981958496</v>
      </c>
    </row>
    <row r="1463" spans="1:6" x14ac:dyDescent="0.25">
      <c r="A1463" s="1">
        <v>43416.5</v>
      </c>
      <c r="B1463">
        <v>63.56</v>
      </c>
      <c r="C1463">
        <v>11.5</v>
      </c>
      <c r="D1463">
        <v>49.838147168730103</v>
      </c>
      <c r="E1463">
        <v>51.432956180238598</v>
      </c>
      <c r="F1463">
        <f t="shared" si="22"/>
        <v>106963.86981958496</v>
      </c>
    </row>
    <row r="1464" spans="1:6" x14ac:dyDescent="0.25">
      <c r="A1464" s="1">
        <v>43417.5</v>
      </c>
      <c r="B1464">
        <v>63.56</v>
      </c>
      <c r="C1464">
        <v>11.5</v>
      </c>
      <c r="D1464">
        <v>49.816151603941897</v>
      </c>
      <c r="E1464">
        <v>51.4175638034869</v>
      </c>
      <c r="F1464">
        <f t="shared" si="22"/>
        <v>107027.42981958496</v>
      </c>
    </row>
    <row r="1465" spans="1:6" x14ac:dyDescent="0.25">
      <c r="A1465" s="1">
        <v>43418.5</v>
      </c>
      <c r="B1465">
        <v>63.52</v>
      </c>
      <c r="C1465">
        <v>11.5</v>
      </c>
      <c r="D1465">
        <v>49.779488555060802</v>
      </c>
      <c r="E1465">
        <v>51.402174392422701</v>
      </c>
      <c r="F1465">
        <f t="shared" si="22"/>
        <v>107090.94981958496</v>
      </c>
    </row>
    <row r="1466" spans="1:6" x14ac:dyDescent="0.25">
      <c r="A1466" s="1">
        <v>43419.5</v>
      </c>
      <c r="B1466">
        <v>63.45</v>
      </c>
      <c r="C1466">
        <v>11.5</v>
      </c>
      <c r="D1466">
        <v>49.751073290104806</v>
      </c>
      <c r="E1466">
        <v>51.386788477699199</v>
      </c>
      <c r="F1466">
        <f t="shared" si="22"/>
        <v>107154.39981958496</v>
      </c>
    </row>
    <row r="1467" spans="1:6" x14ac:dyDescent="0.25">
      <c r="A1467" s="1">
        <v>43420.5</v>
      </c>
      <c r="B1467">
        <v>63.52</v>
      </c>
      <c r="C1467">
        <v>11.5</v>
      </c>
      <c r="D1467">
        <v>49.735492329614701</v>
      </c>
      <c r="E1467">
        <v>51.3714094247727</v>
      </c>
      <c r="F1467">
        <f t="shared" si="22"/>
        <v>107217.91981958496</v>
      </c>
    </row>
    <row r="1468" spans="1:6" x14ac:dyDescent="0.25">
      <c r="A1468" s="1">
        <v>43421.5</v>
      </c>
      <c r="B1468">
        <v>63.529999999999994</v>
      </c>
      <c r="C1468">
        <v>11.5</v>
      </c>
      <c r="D1468">
        <v>49.703411968995596</v>
      </c>
      <c r="E1468">
        <v>51.356035990458203</v>
      </c>
      <c r="F1468">
        <f t="shared" si="22"/>
        <v>107281.44981958496</v>
      </c>
    </row>
    <row r="1469" spans="1:6" x14ac:dyDescent="0.25">
      <c r="A1469" s="1">
        <v>43422.5</v>
      </c>
      <c r="B1469">
        <v>63.52</v>
      </c>
      <c r="C1469">
        <v>11.5</v>
      </c>
      <c r="D1469">
        <v>49.691494260115803</v>
      </c>
      <c r="E1469">
        <v>51.340676497848399</v>
      </c>
      <c r="F1469">
        <f t="shared" si="22"/>
        <v>107344.96981958496</v>
      </c>
    </row>
    <row r="1470" spans="1:6" x14ac:dyDescent="0.25">
      <c r="A1470" s="1">
        <v>43423.5</v>
      </c>
      <c r="B1470">
        <v>63.46</v>
      </c>
      <c r="C1470">
        <v>11.5</v>
      </c>
      <c r="D1470">
        <v>49.685988045300398</v>
      </c>
      <c r="E1470">
        <v>51.3253204909837</v>
      </c>
      <c r="F1470">
        <f t="shared" si="22"/>
        <v>107408.42981958497</v>
      </c>
    </row>
    <row r="1471" spans="1:6" x14ac:dyDescent="0.25">
      <c r="A1471" s="1">
        <v>43424.5</v>
      </c>
      <c r="B1471">
        <v>63.45</v>
      </c>
      <c r="C1471">
        <v>11.5</v>
      </c>
      <c r="D1471">
        <v>49.663069040003904</v>
      </c>
      <c r="E1471">
        <v>51.309968145647602</v>
      </c>
      <c r="F1471">
        <f t="shared" si="22"/>
        <v>107471.87981958497</v>
      </c>
    </row>
    <row r="1472" spans="1:6" x14ac:dyDescent="0.25">
      <c r="A1472" s="1">
        <v>43425.5</v>
      </c>
      <c r="B1472">
        <v>63.42</v>
      </c>
      <c r="C1472">
        <v>11.5</v>
      </c>
      <c r="D1472">
        <v>49.660317231497295</v>
      </c>
      <c r="E1472">
        <v>51.294629906276299</v>
      </c>
      <c r="F1472">
        <f t="shared" si="22"/>
        <v>107535.29981958497</v>
      </c>
    </row>
    <row r="1473" spans="1:6" x14ac:dyDescent="0.25">
      <c r="A1473" s="1">
        <v>43426.5</v>
      </c>
      <c r="B1473">
        <v>63.320000000000007</v>
      </c>
      <c r="C1473">
        <v>11.5</v>
      </c>
      <c r="D1473">
        <v>50.223142909303299</v>
      </c>
      <c r="E1473">
        <v>51.279259918567398</v>
      </c>
      <c r="F1473">
        <f t="shared" si="22"/>
        <v>107598.61981958497</v>
      </c>
    </row>
    <row r="1474" spans="1:6" x14ac:dyDescent="0.25">
      <c r="A1474" s="1">
        <v>43427.5</v>
      </c>
      <c r="B1474">
        <v>63.33</v>
      </c>
      <c r="C1474">
        <v>11.5</v>
      </c>
      <c r="D1474">
        <v>49.6190601999986</v>
      </c>
      <c r="E1474">
        <v>51.2638987293358</v>
      </c>
      <c r="F1474">
        <f t="shared" si="22"/>
        <v>107661.94981958497</v>
      </c>
    </row>
    <row r="1475" spans="1:6" x14ac:dyDescent="0.25">
      <c r="A1475" s="1">
        <v>43428.5</v>
      </c>
      <c r="B1475">
        <v>63.31</v>
      </c>
      <c r="C1475">
        <v>11.5</v>
      </c>
      <c r="D1475">
        <v>49.595220841893699</v>
      </c>
      <c r="E1475">
        <v>51.2485422645575</v>
      </c>
      <c r="F1475">
        <f t="shared" ref="F1475:F1538" si="23">F1474+B1475</f>
        <v>107725.25981958497</v>
      </c>
    </row>
    <row r="1476" spans="1:6" x14ac:dyDescent="0.25">
      <c r="A1476" s="1">
        <v>43429.5</v>
      </c>
      <c r="B1476">
        <v>63.29</v>
      </c>
      <c r="C1476">
        <v>11.5</v>
      </c>
      <c r="D1476">
        <v>49.582384455256204</v>
      </c>
      <c r="E1476">
        <v>51.233202907264399</v>
      </c>
      <c r="F1476">
        <f t="shared" si="23"/>
        <v>107788.54981958497</v>
      </c>
    </row>
    <row r="1477" spans="1:6" x14ac:dyDescent="0.25">
      <c r="A1477" s="1">
        <v>43430.5</v>
      </c>
      <c r="B1477">
        <v>63.31</v>
      </c>
      <c r="C1477">
        <v>11.5</v>
      </c>
      <c r="D1477">
        <v>49.573213404860205</v>
      </c>
      <c r="E1477">
        <v>51.217865612919695</v>
      </c>
      <c r="F1477">
        <f t="shared" si="23"/>
        <v>107851.85981958496</v>
      </c>
    </row>
    <row r="1478" spans="1:6" x14ac:dyDescent="0.25">
      <c r="A1478" s="1">
        <v>43431.5</v>
      </c>
      <c r="B1478">
        <v>63.279999999999994</v>
      </c>
      <c r="C1478">
        <v>11.5</v>
      </c>
      <c r="D1478">
        <v>49.548455316425802</v>
      </c>
      <c r="E1478">
        <v>51.202539047489502</v>
      </c>
      <c r="F1478">
        <f t="shared" si="23"/>
        <v>107915.13981958496</v>
      </c>
    </row>
    <row r="1479" spans="1:6" x14ac:dyDescent="0.25">
      <c r="A1479" s="1">
        <v>43432.5</v>
      </c>
      <c r="B1479">
        <v>63.410000000000004</v>
      </c>
      <c r="C1479">
        <v>11.5</v>
      </c>
      <c r="D1479">
        <v>49.527373035668703</v>
      </c>
      <c r="E1479">
        <v>51.187223382847307</v>
      </c>
      <c r="F1479">
        <f t="shared" si="23"/>
        <v>107978.54981958497</v>
      </c>
    </row>
    <row r="1480" spans="1:6" x14ac:dyDescent="0.25">
      <c r="A1480" s="1">
        <v>43433.5</v>
      </c>
      <c r="B1480">
        <v>63.370000000000005</v>
      </c>
      <c r="C1480">
        <v>11.5</v>
      </c>
      <c r="D1480">
        <v>49.512695759419003</v>
      </c>
      <c r="E1480">
        <v>51.1719228573469</v>
      </c>
      <c r="F1480">
        <f t="shared" si="23"/>
        <v>108041.91981958496</v>
      </c>
    </row>
    <row r="1481" spans="1:6" x14ac:dyDescent="0.25">
      <c r="A1481" s="1">
        <v>43434.5</v>
      </c>
      <c r="B1481">
        <v>63.31</v>
      </c>
      <c r="C1481">
        <v>11.5</v>
      </c>
      <c r="D1481">
        <v>49.496183738199704</v>
      </c>
      <c r="E1481">
        <v>51.156623675065205</v>
      </c>
      <c r="F1481">
        <f t="shared" si="23"/>
        <v>108105.22981958496</v>
      </c>
    </row>
    <row r="1482" spans="1:6" x14ac:dyDescent="0.25">
      <c r="A1482" s="1">
        <v>43435.5</v>
      </c>
      <c r="B1482">
        <v>63.29</v>
      </c>
      <c r="C1482">
        <v>11.5</v>
      </c>
      <c r="D1482">
        <v>49.472338587279403</v>
      </c>
      <c r="E1482">
        <v>51.141333435990397</v>
      </c>
      <c r="F1482">
        <f t="shared" si="23"/>
        <v>108168.51981958495</v>
      </c>
    </row>
    <row r="1483" spans="1:6" x14ac:dyDescent="0.25">
      <c r="A1483" s="1">
        <v>43436.5</v>
      </c>
      <c r="B1483">
        <v>63.27</v>
      </c>
      <c r="C1483">
        <v>11.5</v>
      </c>
      <c r="D1483">
        <v>49.448492329426998</v>
      </c>
      <c r="E1483">
        <v>51.126055493729702</v>
      </c>
      <c r="F1483">
        <f t="shared" si="23"/>
        <v>108231.78981958496</v>
      </c>
    </row>
    <row r="1484" spans="1:6" x14ac:dyDescent="0.25">
      <c r="A1484" s="1">
        <v>43437.5</v>
      </c>
      <c r="B1484">
        <v>63.19</v>
      </c>
      <c r="C1484">
        <v>11.5</v>
      </c>
      <c r="D1484">
        <v>49.4521616356298</v>
      </c>
      <c r="E1484">
        <v>51.110788605717303</v>
      </c>
      <c r="F1484">
        <f t="shared" si="23"/>
        <v>108294.97981958496</v>
      </c>
    </row>
    <row r="1485" spans="1:6" x14ac:dyDescent="0.25">
      <c r="A1485" s="1">
        <v>43438.5</v>
      </c>
      <c r="B1485">
        <v>63.1539</v>
      </c>
      <c r="C1485">
        <v>11.5</v>
      </c>
      <c r="D1485">
        <v>49.4268391244889</v>
      </c>
      <c r="E1485">
        <v>51.095537109132501</v>
      </c>
      <c r="F1485">
        <f t="shared" si="23"/>
        <v>108358.13371958496</v>
      </c>
    </row>
    <row r="1486" spans="1:6" x14ac:dyDescent="0.25">
      <c r="A1486" s="1">
        <v>43439.5</v>
      </c>
      <c r="B1486">
        <v>63.067499999999995</v>
      </c>
      <c r="C1486">
        <v>11.5</v>
      </c>
      <c r="D1486">
        <v>49.418926966191194</v>
      </c>
      <c r="E1486">
        <v>51.080291601733101</v>
      </c>
      <c r="F1486">
        <f t="shared" si="23"/>
        <v>108421.20121958497</v>
      </c>
    </row>
    <row r="1487" spans="1:6" x14ac:dyDescent="0.25">
      <c r="A1487" s="1">
        <v>43440.5</v>
      </c>
      <c r="B1487">
        <v>63.126199999999997</v>
      </c>
      <c r="C1487">
        <v>11.5</v>
      </c>
      <c r="D1487">
        <v>49.3692604433596</v>
      </c>
      <c r="E1487">
        <v>51.065066267262004</v>
      </c>
      <c r="F1487">
        <f t="shared" si="23"/>
        <v>108484.32741958497</v>
      </c>
    </row>
    <row r="1488" spans="1:6" x14ac:dyDescent="0.25">
      <c r="A1488" s="1">
        <v>43441.5</v>
      </c>
      <c r="B1488">
        <v>63.183799999999998</v>
      </c>
      <c r="C1488">
        <v>11.5</v>
      </c>
      <c r="D1488">
        <v>49.363535090979298</v>
      </c>
      <c r="E1488">
        <v>51.049949383159799</v>
      </c>
      <c r="F1488">
        <f t="shared" si="23"/>
        <v>108547.51121958497</v>
      </c>
    </row>
    <row r="1489" spans="1:6" x14ac:dyDescent="0.25">
      <c r="A1489" s="1">
        <v>43442.5</v>
      </c>
      <c r="B1489">
        <v>63.158399999999993</v>
      </c>
      <c r="C1489">
        <v>11.5</v>
      </c>
      <c r="D1489">
        <v>49.339188328912101</v>
      </c>
      <c r="E1489">
        <v>51.034849280003698</v>
      </c>
      <c r="F1489">
        <f t="shared" si="23"/>
        <v>108610.66961958497</v>
      </c>
    </row>
    <row r="1490" spans="1:6" x14ac:dyDescent="0.25">
      <c r="A1490" s="1">
        <v>43443.5</v>
      </c>
      <c r="B1490">
        <v>63.054700000000004</v>
      </c>
      <c r="C1490">
        <v>11.5</v>
      </c>
      <c r="D1490">
        <v>49.329680355433005</v>
      </c>
      <c r="E1490">
        <v>51.019745677612001</v>
      </c>
      <c r="F1490">
        <f t="shared" si="23"/>
        <v>108673.72431958496</v>
      </c>
    </row>
    <row r="1491" spans="1:6" x14ac:dyDescent="0.25">
      <c r="A1491" s="1">
        <v>43444.5</v>
      </c>
      <c r="B1491">
        <v>62.9788</v>
      </c>
      <c r="C1491">
        <v>11.5</v>
      </c>
      <c r="D1491">
        <v>49.322730287585195</v>
      </c>
      <c r="E1491">
        <v>51.004650388512999</v>
      </c>
      <c r="F1491">
        <f t="shared" si="23"/>
        <v>108736.70311958496</v>
      </c>
    </row>
    <row r="1492" spans="1:6" x14ac:dyDescent="0.25">
      <c r="A1492" s="1">
        <v>43445.5</v>
      </c>
      <c r="B1492">
        <v>62.956500000000005</v>
      </c>
      <c r="C1492">
        <v>11.5</v>
      </c>
      <c r="D1492">
        <v>49.298666901525905</v>
      </c>
      <c r="E1492">
        <v>50.989558437331098</v>
      </c>
      <c r="F1492">
        <f t="shared" si="23"/>
        <v>108799.65961958496</v>
      </c>
    </row>
    <row r="1493" spans="1:6" x14ac:dyDescent="0.25">
      <c r="A1493" s="1">
        <v>43446.5</v>
      </c>
      <c r="B1493">
        <v>63.059100000000001</v>
      </c>
      <c r="C1493">
        <v>11.5</v>
      </c>
      <c r="D1493">
        <v>49.275032994043301</v>
      </c>
      <c r="E1493">
        <v>50.974470639137401</v>
      </c>
      <c r="F1493">
        <f t="shared" si="23"/>
        <v>108862.71871958495</v>
      </c>
    </row>
    <row r="1494" spans="1:6" x14ac:dyDescent="0.25">
      <c r="A1494" s="1">
        <v>43447.5</v>
      </c>
      <c r="B1494">
        <v>62.934100000000001</v>
      </c>
      <c r="C1494">
        <v>11.5</v>
      </c>
      <c r="D1494">
        <v>49.263581077653903</v>
      </c>
      <c r="E1494">
        <v>50.959389640144401</v>
      </c>
      <c r="F1494">
        <f t="shared" si="23"/>
        <v>108925.65281958495</v>
      </c>
    </row>
    <row r="1495" spans="1:6" x14ac:dyDescent="0.25">
      <c r="A1495" s="1">
        <v>43448.5</v>
      </c>
      <c r="B1495">
        <v>62.816999999999993</v>
      </c>
      <c r="C1495">
        <v>11.5</v>
      </c>
      <c r="D1495">
        <v>49.241857661037102</v>
      </c>
      <c r="E1495">
        <v>50.944477244704004</v>
      </c>
      <c r="F1495">
        <f t="shared" si="23"/>
        <v>108988.46981958495</v>
      </c>
    </row>
    <row r="1496" spans="1:6" x14ac:dyDescent="0.25">
      <c r="A1496" s="1">
        <v>43449.5</v>
      </c>
      <c r="B1496">
        <v>62.791600000000003</v>
      </c>
      <c r="C1496">
        <v>11.5</v>
      </c>
      <c r="D1496">
        <v>49.228522233590404</v>
      </c>
      <c r="E1496">
        <v>50.930493381069297</v>
      </c>
      <c r="F1496">
        <f t="shared" si="23"/>
        <v>109051.26141958495</v>
      </c>
    </row>
    <row r="1497" spans="1:6" x14ac:dyDescent="0.25">
      <c r="A1497" s="1">
        <v>43450.5</v>
      </c>
      <c r="B1497">
        <v>62.763999999999996</v>
      </c>
      <c r="C1497">
        <v>11.5</v>
      </c>
      <c r="D1497">
        <v>49.226000825471097</v>
      </c>
      <c r="E1497">
        <v>50.916551005794304</v>
      </c>
      <c r="F1497">
        <f t="shared" si="23"/>
        <v>109114.02541958494</v>
      </c>
    </row>
    <row r="1498" spans="1:6" x14ac:dyDescent="0.25">
      <c r="A1498" s="1">
        <v>43451.5</v>
      </c>
      <c r="B1498">
        <v>62.7164</v>
      </c>
      <c r="C1498">
        <v>11.5</v>
      </c>
      <c r="D1498">
        <v>49.177591155875596</v>
      </c>
      <c r="E1498">
        <v>50.902595627014399</v>
      </c>
      <c r="F1498">
        <f t="shared" si="23"/>
        <v>109176.74181958495</v>
      </c>
    </row>
    <row r="1499" spans="1:6" x14ac:dyDescent="0.25">
      <c r="A1499" s="1">
        <v>43452.5</v>
      </c>
      <c r="B1499">
        <v>62.663800000000002</v>
      </c>
      <c r="C1499">
        <v>11.5</v>
      </c>
      <c r="D1499">
        <v>49.161771939585698</v>
      </c>
      <c r="E1499">
        <v>50.888153201976699</v>
      </c>
      <c r="F1499">
        <f t="shared" si="23"/>
        <v>109239.40561958494</v>
      </c>
    </row>
    <row r="1500" spans="1:6" x14ac:dyDescent="0.25">
      <c r="A1500" s="1">
        <v>43453.5</v>
      </c>
      <c r="B1500">
        <v>62.5886</v>
      </c>
      <c r="C1500">
        <v>11.5</v>
      </c>
      <c r="D1500">
        <v>49.143893432372302</v>
      </c>
      <c r="E1500">
        <v>50.873206706236196</v>
      </c>
      <c r="F1500">
        <f t="shared" si="23"/>
        <v>109301.99421958494</v>
      </c>
    </row>
    <row r="1501" spans="1:6" x14ac:dyDescent="0.25">
      <c r="A1501" s="1">
        <v>43454.5</v>
      </c>
      <c r="B1501">
        <v>62.514300000000006</v>
      </c>
      <c r="C1501">
        <v>11.5</v>
      </c>
      <c r="D1501">
        <v>49.115082576491304</v>
      </c>
      <c r="E1501">
        <v>50.858259915843199</v>
      </c>
      <c r="F1501">
        <f t="shared" si="23"/>
        <v>109364.50851958494</v>
      </c>
    </row>
    <row r="1502" spans="1:6" x14ac:dyDescent="0.25">
      <c r="A1502" s="1">
        <v>43455.5</v>
      </c>
      <c r="B1502">
        <v>62.5062</v>
      </c>
      <c r="C1502">
        <v>11.5</v>
      </c>
      <c r="D1502">
        <v>49.114344517563701</v>
      </c>
      <c r="E1502">
        <v>50.843365329081898</v>
      </c>
      <c r="F1502">
        <f t="shared" si="23"/>
        <v>109427.01471958494</v>
      </c>
    </row>
    <row r="1503" spans="1:6" x14ac:dyDescent="0.25">
      <c r="A1503" s="1">
        <v>43456.5</v>
      </c>
      <c r="B1503">
        <v>62.451900000000002</v>
      </c>
      <c r="C1503">
        <v>11.5</v>
      </c>
      <c r="D1503">
        <v>49.087357840730398</v>
      </c>
      <c r="E1503">
        <v>50.828536303217206</v>
      </c>
      <c r="F1503">
        <f t="shared" si="23"/>
        <v>109489.46661958494</v>
      </c>
    </row>
    <row r="1504" spans="1:6" x14ac:dyDescent="0.25">
      <c r="A1504" s="1">
        <v>43457.5</v>
      </c>
      <c r="B1504">
        <v>62.440999999999995</v>
      </c>
      <c r="C1504">
        <v>11.5</v>
      </c>
      <c r="D1504">
        <v>49.075344320544097</v>
      </c>
      <c r="E1504">
        <v>50.813716724315704</v>
      </c>
      <c r="F1504">
        <f t="shared" si="23"/>
        <v>109551.90761958495</v>
      </c>
    </row>
    <row r="1505" spans="1:6" x14ac:dyDescent="0.25">
      <c r="A1505" s="1">
        <v>43458.5</v>
      </c>
      <c r="B1505">
        <v>62.420299999999997</v>
      </c>
      <c r="C1505">
        <v>11.5</v>
      </c>
      <c r="D1505">
        <v>49.040394990318497</v>
      </c>
      <c r="E1505">
        <v>50.798892855193102</v>
      </c>
      <c r="F1505">
        <f t="shared" si="23"/>
        <v>109614.32791958495</v>
      </c>
    </row>
    <row r="1506" spans="1:6" x14ac:dyDescent="0.25">
      <c r="A1506" s="1">
        <v>43459.5</v>
      </c>
      <c r="B1506">
        <v>62.434900000000006</v>
      </c>
      <c r="C1506">
        <v>11.5</v>
      </c>
      <c r="D1506">
        <v>49.019681861228101</v>
      </c>
      <c r="E1506">
        <v>50.784057127695505</v>
      </c>
      <c r="F1506">
        <f t="shared" si="23"/>
        <v>109676.76281958494</v>
      </c>
    </row>
    <row r="1507" spans="1:6" x14ac:dyDescent="0.25">
      <c r="A1507" s="1">
        <v>43460.5</v>
      </c>
      <c r="B1507">
        <v>62.376300000000001</v>
      </c>
      <c r="C1507">
        <v>11.5</v>
      </c>
      <c r="D1507">
        <v>49.003320962026699</v>
      </c>
      <c r="E1507">
        <v>50.769578075396296</v>
      </c>
      <c r="F1507">
        <f t="shared" si="23"/>
        <v>109739.13911958494</v>
      </c>
    </row>
    <row r="1508" spans="1:6" x14ac:dyDescent="0.25">
      <c r="A1508" s="1">
        <v>43461.5</v>
      </c>
      <c r="B1508">
        <v>62.267899999999997</v>
      </c>
      <c r="C1508">
        <v>11.5</v>
      </c>
      <c r="D1508">
        <v>48.993456453692801</v>
      </c>
      <c r="E1508">
        <v>50.754766044111904</v>
      </c>
      <c r="F1508">
        <f t="shared" si="23"/>
        <v>109801.40701958495</v>
      </c>
    </row>
    <row r="1509" spans="1:6" x14ac:dyDescent="0.25">
      <c r="A1509" s="1">
        <v>43462.5</v>
      </c>
      <c r="B1509">
        <v>62.285199999999996</v>
      </c>
      <c r="C1509">
        <v>11.5</v>
      </c>
      <c r="D1509">
        <v>48.961957127886699</v>
      </c>
      <c r="E1509">
        <v>50.739956304888004</v>
      </c>
      <c r="F1509">
        <f t="shared" si="23"/>
        <v>109863.69221958495</v>
      </c>
    </row>
    <row r="1510" spans="1:6" x14ac:dyDescent="0.25">
      <c r="A1510" s="1">
        <v>43463.5</v>
      </c>
      <c r="B1510">
        <v>62.371200000000002</v>
      </c>
      <c r="C1510">
        <v>11.5</v>
      </c>
      <c r="D1510">
        <v>48.947741244110098</v>
      </c>
      <c r="E1510">
        <v>50.725148359374202</v>
      </c>
      <c r="F1510">
        <f t="shared" si="23"/>
        <v>109926.06341958494</v>
      </c>
    </row>
    <row r="1511" spans="1:6" x14ac:dyDescent="0.25">
      <c r="A1511" s="1">
        <v>43464.5</v>
      </c>
      <c r="B1511">
        <v>62.317899999999995</v>
      </c>
      <c r="C1511">
        <v>11.5</v>
      </c>
      <c r="D1511">
        <v>48.920836859830594</v>
      </c>
      <c r="E1511">
        <v>50.710288667788106</v>
      </c>
      <c r="F1511">
        <f t="shared" si="23"/>
        <v>109988.38131958494</v>
      </c>
    </row>
    <row r="1512" spans="1:6" x14ac:dyDescent="0.25">
      <c r="A1512" s="1">
        <v>43465.5</v>
      </c>
      <c r="B1512">
        <v>62.642800000000001</v>
      </c>
      <c r="C1512">
        <v>11.5</v>
      </c>
      <c r="D1512">
        <v>48.895405495666395</v>
      </c>
      <c r="E1512">
        <v>50.695467746355895</v>
      </c>
      <c r="F1512">
        <f t="shared" si="23"/>
        <v>110051.02411958494</v>
      </c>
    </row>
    <row r="1513" spans="1:6" x14ac:dyDescent="0.25">
      <c r="A1513" s="1">
        <v>43466.5</v>
      </c>
      <c r="B1513">
        <v>61.837199999999996</v>
      </c>
      <c r="C1513">
        <v>11.5</v>
      </c>
      <c r="D1513">
        <v>48.866167847214598</v>
      </c>
      <c r="E1513">
        <v>50.680689882912901</v>
      </c>
      <c r="F1513">
        <f t="shared" si="23"/>
        <v>110112.86131958493</v>
      </c>
    </row>
    <row r="1514" spans="1:6" x14ac:dyDescent="0.25">
      <c r="A1514" s="1">
        <v>43467.5</v>
      </c>
      <c r="B1514">
        <v>61.887599999999999</v>
      </c>
      <c r="C1514">
        <v>11.5</v>
      </c>
      <c r="D1514">
        <v>48.859698518385301</v>
      </c>
      <c r="E1514">
        <v>50.666127244853499</v>
      </c>
      <c r="F1514">
        <f t="shared" si="23"/>
        <v>110174.74891958493</v>
      </c>
    </row>
    <row r="1515" spans="1:6" x14ac:dyDescent="0.25">
      <c r="A1515" s="1">
        <v>43468.5</v>
      </c>
      <c r="B1515">
        <v>61.800300000000007</v>
      </c>
      <c r="C1515">
        <v>11.5</v>
      </c>
      <c r="D1515">
        <v>48.851798065662599</v>
      </c>
      <c r="E1515">
        <v>50.651606816271205</v>
      </c>
      <c r="F1515">
        <f t="shared" si="23"/>
        <v>110236.54921958494</v>
      </c>
    </row>
    <row r="1516" spans="1:6" x14ac:dyDescent="0.25">
      <c r="A1516" s="1">
        <v>43469.5</v>
      </c>
      <c r="B1516">
        <v>61.730100000000007</v>
      </c>
      <c r="C1516">
        <v>12.8</v>
      </c>
      <c r="D1516">
        <v>48.845452484892704</v>
      </c>
      <c r="E1516">
        <v>50.636937159945298</v>
      </c>
      <c r="F1516">
        <f t="shared" si="23"/>
        <v>110298.27931958494</v>
      </c>
    </row>
    <row r="1517" spans="1:6" x14ac:dyDescent="0.25">
      <c r="A1517" s="1">
        <v>43470.5</v>
      </c>
      <c r="B1517">
        <v>61.712900000000005</v>
      </c>
      <c r="C1517">
        <v>12.8</v>
      </c>
      <c r="D1517">
        <v>48.821831401944699</v>
      </c>
      <c r="E1517">
        <v>50.622270133950202</v>
      </c>
      <c r="F1517">
        <f t="shared" si="23"/>
        <v>110359.99221958494</v>
      </c>
    </row>
    <row r="1518" spans="1:6" x14ac:dyDescent="0.25">
      <c r="A1518" s="1">
        <v>43471.5</v>
      </c>
      <c r="B1518">
        <v>61.7423</v>
      </c>
      <c r="C1518">
        <v>13.2</v>
      </c>
      <c r="D1518">
        <v>48.7913877041468</v>
      </c>
      <c r="E1518">
        <v>50.607594614015305</v>
      </c>
      <c r="F1518">
        <f t="shared" si="23"/>
        <v>110421.73451958493</v>
      </c>
    </row>
    <row r="1519" spans="1:6" x14ac:dyDescent="0.25">
      <c r="A1519" s="1">
        <v>43472.5</v>
      </c>
      <c r="B1519">
        <v>61.672299999999993</v>
      </c>
      <c r="C1519">
        <v>13.5</v>
      </c>
      <c r="D1519">
        <v>48.774025629621697</v>
      </c>
      <c r="E1519">
        <v>50.5929438936842</v>
      </c>
      <c r="F1519">
        <f t="shared" si="23"/>
        <v>110483.40681958494</v>
      </c>
    </row>
    <row r="1520" spans="1:6" x14ac:dyDescent="0.25">
      <c r="A1520" s="1">
        <v>43473.5</v>
      </c>
      <c r="B1520">
        <v>61.588199999999993</v>
      </c>
      <c r="C1520">
        <v>15.7</v>
      </c>
      <c r="D1520">
        <v>48.777467352785003</v>
      </c>
      <c r="E1520">
        <v>50.578296083246506</v>
      </c>
      <c r="F1520">
        <f t="shared" si="23"/>
        <v>110544.99501958494</v>
      </c>
    </row>
    <row r="1521" spans="1:6" x14ac:dyDescent="0.25">
      <c r="A1521" s="1">
        <v>43474.5</v>
      </c>
      <c r="B1521">
        <v>61.533200000000001</v>
      </c>
      <c r="C1521">
        <v>15.8</v>
      </c>
      <c r="D1521">
        <v>48.7393956992805</v>
      </c>
      <c r="E1521">
        <v>50.563681307402298</v>
      </c>
      <c r="F1521">
        <f t="shared" si="23"/>
        <v>110606.52821958494</v>
      </c>
    </row>
    <row r="1522" spans="1:6" x14ac:dyDescent="0.25">
      <c r="A1522" s="1">
        <v>43475.5</v>
      </c>
      <c r="B1522">
        <v>61.497699999999995</v>
      </c>
      <c r="C1522">
        <v>16</v>
      </c>
      <c r="D1522">
        <v>48.736194393851697</v>
      </c>
      <c r="E1522">
        <v>50.549079492236999</v>
      </c>
      <c r="F1522">
        <f t="shared" si="23"/>
        <v>110668.02591958495</v>
      </c>
    </row>
    <row r="1523" spans="1:6" x14ac:dyDescent="0.25">
      <c r="A1523" s="1">
        <v>43476.5</v>
      </c>
      <c r="B1523">
        <v>61.417700000000004</v>
      </c>
      <c r="C1523">
        <v>16</v>
      </c>
      <c r="D1523">
        <v>48.706908319702798</v>
      </c>
      <c r="E1523">
        <v>50.534490475479899</v>
      </c>
      <c r="F1523">
        <f t="shared" si="23"/>
        <v>110729.44361958496</v>
      </c>
    </row>
    <row r="1524" spans="1:6" x14ac:dyDescent="0.25">
      <c r="A1524" s="1">
        <v>43477.5</v>
      </c>
      <c r="B1524">
        <v>61.303999999999995</v>
      </c>
      <c r="C1524">
        <v>16.2</v>
      </c>
      <c r="D1524">
        <v>48.707715989716704</v>
      </c>
      <c r="E1524">
        <v>50.519891393565501</v>
      </c>
      <c r="F1524">
        <f t="shared" si="23"/>
        <v>110790.74761958496</v>
      </c>
    </row>
    <row r="1525" spans="1:6" x14ac:dyDescent="0.25">
      <c r="A1525" s="1">
        <v>43478.5</v>
      </c>
      <c r="B1525">
        <v>61.299500000000002</v>
      </c>
      <c r="C1525">
        <v>16.399999999999999</v>
      </c>
      <c r="D1525">
        <v>48.674188581873501</v>
      </c>
      <c r="E1525">
        <v>50.5053027642995</v>
      </c>
      <c r="F1525">
        <f t="shared" si="23"/>
        <v>110852.04711958495</v>
      </c>
    </row>
    <row r="1526" spans="1:6" x14ac:dyDescent="0.25">
      <c r="A1526" s="1">
        <v>43479.5</v>
      </c>
      <c r="B1526">
        <v>61.2943</v>
      </c>
      <c r="C1526">
        <v>16.5</v>
      </c>
      <c r="D1526">
        <v>48.662679594490903</v>
      </c>
      <c r="E1526">
        <v>50.490722098102594</v>
      </c>
      <c r="F1526">
        <f t="shared" si="23"/>
        <v>110913.34141958495</v>
      </c>
    </row>
    <row r="1527" spans="1:6" x14ac:dyDescent="0.25">
      <c r="A1527" s="1">
        <v>43480.5</v>
      </c>
      <c r="B1527">
        <v>61.214300000000001</v>
      </c>
      <c r="C1527">
        <v>16.600000000000001</v>
      </c>
      <c r="D1527">
        <v>48.622359284461304</v>
      </c>
      <c r="E1527">
        <v>50.476149997967305</v>
      </c>
      <c r="F1527">
        <f t="shared" si="23"/>
        <v>110974.55571958495</v>
      </c>
    </row>
    <row r="1528" spans="1:6" x14ac:dyDescent="0.25">
      <c r="A1528" s="1">
        <v>43481.5</v>
      </c>
      <c r="B1528">
        <v>61.178399999999996</v>
      </c>
      <c r="C1528">
        <v>16.8</v>
      </c>
      <c r="D1528">
        <v>48.619132980476898</v>
      </c>
      <c r="E1528">
        <v>50.461584146126697</v>
      </c>
      <c r="F1528">
        <f t="shared" si="23"/>
        <v>111035.73411958496</v>
      </c>
    </row>
    <row r="1529" spans="1:6" x14ac:dyDescent="0.25">
      <c r="A1529" s="1">
        <v>43482.5</v>
      </c>
      <c r="B1529">
        <v>61.177</v>
      </c>
      <c r="C1529">
        <v>17</v>
      </c>
      <c r="D1529">
        <v>48.607963682854198</v>
      </c>
      <c r="E1529">
        <v>50.447027799704202</v>
      </c>
      <c r="F1529">
        <f t="shared" si="23"/>
        <v>111096.91111958495</v>
      </c>
    </row>
    <row r="1530" spans="1:6" x14ac:dyDescent="0.25">
      <c r="A1530" s="1">
        <v>43483.5</v>
      </c>
      <c r="B1530">
        <v>61.150199999999998</v>
      </c>
      <c r="C1530">
        <v>17</v>
      </c>
      <c r="D1530">
        <v>48.594511928769698</v>
      </c>
      <c r="E1530">
        <v>50.432480044855104</v>
      </c>
      <c r="F1530">
        <f t="shared" si="23"/>
        <v>111158.06131958496</v>
      </c>
    </row>
    <row r="1531" spans="1:6" x14ac:dyDescent="0.25">
      <c r="A1531" s="1">
        <v>43484.5</v>
      </c>
      <c r="B1531">
        <v>61.098599999999998</v>
      </c>
      <c r="C1531">
        <v>17.2</v>
      </c>
      <c r="D1531">
        <v>48.545697665182402</v>
      </c>
      <c r="E1531">
        <v>50.417936376666404</v>
      </c>
      <c r="F1531">
        <f t="shared" si="23"/>
        <v>111219.15991958496</v>
      </c>
    </row>
    <row r="1532" spans="1:6" x14ac:dyDescent="0.25">
      <c r="A1532" s="1">
        <v>43485.5</v>
      </c>
      <c r="B1532">
        <v>61.331699999999998</v>
      </c>
      <c r="C1532">
        <v>17.2</v>
      </c>
      <c r="D1532">
        <v>48.566672662645395</v>
      </c>
      <c r="E1532">
        <v>50.403397989909301</v>
      </c>
      <c r="F1532">
        <f t="shared" si="23"/>
        <v>111280.49161958495</v>
      </c>
    </row>
    <row r="1533" spans="1:6" x14ac:dyDescent="0.25">
      <c r="A1533" s="1">
        <v>43486.5</v>
      </c>
      <c r="B1533">
        <v>61.2684</v>
      </c>
      <c r="C1533">
        <v>17.2</v>
      </c>
      <c r="D1533">
        <v>48.538883570575997</v>
      </c>
      <c r="E1533">
        <v>50.388864029356405</v>
      </c>
      <c r="F1533">
        <f t="shared" si="23"/>
        <v>111341.76001958495</v>
      </c>
    </row>
    <row r="1534" spans="1:6" x14ac:dyDescent="0.25">
      <c r="A1534" s="1">
        <v>43487.5</v>
      </c>
      <c r="B1534">
        <v>61.252099999999999</v>
      </c>
      <c r="C1534">
        <v>17.3</v>
      </c>
      <c r="D1534">
        <v>48.5263719609964</v>
      </c>
      <c r="E1534">
        <v>50.374333964315298</v>
      </c>
      <c r="F1534">
        <f t="shared" si="23"/>
        <v>111403.01211958495</v>
      </c>
    </row>
    <row r="1535" spans="1:6" x14ac:dyDescent="0.25">
      <c r="A1535" s="1">
        <v>43488.5</v>
      </c>
      <c r="B1535">
        <v>61.194899999999997</v>
      </c>
      <c r="C1535">
        <v>17.399999999999999</v>
      </c>
      <c r="D1535">
        <v>48.510177371436704</v>
      </c>
      <c r="E1535">
        <v>50.359818219651899</v>
      </c>
      <c r="F1535">
        <f t="shared" si="23"/>
        <v>111464.20701958495</v>
      </c>
    </row>
    <row r="1536" spans="1:6" x14ac:dyDescent="0.25">
      <c r="A1536" s="1">
        <v>43489.5</v>
      </c>
      <c r="B1536">
        <v>61.191999999999993</v>
      </c>
      <c r="C1536">
        <v>17.399999999999999</v>
      </c>
      <c r="D1536">
        <v>48.476782244989195</v>
      </c>
      <c r="E1536">
        <v>50.345302699915301</v>
      </c>
      <c r="F1536">
        <f t="shared" si="23"/>
        <v>111525.39901958495</v>
      </c>
    </row>
    <row r="1537" spans="1:6" x14ac:dyDescent="0.25">
      <c r="A1537" s="1">
        <v>43490.5</v>
      </c>
      <c r="B1537">
        <v>61.219299999999997</v>
      </c>
      <c r="C1537">
        <v>17.399999999999999</v>
      </c>
      <c r="D1537">
        <v>48.457152042992</v>
      </c>
      <c r="E1537">
        <v>50.330801535449304</v>
      </c>
      <c r="F1537">
        <f t="shared" si="23"/>
        <v>111586.61831958494</v>
      </c>
    </row>
    <row r="1538" spans="1:6" x14ac:dyDescent="0.25">
      <c r="A1538" s="1">
        <v>43491.5</v>
      </c>
      <c r="B1538">
        <v>61.181699999999999</v>
      </c>
      <c r="C1538">
        <v>17.899999999999999</v>
      </c>
      <c r="D1538">
        <v>48.475854744415201</v>
      </c>
      <c r="E1538">
        <v>50.316307511219797</v>
      </c>
      <c r="F1538">
        <f t="shared" si="23"/>
        <v>111647.80001958495</v>
      </c>
    </row>
    <row r="1539" spans="1:6" x14ac:dyDescent="0.25">
      <c r="A1539" s="1">
        <v>43492.5</v>
      </c>
      <c r="B1539">
        <v>61.120000000000005</v>
      </c>
      <c r="C1539">
        <v>17.5</v>
      </c>
      <c r="D1539">
        <v>48.448209559580498</v>
      </c>
      <c r="E1539">
        <v>50.301821341416698</v>
      </c>
      <c r="F1539">
        <f t="shared" ref="F1539:F1602" si="24">F1538+B1539</f>
        <v>111708.92001958494</v>
      </c>
    </row>
    <row r="1540" spans="1:6" x14ac:dyDescent="0.25">
      <c r="A1540" s="1">
        <v>43493.5</v>
      </c>
      <c r="B1540">
        <v>61.144600000000004</v>
      </c>
      <c r="C1540">
        <v>17.399999999999999</v>
      </c>
      <c r="D1540">
        <v>48.428331749078005</v>
      </c>
      <c r="E1540">
        <v>50.287341021161197</v>
      </c>
      <c r="F1540">
        <f t="shared" si="24"/>
        <v>111770.06461958494</v>
      </c>
    </row>
    <row r="1541" spans="1:6" x14ac:dyDescent="0.25">
      <c r="A1541" s="1">
        <v>43494.5</v>
      </c>
      <c r="B1541">
        <v>61.116300000000003</v>
      </c>
      <c r="C1541">
        <v>17.399999999999999</v>
      </c>
      <c r="D1541">
        <v>48.414737248766997</v>
      </c>
      <c r="E1541">
        <v>50.2728677880392</v>
      </c>
      <c r="F1541">
        <f t="shared" si="24"/>
        <v>111831.18091958493</v>
      </c>
    </row>
    <row r="1542" spans="1:6" x14ac:dyDescent="0.25">
      <c r="A1542" s="1">
        <v>43495.5</v>
      </c>
      <c r="B1542">
        <v>61.005200000000002</v>
      </c>
      <c r="C1542">
        <v>18.3</v>
      </c>
      <c r="D1542">
        <v>48.393695013694298</v>
      </c>
      <c r="E1542">
        <v>50.258401575932304</v>
      </c>
      <c r="F1542">
        <f t="shared" si="24"/>
        <v>111892.18611958493</v>
      </c>
    </row>
    <row r="1543" spans="1:6" x14ac:dyDescent="0.25">
      <c r="A1543" s="1">
        <v>43496.5</v>
      </c>
      <c r="B1543">
        <v>60.970000000000006</v>
      </c>
      <c r="C1543">
        <v>19</v>
      </c>
      <c r="D1543">
        <v>48.368433424855596</v>
      </c>
      <c r="E1543">
        <v>50.243930470606294</v>
      </c>
      <c r="F1543">
        <f t="shared" si="24"/>
        <v>111953.15611958494</v>
      </c>
    </row>
    <row r="1544" spans="1:6" x14ac:dyDescent="0.25">
      <c r="A1544" s="1">
        <v>43497.5</v>
      </c>
      <c r="B1544">
        <v>61.0124</v>
      </c>
      <c r="C1544">
        <v>19.5</v>
      </c>
      <c r="D1544">
        <v>48.350148004275603</v>
      </c>
      <c r="E1544">
        <v>50.229470039599697</v>
      </c>
      <c r="F1544">
        <f t="shared" si="24"/>
        <v>112014.16851958494</v>
      </c>
    </row>
    <row r="1545" spans="1:6" x14ac:dyDescent="0.25">
      <c r="A1545" s="1">
        <v>43498.5</v>
      </c>
      <c r="B1545">
        <v>61.057899999999997</v>
      </c>
      <c r="C1545">
        <v>20</v>
      </c>
      <c r="D1545">
        <v>48.321097694111202</v>
      </c>
      <c r="E1545">
        <v>50.215016857197206</v>
      </c>
      <c r="F1545">
        <f t="shared" si="24"/>
        <v>112075.22641958494</v>
      </c>
    </row>
    <row r="1546" spans="1:6" x14ac:dyDescent="0.25">
      <c r="A1546" s="1">
        <v>43499.5</v>
      </c>
      <c r="B1546">
        <v>60.936699999999995</v>
      </c>
      <c r="C1546">
        <v>20.5</v>
      </c>
      <c r="D1546">
        <v>48.321241451198894</v>
      </c>
      <c r="E1546">
        <v>50.200570993563701</v>
      </c>
      <c r="F1546">
        <f t="shared" si="24"/>
        <v>112136.16311958495</v>
      </c>
    </row>
    <row r="1547" spans="1:6" x14ac:dyDescent="0.25">
      <c r="A1547" s="1">
        <v>43500.5</v>
      </c>
      <c r="B1547">
        <v>60.744500000000002</v>
      </c>
      <c r="C1547">
        <v>20.9</v>
      </c>
      <c r="D1547">
        <v>48.326094982263697</v>
      </c>
      <c r="E1547">
        <v>50.186271921771898</v>
      </c>
      <c r="F1547">
        <f t="shared" si="24"/>
        <v>112196.90761958495</v>
      </c>
    </row>
    <row r="1548" spans="1:6" x14ac:dyDescent="0.25">
      <c r="A1548" s="1">
        <v>43501.5</v>
      </c>
      <c r="B1548">
        <v>60.787400000000005</v>
      </c>
      <c r="C1548">
        <v>21.4</v>
      </c>
      <c r="D1548">
        <v>48.318887976832499</v>
      </c>
      <c r="E1548">
        <v>50.172027016053796</v>
      </c>
      <c r="F1548">
        <f t="shared" si="24"/>
        <v>112257.69501958495</v>
      </c>
    </row>
    <row r="1549" spans="1:6" x14ac:dyDescent="0.25">
      <c r="A1549" s="1">
        <v>43502.5</v>
      </c>
      <c r="B1549">
        <v>60.904800000000002</v>
      </c>
      <c r="C1549">
        <v>21.9</v>
      </c>
      <c r="D1549">
        <v>48.229965013785794</v>
      </c>
      <c r="E1549">
        <v>50.161919942530901</v>
      </c>
      <c r="F1549">
        <f t="shared" si="24"/>
        <v>112318.59981958495</v>
      </c>
    </row>
    <row r="1550" spans="1:6" x14ac:dyDescent="0.25">
      <c r="A1550" s="1">
        <v>43503.5</v>
      </c>
      <c r="B1550">
        <v>60.832299999999996</v>
      </c>
      <c r="C1550">
        <v>22</v>
      </c>
      <c r="D1550">
        <v>48.256603661693205</v>
      </c>
      <c r="E1550">
        <v>50.152214313453001</v>
      </c>
      <c r="F1550">
        <f t="shared" si="24"/>
        <v>112379.43211958495</v>
      </c>
    </row>
    <row r="1551" spans="1:6" x14ac:dyDescent="0.25">
      <c r="A1551" s="1">
        <v>43504.5</v>
      </c>
      <c r="B1551">
        <v>60.724900000000005</v>
      </c>
      <c r="C1551">
        <v>22</v>
      </c>
      <c r="D1551">
        <v>48.235910045032895</v>
      </c>
      <c r="E1551">
        <v>50.141561264667203</v>
      </c>
      <c r="F1551">
        <f t="shared" si="24"/>
        <v>112440.15701958495</v>
      </c>
    </row>
    <row r="1552" spans="1:6" x14ac:dyDescent="0.25">
      <c r="A1552" s="1">
        <v>43505.5</v>
      </c>
      <c r="B1552">
        <v>60.558199999999999</v>
      </c>
      <c r="C1552">
        <v>22</v>
      </c>
      <c r="D1552">
        <v>48.243089319160902</v>
      </c>
      <c r="E1552">
        <v>50.128171592435606</v>
      </c>
      <c r="F1552">
        <f t="shared" si="24"/>
        <v>112500.71521958495</v>
      </c>
    </row>
    <row r="1553" spans="1:6" x14ac:dyDescent="0.25">
      <c r="A1553" s="1">
        <v>43506.5</v>
      </c>
      <c r="B1553">
        <v>60.302300000000002</v>
      </c>
      <c r="C1553">
        <v>22</v>
      </c>
      <c r="D1553">
        <v>48.198124460469501</v>
      </c>
      <c r="E1553">
        <v>50.114315842527404</v>
      </c>
      <c r="F1553">
        <f t="shared" si="24"/>
        <v>112561.01751958494</v>
      </c>
    </row>
    <row r="1554" spans="1:6" x14ac:dyDescent="0.25">
      <c r="A1554" s="1">
        <v>43507.5</v>
      </c>
      <c r="B1554">
        <v>60.296100000000003</v>
      </c>
      <c r="C1554">
        <v>22</v>
      </c>
      <c r="D1554">
        <v>48.175450604740398</v>
      </c>
      <c r="E1554">
        <v>50.100381491534101</v>
      </c>
      <c r="F1554">
        <f t="shared" si="24"/>
        <v>112621.31361958495</v>
      </c>
    </row>
    <row r="1555" spans="1:6" x14ac:dyDescent="0.25">
      <c r="A1555" s="1">
        <v>43508.5</v>
      </c>
      <c r="B1555">
        <v>60.371799999999993</v>
      </c>
      <c r="C1555">
        <v>22</v>
      </c>
      <c r="D1555">
        <v>48.1711433284324</v>
      </c>
      <c r="E1555">
        <v>50.086283836928402</v>
      </c>
      <c r="F1555">
        <f t="shared" si="24"/>
        <v>112681.68541958494</v>
      </c>
    </row>
    <row r="1556" spans="1:6" x14ac:dyDescent="0.25">
      <c r="A1556" s="1">
        <v>43509.5</v>
      </c>
      <c r="B1556">
        <v>60.343899999999998</v>
      </c>
      <c r="C1556">
        <v>22</v>
      </c>
      <c r="D1556">
        <v>48.168653331254397</v>
      </c>
      <c r="E1556">
        <v>50.0720764381348</v>
      </c>
      <c r="F1556">
        <f t="shared" si="24"/>
        <v>112742.02931958495</v>
      </c>
    </row>
    <row r="1557" spans="1:6" x14ac:dyDescent="0.25">
      <c r="A1557" s="1">
        <v>43510.5</v>
      </c>
      <c r="B1557">
        <v>60.412999999999997</v>
      </c>
      <c r="C1557">
        <v>22</v>
      </c>
      <c r="D1557">
        <v>48.1305844945446</v>
      </c>
      <c r="E1557">
        <v>50.057892827408402</v>
      </c>
      <c r="F1557">
        <f t="shared" si="24"/>
        <v>112802.44231958495</v>
      </c>
    </row>
    <row r="1558" spans="1:6" x14ac:dyDescent="0.25">
      <c r="A1558" s="1">
        <v>43511.5</v>
      </c>
      <c r="B1558">
        <v>60.413800000000002</v>
      </c>
      <c r="C1558">
        <v>22</v>
      </c>
      <c r="D1558">
        <v>48.108536351013399</v>
      </c>
      <c r="E1558">
        <v>50.043730498803399</v>
      </c>
      <c r="F1558">
        <f t="shared" si="24"/>
        <v>112862.85611958495</v>
      </c>
    </row>
    <row r="1559" spans="1:6" x14ac:dyDescent="0.25">
      <c r="A1559" s="1">
        <v>43512.5</v>
      </c>
      <c r="B1559">
        <v>60.297199999999997</v>
      </c>
      <c r="C1559">
        <v>22</v>
      </c>
      <c r="D1559">
        <v>48.109181707534702</v>
      </c>
      <c r="E1559">
        <v>50.029597889743201</v>
      </c>
      <c r="F1559">
        <f t="shared" si="24"/>
        <v>112923.15331958495</v>
      </c>
    </row>
    <row r="1560" spans="1:6" x14ac:dyDescent="0.25">
      <c r="A1560" s="1">
        <v>43513.5</v>
      </c>
      <c r="B1560">
        <v>60.206600000000002</v>
      </c>
      <c r="C1560">
        <v>22</v>
      </c>
      <c r="D1560">
        <v>48.078976022759804</v>
      </c>
      <c r="E1560">
        <v>50.015473885768202</v>
      </c>
      <c r="F1560">
        <f t="shared" si="24"/>
        <v>112983.35991958495</v>
      </c>
    </row>
    <row r="1561" spans="1:6" x14ac:dyDescent="0.25">
      <c r="A1561" s="1">
        <v>43514.5</v>
      </c>
      <c r="B1561">
        <v>60.164200000000008</v>
      </c>
      <c r="C1561">
        <v>22</v>
      </c>
      <c r="D1561">
        <v>48.053069518756203</v>
      </c>
      <c r="E1561">
        <v>50.001373424751797</v>
      </c>
      <c r="F1561">
        <f t="shared" si="24"/>
        <v>113043.52411958495</v>
      </c>
    </row>
    <row r="1562" spans="1:6" x14ac:dyDescent="0.25">
      <c r="A1562" s="1">
        <v>43515.5</v>
      </c>
      <c r="B1562">
        <v>60.173299999999998</v>
      </c>
      <c r="C1562">
        <v>22</v>
      </c>
      <c r="D1562">
        <v>48.031752423594995</v>
      </c>
      <c r="E1562">
        <v>49.987290759794803</v>
      </c>
      <c r="F1562">
        <f t="shared" si="24"/>
        <v>113103.69741958495</v>
      </c>
    </row>
    <row r="1563" spans="1:6" x14ac:dyDescent="0.25">
      <c r="A1563" s="1">
        <v>43516.5</v>
      </c>
      <c r="B1563">
        <v>60.231100000000005</v>
      </c>
      <c r="C1563">
        <v>22</v>
      </c>
      <c r="D1563">
        <v>48.025844853691105</v>
      </c>
      <c r="E1563">
        <v>49.973210802790597</v>
      </c>
      <c r="F1563">
        <f t="shared" si="24"/>
        <v>113163.92851958495</v>
      </c>
    </row>
    <row r="1564" spans="1:6" x14ac:dyDescent="0.25">
      <c r="A1564" s="1">
        <v>43518</v>
      </c>
      <c r="B1564">
        <v>0</v>
      </c>
      <c r="D1564">
        <v>45.205682985748901</v>
      </c>
      <c r="E1564">
        <v>49.973210802790597</v>
      </c>
      <c r="F1564">
        <f t="shared" si="24"/>
        <v>113163.92851958495</v>
      </c>
    </row>
    <row r="1565" spans="1:6" x14ac:dyDescent="0.25">
      <c r="A1565" s="1">
        <v>43519.5</v>
      </c>
      <c r="B1565">
        <v>60.197000000000003</v>
      </c>
      <c r="C1565">
        <v>22</v>
      </c>
      <c r="D1565">
        <v>47.956415792342504</v>
      </c>
      <c r="E1565">
        <v>49.958966024947394</v>
      </c>
      <c r="F1565">
        <f t="shared" si="24"/>
        <v>113224.12551958495</v>
      </c>
    </row>
    <row r="1566" spans="1:6" x14ac:dyDescent="0.25">
      <c r="A1566" s="1">
        <v>43520.5</v>
      </c>
      <c r="B1566">
        <v>60.133399999999995</v>
      </c>
      <c r="C1566">
        <v>22</v>
      </c>
      <c r="D1566">
        <v>47.928607412041899</v>
      </c>
      <c r="E1566">
        <v>49.944737207371695</v>
      </c>
      <c r="F1566">
        <f t="shared" si="24"/>
        <v>113284.25891958496</v>
      </c>
    </row>
    <row r="1567" spans="1:6" x14ac:dyDescent="0.25">
      <c r="A1567" s="1">
        <v>43521.5</v>
      </c>
      <c r="B1567">
        <v>59.994299999999996</v>
      </c>
      <c r="C1567">
        <v>22</v>
      </c>
      <c r="D1567">
        <v>47.927274775890105</v>
      </c>
      <c r="E1567">
        <v>49.930523096876101</v>
      </c>
      <c r="F1567">
        <f t="shared" si="24"/>
        <v>113344.25321958496</v>
      </c>
    </row>
    <row r="1568" spans="1:6" x14ac:dyDescent="0.25">
      <c r="A1568" s="1">
        <v>43522.5</v>
      </c>
      <c r="B1568">
        <v>59.870100000000001</v>
      </c>
      <c r="C1568">
        <v>22</v>
      </c>
      <c r="D1568">
        <v>47.905156552532794</v>
      </c>
      <c r="E1568">
        <v>49.916320404702795</v>
      </c>
      <c r="F1568">
        <f t="shared" si="24"/>
        <v>113404.12331958496</v>
      </c>
    </row>
    <row r="1569" spans="1:6" x14ac:dyDescent="0.25">
      <c r="A1569" s="1">
        <v>43523.5</v>
      </c>
      <c r="B1569">
        <v>59.801400000000001</v>
      </c>
      <c r="C1569">
        <v>22</v>
      </c>
      <c r="D1569">
        <v>47.865839718072102</v>
      </c>
      <c r="E1569">
        <v>49.902123691481606</v>
      </c>
      <c r="F1569">
        <f t="shared" si="24"/>
        <v>113463.92471958496</v>
      </c>
    </row>
    <row r="1570" spans="1:6" x14ac:dyDescent="0.25">
      <c r="A1570" s="1">
        <v>43524.5</v>
      </c>
      <c r="B1570">
        <v>59.794600000000003</v>
      </c>
      <c r="C1570">
        <v>22</v>
      </c>
      <c r="D1570">
        <v>47.854164115518699</v>
      </c>
      <c r="E1570">
        <v>49.887929001596504</v>
      </c>
      <c r="F1570">
        <f t="shared" si="24"/>
        <v>113523.71931958495</v>
      </c>
    </row>
    <row r="1571" spans="1:6" x14ac:dyDescent="0.25">
      <c r="A1571" s="1">
        <v>43525.5</v>
      </c>
      <c r="B1571">
        <v>59.835599999999999</v>
      </c>
      <c r="C1571">
        <v>22</v>
      </c>
      <c r="D1571">
        <v>47.846736838990502</v>
      </c>
      <c r="E1571">
        <v>49.873732086009397</v>
      </c>
      <c r="F1571">
        <f t="shared" si="24"/>
        <v>113583.55491958496</v>
      </c>
    </row>
    <row r="1572" spans="1:6" x14ac:dyDescent="0.25">
      <c r="A1572" s="1">
        <v>43526.5</v>
      </c>
      <c r="B1572">
        <v>59.837300000000006</v>
      </c>
      <c r="C1572">
        <v>22</v>
      </c>
      <c r="D1572">
        <v>47.835816832468197</v>
      </c>
      <c r="E1572">
        <v>49.859537914571199</v>
      </c>
      <c r="F1572">
        <f t="shared" si="24"/>
        <v>113643.39221958496</v>
      </c>
    </row>
    <row r="1573" spans="1:6" x14ac:dyDescent="0.25">
      <c r="A1573" s="1">
        <v>43527.5</v>
      </c>
      <c r="B1573">
        <v>59.784000000000006</v>
      </c>
      <c r="C1573">
        <v>22</v>
      </c>
      <c r="D1573">
        <v>47.664983173664304</v>
      </c>
      <c r="E1573">
        <v>49.845345250475894</v>
      </c>
      <c r="F1573">
        <f t="shared" si="24"/>
        <v>113703.17621958496</v>
      </c>
    </row>
    <row r="1574" spans="1:6" x14ac:dyDescent="0.25">
      <c r="A1574" s="1">
        <v>43528.5</v>
      </c>
      <c r="B1574">
        <v>59.625900000000001</v>
      </c>
      <c r="C1574">
        <v>22</v>
      </c>
      <c r="D1574">
        <v>47.805972271601902</v>
      </c>
      <c r="E1574">
        <v>49.831152979542601</v>
      </c>
      <c r="F1574">
        <f t="shared" si="24"/>
        <v>113762.80211958496</v>
      </c>
    </row>
    <row r="1575" spans="1:6" x14ac:dyDescent="0.25">
      <c r="A1575" s="1">
        <v>43529.5</v>
      </c>
      <c r="B1575">
        <v>59.512300000000003</v>
      </c>
      <c r="C1575">
        <v>22</v>
      </c>
      <c r="D1575">
        <v>47.773756353744197</v>
      </c>
      <c r="E1575">
        <v>49.816700042894404</v>
      </c>
      <c r="F1575">
        <f t="shared" si="24"/>
        <v>113822.31441958496</v>
      </c>
    </row>
    <row r="1576" spans="1:6" x14ac:dyDescent="0.25">
      <c r="A1576" s="1">
        <v>43530.5</v>
      </c>
      <c r="B1576">
        <v>59.485100000000003</v>
      </c>
      <c r="C1576">
        <v>22</v>
      </c>
      <c r="D1576">
        <v>47.7491945529693</v>
      </c>
      <c r="E1576">
        <v>49.802256649318601</v>
      </c>
      <c r="F1576">
        <f t="shared" si="24"/>
        <v>113881.79951958497</v>
      </c>
    </row>
    <row r="1577" spans="1:6" x14ac:dyDescent="0.25">
      <c r="A1577" s="1">
        <v>43531.5</v>
      </c>
      <c r="B1577">
        <v>59.571600000000004</v>
      </c>
      <c r="C1577">
        <v>22</v>
      </c>
      <c r="D1577">
        <v>47.756857501229298</v>
      </c>
      <c r="E1577">
        <v>49.787816334188697</v>
      </c>
      <c r="F1577">
        <f t="shared" si="24"/>
        <v>113941.37111958496</v>
      </c>
    </row>
    <row r="1578" spans="1:6" x14ac:dyDescent="0.25">
      <c r="A1578" s="1">
        <v>43532.5</v>
      </c>
      <c r="B1578">
        <v>59.581299999999999</v>
      </c>
      <c r="C1578">
        <v>22</v>
      </c>
      <c r="D1578">
        <v>47.7244896136013</v>
      </c>
      <c r="E1578">
        <v>49.773378063287097</v>
      </c>
      <c r="F1578">
        <f t="shared" si="24"/>
        <v>114000.95241958497</v>
      </c>
    </row>
    <row r="1579" spans="1:6" x14ac:dyDescent="0.25">
      <c r="A1579" s="1">
        <v>43533.5</v>
      </c>
      <c r="B1579">
        <v>59.621799999999993</v>
      </c>
      <c r="C1579">
        <v>22</v>
      </c>
      <c r="D1579">
        <v>47.717007703973003</v>
      </c>
      <c r="E1579">
        <v>49.758943746965194</v>
      </c>
      <c r="F1579">
        <f t="shared" si="24"/>
        <v>114060.57421958496</v>
      </c>
    </row>
    <row r="1580" spans="1:6" x14ac:dyDescent="0.25">
      <c r="A1580" s="1">
        <v>43534.5</v>
      </c>
      <c r="B1580">
        <v>59.521400000000007</v>
      </c>
      <c r="C1580">
        <v>22</v>
      </c>
      <c r="D1580">
        <v>47.697024203211896</v>
      </c>
      <c r="E1580">
        <v>49.7445274416988</v>
      </c>
      <c r="F1580">
        <f t="shared" si="24"/>
        <v>114120.09561958496</v>
      </c>
    </row>
    <row r="1581" spans="1:6" x14ac:dyDescent="0.25">
      <c r="A1581" s="1">
        <v>43535.5</v>
      </c>
      <c r="B1581">
        <v>59.4542</v>
      </c>
      <c r="C1581">
        <v>22</v>
      </c>
      <c r="D1581">
        <v>47.691069677700604</v>
      </c>
      <c r="E1581">
        <v>49.730104413588698</v>
      </c>
      <c r="F1581">
        <f t="shared" si="24"/>
        <v>114179.54981958495</v>
      </c>
    </row>
    <row r="1582" spans="1:6" x14ac:dyDescent="0.25">
      <c r="A1582" s="1">
        <v>43536.5</v>
      </c>
      <c r="B1582">
        <v>59.436999999999998</v>
      </c>
      <c r="C1582">
        <v>22.5</v>
      </c>
      <c r="D1582">
        <v>47.667389135010701</v>
      </c>
      <c r="E1582">
        <v>49.715687051283297</v>
      </c>
      <c r="F1582">
        <f t="shared" si="24"/>
        <v>114238.98681958496</v>
      </c>
    </row>
    <row r="1583" spans="1:6" x14ac:dyDescent="0.25">
      <c r="A1583" s="1">
        <v>43537.5</v>
      </c>
      <c r="B1583">
        <v>59.465299999999999</v>
      </c>
      <c r="C1583">
        <v>22.5</v>
      </c>
      <c r="D1583">
        <v>47.658817709933402</v>
      </c>
      <c r="E1583">
        <v>49.701275772861301</v>
      </c>
      <c r="F1583">
        <f t="shared" si="24"/>
        <v>114298.45211958495</v>
      </c>
    </row>
    <row r="1584" spans="1:6" x14ac:dyDescent="0.25">
      <c r="A1584" s="1">
        <v>43538.5</v>
      </c>
      <c r="B1584">
        <v>59.385599999999997</v>
      </c>
      <c r="C1584">
        <v>22.8</v>
      </c>
      <c r="D1584">
        <v>47.629598916459003</v>
      </c>
      <c r="E1584">
        <v>49.686994738885502</v>
      </c>
      <c r="F1584">
        <f t="shared" si="24"/>
        <v>114357.83771958495</v>
      </c>
    </row>
    <row r="1585" spans="1:6" x14ac:dyDescent="0.25">
      <c r="A1585" s="1">
        <v>43539.5</v>
      </c>
      <c r="B1585">
        <v>59.383000000000003</v>
      </c>
      <c r="C1585">
        <v>23</v>
      </c>
      <c r="D1585">
        <v>47.618288556212796</v>
      </c>
      <c r="E1585">
        <v>49.6727730381916</v>
      </c>
      <c r="F1585">
        <f t="shared" si="24"/>
        <v>114417.22071958495</v>
      </c>
    </row>
    <row r="1586" spans="1:6" x14ac:dyDescent="0.25">
      <c r="A1586" s="1">
        <v>43540.5</v>
      </c>
      <c r="B1586">
        <v>59.298299999999998</v>
      </c>
      <c r="C1586">
        <v>23.1</v>
      </c>
      <c r="D1586">
        <v>47.588629386975597</v>
      </c>
      <c r="E1586">
        <v>49.6583777521423</v>
      </c>
      <c r="F1586">
        <f t="shared" si="24"/>
        <v>114476.51901958494</v>
      </c>
    </row>
    <row r="1587" spans="1:6" x14ac:dyDescent="0.25">
      <c r="A1587" s="1">
        <v>43541.5</v>
      </c>
      <c r="B1587">
        <v>59.325300000000006</v>
      </c>
      <c r="C1587">
        <v>23.2</v>
      </c>
      <c r="D1587">
        <v>47.579937197190397</v>
      </c>
      <c r="E1587">
        <v>49.643977641424797</v>
      </c>
      <c r="F1587">
        <f t="shared" si="24"/>
        <v>114535.84431958494</v>
      </c>
    </row>
    <row r="1588" spans="1:6" x14ac:dyDescent="0.25">
      <c r="A1588" s="1">
        <v>43542.5</v>
      </c>
      <c r="B1588">
        <v>59.274800000000006</v>
      </c>
      <c r="C1588">
        <v>23.3</v>
      </c>
      <c r="D1588">
        <v>47.5643861606477</v>
      </c>
      <c r="E1588">
        <v>49.629894937278898</v>
      </c>
      <c r="F1588">
        <f t="shared" si="24"/>
        <v>114595.11911958494</v>
      </c>
    </row>
    <row r="1589" spans="1:6" x14ac:dyDescent="0.25">
      <c r="A1589" s="1">
        <v>43543.5</v>
      </c>
      <c r="B1589">
        <v>59.267700000000005</v>
      </c>
      <c r="C1589">
        <v>23.1</v>
      </c>
      <c r="D1589">
        <v>47.563758056797802</v>
      </c>
      <c r="E1589">
        <v>49.615680111544897</v>
      </c>
      <c r="F1589">
        <f t="shared" si="24"/>
        <v>114654.38681958494</v>
      </c>
    </row>
    <row r="1590" spans="1:6" x14ac:dyDescent="0.25">
      <c r="A1590" s="1">
        <v>43544.5</v>
      </c>
      <c r="B1590">
        <v>59.157600000000002</v>
      </c>
      <c r="C1590">
        <v>23.2</v>
      </c>
      <c r="D1590">
        <v>47.542942561759403</v>
      </c>
      <c r="E1590">
        <v>49.601477844233202</v>
      </c>
      <c r="F1590">
        <f t="shared" si="24"/>
        <v>114713.54441958494</v>
      </c>
    </row>
    <row r="1591" spans="1:6" x14ac:dyDescent="0.25">
      <c r="A1591" s="1">
        <v>43545.5</v>
      </c>
      <c r="B1591">
        <v>58.972099999999998</v>
      </c>
      <c r="C1591">
        <v>23.3</v>
      </c>
      <c r="D1591">
        <v>47.570928761331196</v>
      </c>
      <c r="E1591">
        <v>49.587175570648498</v>
      </c>
      <c r="F1591">
        <f t="shared" si="24"/>
        <v>114772.51651958494</v>
      </c>
    </row>
    <row r="1592" spans="1:6" x14ac:dyDescent="0.25">
      <c r="A1592" s="1">
        <v>43546.5</v>
      </c>
      <c r="B1592">
        <v>58.804200000000002</v>
      </c>
      <c r="C1592">
        <v>23.4</v>
      </c>
      <c r="D1592">
        <v>47.500723515367199</v>
      </c>
      <c r="E1592">
        <v>49.5728414814904</v>
      </c>
      <c r="F1592">
        <f t="shared" si="24"/>
        <v>114831.32071958494</v>
      </c>
    </row>
    <row r="1593" spans="1:6" x14ac:dyDescent="0.25">
      <c r="A1593" s="1">
        <v>43547.5</v>
      </c>
      <c r="B1593">
        <v>58.762199999999993</v>
      </c>
      <c r="C1593">
        <v>23.2</v>
      </c>
      <c r="D1593">
        <v>47.474853567988404</v>
      </c>
      <c r="E1593">
        <v>49.5585769403923</v>
      </c>
      <c r="F1593">
        <f t="shared" si="24"/>
        <v>114890.08291958494</v>
      </c>
    </row>
    <row r="1594" spans="1:6" x14ac:dyDescent="0.25">
      <c r="A1594" s="1">
        <v>43548.5</v>
      </c>
      <c r="B1594">
        <v>58.754499999999993</v>
      </c>
      <c r="C1594">
        <v>23</v>
      </c>
      <c r="D1594">
        <v>47.451995465544201</v>
      </c>
      <c r="E1594">
        <v>49.544308601265598</v>
      </c>
      <c r="F1594">
        <f t="shared" si="24"/>
        <v>114948.83741958493</v>
      </c>
    </row>
    <row r="1595" spans="1:6" x14ac:dyDescent="0.25">
      <c r="A1595" s="1">
        <v>43549.5</v>
      </c>
      <c r="B1595">
        <v>58.782200000000003</v>
      </c>
      <c r="C1595">
        <v>23.3</v>
      </c>
      <c r="D1595">
        <v>47.432247922344402</v>
      </c>
      <c r="E1595">
        <v>49.530030110097996</v>
      </c>
      <c r="F1595">
        <f t="shared" si="24"/>
        <v>115007.61961958493</v>
      </c>
    </row>
    <row r="1596" spans="1:6" x14ac:dyDescent="0.25">
      <c r="A1596" s="1">
        <v>43550.5</v>
      </c>
      <c r="B1596">
        <v>58.761099999999999</v>
      </c>
      <c r="C1596">
        <v>23.2</v>
      </c>
      <c r="D1596">
        <v>47.441484292204798</v>
      </c>
      <c r="E1596">
        <v>49.515750130178603</v>
      </c>
      <c r="F1596">
        <f t="shared" si="24"/>
        <v>115066.38071958494</v>
      </c>
    </row>
    <row r="1597" spans="1:6" x14ac:dyDescent="0.25">
      <c r="A1597" s="1">
        <v>43551.5</v>
      </c>
      <c r="B1597">
        <v>58.716200000000001</v>
      </c>
      <c r="C1597">
        <v>23.3</v>
      </c>
      <c r="D1597">
        <v>47.415356190371696</v>
      </c>
      <c r="E1597">
        <v>49.501490474724797</v>
      </c>
      <c r="F1597">
        <f t="shared" si="24"/>
        <v>115125.09691958493</v>
      </c>
    </row>
    <row r="1598" spans="1:6" x14ac:dyDescent="0.25">
      <c r="A1598" s="1">
        <v>43552.5</v>
      </c>
      <c r="B1598">
        <v>58.6845</v>
      </c>
      <c r="C1598">
        <v>23.4</v>
      </c>
      <c r="D1598">
        <v>47.4125721923578</v>
      </c>
      <c r="E1598">
        <v>49.487256173278901</v>
      </c>
      <c r="F1598">
        <f t="shared" si="24"/>
        <v>115183.78141958494</v>
      </c>
    </row>
    <row r="1599" spans="1:6" x14ac:dyDescent="0.25">
      <c r="A1599" s="1">
        <v>43553.5</v>
      </c>
      <c r="B1599">
        <v>58.619799999999998</v>
      </c>
      <c r="C1599">
        <v>23.3</v>
      </c>
      <c r="D1599">
        <v>47.406894281482302</v>
      </c>
      <c r="E1599">
        <v>49.473038887631496</v>
      </c>
      <c r="F1599">
        <f t="shared" si="24"/>
        <v>115242.40121958494</v>
      </c>
    </row>
    <row r="1600" spans="1:6" x14ac:dyDescent="0.25">
      <c r="A1600" s="1">
        <v>43554.5</v>
      </c>
      <c r="B1600">
        <v>58.615200000000002</v>
      </c>
      <c r="C1600">
        <v>23.5</v>
      </c>
      <c r="D1600">
        <v>47.384303378641803</v>
      </c>
      <c r="E1600">
        <v>49.4588306333251</v>
      </c>
      <c r="F1600">
        <f t="shared" si="24"/>
        <v>115301.01641958494</v>
      </c>
    </row>
    <row r="1601" spans="1:6" x14ac:dyDescent="0.25">
      <c r="A1601" s="1">
        <v>43555.5</v>
      </c>
      <c r="B1601">
        <v>58.623400000000004</v>
      </c>
      <c r="C1601">
        <v>23.6</v>
      </c>
      <c r="D1601">
        <v>47.362835111668694</v>
      </c>
      <c r="E1601">
        <v>49.4446223014411</v>
      </c>
      <c r="F1601">
        <f t="shared" si="24"/>
        <v>115359.63981958493</v>
      </c>
    </row>
    <row r="1602" spans="1:6" x14ac:dyDescent="0.25">
      <c r="A1602" s="1">
        <v>43556.5</v>
      </c>
      <c r="B1602">
        <v>58.608600000000003</v>
      </c>
      <c r="C1602">
        <v>23.7</v>
      </c>
      <c r="D1602">
        <v>47.328252760489796</v>
      </c>
      <c r="E1602">
        <v>49.430422555723098</v>
      </c>
      <c r="F1602">
        <f t="shared" si="24"/>
        <v>115418.24841958494</v>
      </c>
    </row>
    <row r="1603" spans="1:6" x14ac:dyDescent="0.25">
      <c r="A1603" s="1">
        <v>43557.5</v>
      </c>
      <c r="B1603">
        <v>58.566700000000004</v>
      </c>
      <c r="C1603">
        <v>23.8</v>
      </c>
      <c r="D1603">
        <v>47.291288449369901</v>
      </c>
      <c r="E1603">
        <v>49.416236657741607</v>
      </c>
      <c r="F1603">
        <f t="shared" ref="F1603:F1666" si="25">F1602+B1603</f>
        <v>115476.81511958494</v>
      </c>
    </row>
    <row r="1604" spans="1:6" x14ac:dyDescent="0.25">
      <c r="A1604" s="1">
        <v>43558.5</v>
      </c>
      <c r="B1604">
        <v>58.570100000000004</v>
      </c>
      <c r="C1604">
        <v>23.8</v>
      </c>
      <c r="D1604">
        <v>47.291586948708897</v>
      </c>
      <c r="E1604">
        <v>49.401902083894306</v>
      </c>
      <c r="F1604">
        <f t="shared" si="25"/>
        <v>115535.38521958493</v>
      </c>
    </row>
    <row r="1605" spans="1:6" x14ac:dyDescent="0.25">
      <c r="A1605" s="1">
        <v>43559.5</v>
      </c>
      <c r="B1605">
        <v>58.588499999999996</v>
      </c>
      <c r="C1605">
        <v>23.9</v>
      </c>
      <c r="D1605">
        <v>47.282107157577599</v>
      </c>
      <c r="E1605">
        <v>49.387505183621897</v>
      </c>
      <c r="F1605">
        <f t="shared" si="25"/>
        <v>115593.97371958493</v>
      </c>
    </row>
    <row r="1606" spans="1:6" x14ac:dyDescent="0.25">
      <c r="A1606" s="1">
        <v>43560.5</v>
      </c>
      <c r="B1606">
        <v>58.559199999999997</v>
      </c>
      <c r="C1606">
        <v>23.9</v>
      </c>
      <c r="D1606">
        <v>47.2684380839938</v>
      </c>
      <c r="E1606">
        <v>49.373112927978802</v>
      </c>
      <c r="F1606">
        <f t="shared" si="25"/>
        <v>115652.53291958493</v>
      </c>
    </row>
    <row r="1607" spans="1:6" x14ac:dyDescent="0.25">
      <c r="A1607" s="1">
        <v>43561.5</v>
      </c>
      <c r="B1607">
        <v>58.564099999999996</v>
      </c>
      <c r="C1607">
        <v>24.5</v>
      </c>
      <c r="D1607">
        <v>47.2577722634392</v>
      </c>
      <c r="E1607">
        <v>49.3587379731296</v>
      </c>
      <c r="F1607">
        <f t="shared" si="25"/>
        <v>115711.09701958494</v>
      </c>
    </row>
    <row r="1608" spans="1:6" x14ac:dyDescent="0.25">
      <c r="A1608" s="1">
        <v>43562.5</v>
      </c>
      <c r="B1608">
        <v>58.484500000000004</v>
      </c>
      <c r="C1608">
        <v>24.6</v>
      </c>
      <c r="D1608">
        <v>47.250785058417598</v>
      </c>
      <c r="E1608">
        <v>49.344367805429201</v>
      </c>
      <c r="F1608">
        <f t="shared" si="25"/>
        <v>115769.58151958494</v>
      </c>
    </row>
    <row r="1609" spans="1:6" x14ac:dyDescent="0.25">
      <c r="A1609" s="1">
        <v>43563.5</v>
      </c>
      <c r="B1609">
        <v>58.4178</v>
      </c>
      <c r="C1609">
        <v>24.7</v>
      </c>
      <c r="D1609">
        <v>47.233838399169201</v>
      </c>
      <c r="E1609">
        <v>49.330002158128998</v>
      </c>
      <c r="F1609">
        <f t="shared" si="25"/>
        <v>115827.99931958494</v>
      </c>
    </row>
    <row r="1610" spans="1:6" x14ac:dyDescent="0.25">
      <c r="A1610" s="1">
        <v>43564.5</v>
      </c>
      <c r="B1610">
        <v>58.4148</v>
      </c>
      <c r="C1610">
        <v>25</v>
      </c>
      <c r="D1610">
        <v>47.189179950290701</v>
      </c>
      <c r="E1610">
        <v>49.315645610527099</v>
      </c>
      <c r="F1610">
        <f t="shared" si="25"/>
        <v>115886.41411958494</v>
      </c>
    </row>
    <row r="1611" spans="1:6" x14ac:dyDescent="0.25">
      <c r="A1611" s="1">
        <v>43565.5</v>
      </c>
      <c r="B1611">
        <v>58.637300000000003</v>
      </c>
      <c r="C1611">
        <v>25.1</v>
      </c>
      <c r="D1611">
        <v>47.197632306951895</v>
      </c>
      <c r="E1611">
        <v>49.301288193307499</v>
      </c>
      <c r="F1611">
        <f t="shared" si="25"/>
        <v>115945.05141958494</v>
      </c>
    </row>
    <row r="1612" spans="1:6" x14ac:dyDescent="0.25">
      <c r="A1612" s="1">
        <v>43566.5</v>
      </c>
      <c r="B1612">
        <v>58.6389</v>
      </c>
      <c r="C1612">
        <v>25.2</v>
      </c>
      <c r="D1612">
        <v>47.153388421330099</v>
      </c>
      <c r="E1612">
        <v>49.2877136357898</v>
      </c>
      <c r="F1612">
        <f t="shared" si="25"/>
        <v>116003.69031958494</v>
      </c>
    </row>
    <row r="1613" spans="1:6" x14ac:dyDescent="0.25">
      <c r="A1613" s="1">
        <v>43567.5</v>
      </c>
      <c r="B1613">
        <v>58.508099999999999</v>
      </c>
      <c r="C1613">
        <v>25.3</v>
      </c>
      <c r="D1613">
        <v>47.1529766562155</v>
      </c>
      <c r="E1613">
        <v>49.273542309825807</v>
      </c>
      <c r="F1613">
        <f t="shared" si="25"/>
        <v>116062.19841958495</v>
      </c>
    </row>
    <row r="1614" spans="1:6" x14ac:dyDescent="0.25">
      <c r="A1614" s="1">
        <v>43568.5</v>
      </c>
      <c r="B1614">
        <v>58.350300000000004</v>
      </c>
      <c r="C1614">
        <v>25.5</v>
      </c>
      <c r="D1614">
        <v>47.150224776351301</v>
      </c>
      <c r="E1614">
        <v>49.259255089679002</v>
      </c>
      <c r="F1614">
        <f t="shared" si="25"/>
        <v>116120.54871958496</v>
      </c>
    </row>
    <row r="1615" spans="1:6" x14ac:dyDescent="0.25">
      <c r="A1615" s="1">
        <v>43569.5</v>
      </c>
      <c r="B1615">
        <v>58.272000000000006</v>
      </c>
      <c r="C1615">
        <v>25.6</v>
      </c>
      <c r="D1615">
        <v>47.110059137638203</v>
      </c>
      <c r="E1615">
        <v>49.244978441815299</v>
      </c>
      <c r="F1615">
        <f t="shared" si="25"/>
        <v>116178.82071958495</v>
      </c>
    </row>
    <row r="1616" spans="1:6" x14ac:dyDescent="0.25">
      <c r="A1616" s="1">
        <v>43570.5</v>
      </c>
      <c r="B1616">
        <v>58.307699999999997</v>
      </c>
      <c r="C1616">
        <v>25.7</v>
      </c>
      <c r="D1616">
        <v>47.079881779310099</v>
      </c>
      <c r="E1616">
        <v>49.2306962236215</v>
      </c>
      <c r="F1616">
        <f t="shared" si="25"/>
        <v>116237.12841958496</v>
      </c>
    </row>
    <row r="1617" spans="1:6" x14ac:dyDescent="0.25">
      <c r="A1617" s="1">
        <v>43571.5</v>
      </c>
      <c r="B1617">
        <v>58.302999999999997</v>
      </c>
      <c r="C1617">
        <v>25.8</v>
      </c>
      <c r="D1617">
        <v>47.079469628875898</v>
      </c>
      <c r="E1617">
        <v>49.216418640796903</v>
      </c>
      <c r="F1617">
        <f t="shared" si="25"/>
        <v>116295.43141958496</v>
      </c>
    </row>
    <row r="1618" spans="1:6" x14ac:dyDescent="0.25">
      <c r="A1618" s="1">
        <v>43572.5</v>
      </c>
      <c r="B1618">
        <v>58.257300000000001</v>
      </c>
      <c r="C1618">
        <v>25.8</v>
      </c>
      <c r="D1618">
        <v>47.097669087434603</v>
      </c>
      <c r="E1618">
        <v>49.202139369383801</v>
      </c>
      <c r="F1618">
        <f t="shared" si="25"/>
        <v>116353.68871958496</v>
      </c>
    </row>
    <row r="1619" spans="1:6" x14ac:dyDescent="0.25">
      <c r="A1619" s="1">
        <v>43573.5</v>
      </c>
      <c r="B1619">
        <v>58.001800000000003</v>
      </c>
      <c r="C1619">
        <v>26</v>
      </c>
      <c r="D1619">
        <v>47.042013327118099</v>
      </c>
      <c r="E1619">
        <v>49.187875782510197</v>
      </c>
      <c r="F1619">
        <f t="shared" si="25"/>
        <v>116411.69051958495</v>
      </c>
    </row>
    <row r="1620" spans="1:6" x14ac:dyDescent="0.25">
      <c r="A1620" s="1">
        <v>43574.5</v>
      </c>
      <c r="B1620">
        <v>58.019199999999998</v>
      </c>
      <c r="C1620">
        <v>26.1</v>
      </c>
      <c r="D1620">
        <v>47.065745284577197</v>
      </c>
      <c r="E1620">
        <v>49.173851885718499</v>
      </c>
      <c r="F1620">
        <f t="shared" si="25"/>
        <v>116469.70971958495</v>
      </c>
    </row>
    <row r="1621" spans="1:6" x14ac:dyDescent="0.25">
      <c r="A1621" s="1">
        <v>43575.5</v>
      </c>
      <c r="B1621">
        <v>57.834799999999994</v>
      </c>
      <c r="C1621">
        <v>26.2</v>
      </c>
      <c r="D1621">
        <v>46.994126172201298</v>
      </c>
      <c r="E1621">
        <v>49.1596786922848</v>
      </c>
      <c r="F1621">
        <f t="shared" si="25"/>
        <v>116527.54451958495</v>
      </c>
    </row>
    <row r="1622" spans="1:6" x14ac:dyDescent="0.25">
      <c r="A1622" s="1">
        <v>43576.5</v>
      </c>
      <c r="B1622">
        <v>57.994399999999999</v>
      </c>
      <c r="C1622">
        <v>26.3</v>
      </c>
      <c r="D1622">
        <v>46.974722998752</v>
      </c>
      <c r="E1622">
        <v>49.14544059424</v>
      </c>
      <c r="F1622">
        <f t="shared" si="25"/>
        <v>116585.53891958494</v>
      </c>
    </row>
    <row r="1623" spans="1:6" x14ac:dyDescent="0.25">
      <c r="A1623" s="1">
        <v>43577.5</v>
      </c>
      <c r="B1623">
        <v>58.178700000000006</v>
      </c>
      <c r="C1623">
        <v>26.4</v>
      </c>
      <c r="D1623">
        <v>46.990848864823604</v>
      </c>
      <c r="E1623">
        <v>49.131224837949205</v>
      </c>
      <c r="F1623">
        <f t="shared" si="25"/>
        <v>116643.71761958495</v>
      </c>
    </row>
    <row r="1624" spans="1:6" x14ac:dyDescent="0.25">
      <c r="A1624" s="1">
        <v>43578.5</v>
      </c>
      <c r="B1624">
        <v>58.129100000000008</v>
      </c>
      <c r="C1624">
        <v>26.5</v>
      </c>
      <c r="D1624">
        <v>46.975398523894</v>
      </c>
      <c r="E1624">
        <v>49.117026621138798</v>
      </c>
      <c r="F1624">
        <f t="shared" si="25"/>
        <v>116701.84671958495</v>
      </c>
    </row>
    <row r="1625" spans="1:6" x14ac:dyDescent="0.25">
      <c r="A1625" s="1">
        <v>43579.5</v>
      </c>
      <c r="B1625">
        <v>58.061500000000002</v>
      </c>
      <c r="C1625">
        <v>26.5</v>
      </c>
      <c r="D1625">
        <v>46.9583747913967</v>
      </c>
      <c r="E1625">
        <v>49.1028501380205</v>
      </c>
      <c r="F1625">
        <f t="shared" si="25"/>
        <v>116759.90821958495</v>
      </c>
    </row>
    <row r="1626" spans="1:6" x14ac:dyDescent="0.25">
      <c r="A1626" s="1">
        <v>43580.5</v>
      </c>
      <c r="B1626">
        <v>58.030499999999996</v>
      </c>
      <c r="C1626">
        <v>26.6</v>
      </c>
      <c r="D1626">
        <v>46.944555493102996</v>
      </c>
      <c r="E1626">
        <v>49.0886828766685</v>
      </c>
      <c r="F1626">
        <f t="shared" si="25"/>
        <v>116817.93871958494</v>
      </c>
    </row>
    <row r="1627" spans="1:6" x14ac:dyDescent="0.25">
      <c r="A1627" s="1">
        <v>43581.5</v>
      </c>
      <c r="B1627">
        <v>57.992399999999996</v>
      </c>
      <c r="C1627">
        <v>26.7</v>
      </c>
      <c r="D1627">
        <v>46.941224012383501</v>
      </c>
      <c r="E1627">
        <v>49.074522181179901</v>
      </c>
      <c r="F1627">
        <f t="shared" si="25"/>
        <v>116875.93111958494</v>
      </c>
    </row>
    <row r="1628" spans="1:6" x14ac:dyDescent="0.25">
      <c r="A1628" s="1">
        <v>43582.5</v>
      </c>
      <c r="B1628">
        <v>57.775599999999997</v>
      </c>
      <c r="C1628">
        <v>26.7</v>
      </c>
      <c r="D1628">
        <v>46.9445278128482</v>
      </c>
      <c r="E1628">
        <v>49.060368410951504</v>
      </c>
      <c r="F1628">
        <f t="shared" si="25"/>
        <v>116933.70671958494</v>
      </c>
    </row>
    <row r="1629" spans="1:6" x14ac:dyDescent="0.25">
      <c r="A1629" s="1">
        <v>43583.5</v>
      </c>
      <c r="B1629">
        <v>57.501300000000001</v>
      </c>
      <c r="C1629">
        <v>26.5</v>
      </c>
      <c r="D1629">
        <v>46.898460711101599</v>
      </c>
      <c r="E1629">
        <v>49.046217366708298</v>
      </c>
      <c r="F1629">
        <f t="shared" si="25"/>
        <v>116991.20801958494</v>
      </c>
    </row>
    <row r="1630" spans="1:6" x14ac:dyDescent="0.25">
      <c r="A1630" s="1">
        <v>43584.5</v>
      </c>
      <c r="B1630">
        <v>57.616200000000006</v>
      </c>
      <c r="C1630">
        <v>26.4</v>
      </c>
      <c r="D1630">
        <v>46.852864130700802</v>
      </c>
      <c r="E1630">
        <v>49.0320749967903</v>
      </c>
      <c r="F1630">
        <f t="shared" si="25"/>
        <v>117048.82421958495</v>
      </c>
    </row>
    <row r="1631" spans="1:6" x14ac:dyDescent="0.25">
      <c r="A1631" s="1">
        <v>43585.5</v>
      </c>
      <c r="B1631">
        <v>57.668499999999995</v>
      </c>
      <c r="C1631">
        <v>26.5</v>
      </c>
      <c r="D1631">
        <v>46.879642309405703</v>
      </c>
      <c r="E1631">
        <v>49.017934554120195</v>
      </c>
      <c r="F1631">
        <f t="shared" si="25"/>
        <v>117106.49271958495</v>
      </c>
    </row>
    <row r="1632" spans="1:6" x14ac:dyDescent="0.25">
      <c r="A1632" s="1">
        <v>43586.5</v>
      </c>
      <c r="B1632">
        <v>57.563199999999995</v>
      </c>
      <c r="C1632">
        <v>26.5</v>
      </c>
      <c r="D1632">
        <v>46.848256504901997</v>
      </c>
      <c r="E1632">
        <v>49.003804378252198</v>
      </c>
      <c r="F1632">
        <f t="shared" si="25"/>
        <v>117164.05591958495</v>
      </c>
    </row>
    <row r="1633" spans="1:6" x14ac:dyDescent="0.25">
      <c r="A1633" s="1">
        <v>43587.5</v>
      </c>
      <c r="B1633">
        <v>57.5167</v>
      </c>
      <c r="C1633">
        <v>26.5</v>
      </c>
      <c r="D1633">
        <v>46.821984303779601</v>
      </c>
      <c r="E1633">
        <v>48.989689250995795</v>
      </c>
      <c r="F1633">
        <f t="shared" si="25"/>
        <v>117221.57261958494</v>
      </c>
    </row>
    <row r="1634" spans="1:6" x14ac:dyDescent="0.25">
      <c r="A1634" s="1">
        <v>43588.5</v>
      </c>
      <c r="B1634">
        <v>57.460299999999997</v>
      </c>
      <c r="C1634">
        <v>26.5</v>
      </c>
      <c r="D1634">
        <v>46.817087239759104</v>
      </c>
      <c r="E1634">
        <v>48.975581248426195</v>
      </c>
      <c r="F1634">
        <f t="shared" si="25"/>
        <v>117279.03291958495</v>
      </c>
    </row>
    <row r="1635" spans="1:6" x14ac:dyDescent="0.25">
      <c r="A1635" s="1">
        <v>43589.5</v>
      </c>
      <c r="B1635">
        <v>57.446400000000004</v>
      </c>
      <c r="C1635">
        <v>26.6</v>
      </c>
      <c r="D1635">
        <v>46.782527458515304</v>
      </c>
      <c r="E1635">
        <v>48.961489857984105</v>
      </c>
      <c r="F1635">
        <f t="shared" si="25"/>
        <v>117336.47931958495</v>
      </c>
    </row>
    <row r="1636" spans="1:6" x14ac:dyDescent="0.25">
      <c r="A1636" s="1">
        <v>43590.5</v>
      </c>
      <c r="B1636">
        <v>57.449800000000003</v>
      </c>
      <c r="C1636">
        <v>26.6</v>
      </c>
      <c r="D1636">
        <v>46.7828226374656</v>
      </c>
      <c r="E1636">
        <v>48.947413080441997</v>
      </c>
      <c r="F1636">
        <f t="shared" si="25"/>
        <v>117393.92911958495</v>
      </c>
    </row>
    <row r="1637" spans="1:6" x14ac:dyDescent="0.25">
      <c r="A1637" s="1">
        <v>43591.5</v>
      </c>
      <c r="B1637">
        <v>57.479499999999994</v>
      </c>
      <c r="C1637">
        <v>26.7</v>
      </c>
      <c r="D1637">
        <v>46.752048391151</v>
      </c>
      <c r="E1637">
        <v>48.933749164538</v>
      </c>
      <c r="F1637">
        <f t="shared" si="25"/>
        <v>117451.40861958495</v>
      </c>
    </row>
    <row r="1638" spans="1:6" x14ac:dyDescent="0.25">
      <c r="A1638" s="1">
        <v>43592.5</v>
      </c>
      <c r="B1638">
        <v>57.388099999999994</v>
      </c>
      <c r="C1638">
        <v>26.1</v>
      </c>
      <c r="D1638">
        <v>46.710752022790196</v>
      </c>
      <c r="E1638">
        <v>48.920233599751</v>
      </c>
      <c r="F1638">
        <f t="shared" si="25"/>
        <v>117508.79671958495</v>
      </c>
    </row>
    <row r="1639" spans="1:6" x14ac:dyDescent="0.25">
      <c r="A1639" s="1">
        <v>43593.5</v>
      </c>
      <c r="B1639">
        <v>57.508000000000003</v>
      </c>
      <c r="C1639">
        <v>26.1</v>
      </c>
      <c r="D1639">
        <v>46.687817665553304</v>
      </c>
      <c r="E1639">
        <v>48.906719138940403</v>
      </c>
      <c r="F1639">
        <f t="shared" si="25"/>
        <v>117566.30471958495</v>
      </c>
    </row>
    <row r="1640" spans="1:6" x14ac:dyDescent="0.25">
      <c r="A1640" s="1">
        <v>43594.5</v>
      </c>
      <c r="B1640">
        <v>57.528499999999994</v>
      </c>
      <c r="C1640">
        <v>26</v>
      </c>
      <c r="D1640">
        <v>46.700720291431701</v>
      </c>
      <c r="E1640">
        <v>48.893196360727998</v>
      </c>
      <c r="F1640">
        <f t="shared" si="25"/>
        <v>117623.83321958495</v>
      </c>
    </row>
    <row r="1641" spans="1:6" x14ac:dyDescent="0.25">
      <c r="A1641" s="1">
        <v>43595.5</v>
      </c>
      <c r="B1641">
        <v>57.462300000000006</v>
      </c>
      <c r="C1641">
        <v>25.9</v>
      </c>
      <c r="D1641">
        <v>46.694960577508205</v>
      </c>
      <c r="E1641">
        <v>48.879679240450301</v>
      </c>
      <c r="F1641">
        <f t="shared" si="25"/>
        <v>117681.29551958495</v>
      </c>
    </row>
    <row r="1642" spans="1:6" x14ac:dyDescent="0.25">
      <c r="A1642" s="1">
        <v>43596.5</v>
      </c>
      <c r="B1642">
        <v>57.4313</v>
      </c>
      <c r="C1642">
        <v>26.2</v>
      </c>
      <c r="D1642">
        <v>46.658906397202301</v>
      </c>
      <c r="E1642">
        <v>48.866169667342596</v>
      </c>
      <c r="F1642">
        <f t="shared" si="25"/>
        <v>117738.72681958495</v>
      </c>
    </row>
    <row r="1643" spans="1:6" x14ac:dyDescent="0.25">
      <c r="A1643" s="1">
        <v>43597.5</v>
      </c>
      <c r="B1643">
        <v>57.418700000000001</v>
      </c>
      <c r="C1643">
        <v>26.3</v>
      </c>
      <c r="D1643">
        <v>46.646690582328901</v>
      </c>
      <c r="E1643">
        <v>48.852656216555204</v>
      </c>
      <c r="F1643">
        <f t="shared" si="25"/>
        <v>117796.14551958494</v>
      </c>
    </row>
    <row r="1644" spans="1:6" x14ac:dyDescent="0.25">
      <c r="A1644" s="1">
        <v>43598.5</v>
      </c>
      <c r="B1644">
        <v>57.437300000000008</v>
      </c>
      <c r="C1644">
        <v>26.4</v>
      </c>
      <c r="D1644">
        <v>46.614947677969198</v>
      </c>
      <c r="E1644">
        <v>48.839076262413904</v>
      </c>
      <c r="F1644">
        <f t="shared" si="25"/>
        <v>117853.58281958495</v>
      </c>
    </row>
    <row r="1645" spans="1:6" x14ac:dyDescent="0.25">
      <c r="A1645" s="1">
        <v>43599.5</v>
      </c>
      <c r="B1645">
        <v>57.439399999999999</v>
      </c>
      <c r="C1645">
        <v>26.5</v>
      </c>
      <c r="D1645">
        <v>46.615130447892803</v>
      </c>
      <c r="E1645">
        <v>48.825509029964607</v>
      </c>
      <c r="F1645">
        <f t="shared" si="25"/>
        <v>117911.02221958495</v>
      </c>
    </row>
    <row r="1646" spans="1:6" x14ac:dyDescent="0.25">
      <c r="A1646" s="1">
        <v>43600.5</v>
      </c>
      <c r="B1646">
        <v>57.304200000000002</v>
      </c>
      <c r="C1646">
        <v>26.8</v>
      </c>
      <c r="D1646">
        <v>46.603375976655904</v>
      </c>
      <c r="E1646">
        <v>48.811948764997005</v>
      </c>
      <c r="F1646">
        <f t="shared" si="25"/>
        <v>117968.32641958495</v>
      </c>
    </row>
    <row r="1647" spans="1:6" x14ac:dyDescent="0.25">
      <c r="A1647" s="1">
        <v>43601.5</v>
      </c>
      <c r="B1647">
        <v>57.309699999999999</v>
      </c>
      <c r="C1647">
        <v>26.9</v>
      </c>
      <c r="D1647">
        <v>46.592731209205205</v>
      </c>
      <c r="E1647">
        <v>48.798398985071799</v>
      </c>
      <c r="F1647">
        <f t="shared" si="25"/>
        <v>118025.63611958495</v>
      </c>
    </row>
    <row r="1648" spans="1:6" x14ac:dyDescent="0.25">
      <c r="A1648" s="1">
        <v>43602.5</v>
      </c>
      <c r="B1648">
        <v>57.301900000000003</v>
      </c>
      <c r="C1648">
        <v>27</v>
      </c>
      <c r="D1648">
        <v>46.569808068711801</v>
      </c>
      <c r="E1648">
        <v>48.784859386403198</v>
      </c>
      <c r="F1648">
        <f t="shared" si="25"/>
        <v>118082.93801958495</v>
      </c>
    </row>
    <row r="1649" spans="1:6" x14ac:dyDescent="0.25">
      <c r="A1649" s="1">
        <v>43603.5</v>
      </c>
      <c r="B1649">
        <v>57.321100000000001</v>
      </c>
      <c r="C1649">
        <v>27.1</v>
      </c>
      <c r="D1649">
        <v>46.549231035326095</v>
      </c>
      <c r="E1649">
        <v>48.771321500425003</v>
      </c>
      <c r="F1649">
        <f t="shared" si="25"/>
        <v>118140.25911958495</v>
      </c>
    </row>
    <row r="1650" spans="1:6" x14ac:dyDescent="0.25">
      <c r="A1650" s="1">
        <v>43604.5</v>
      </c>
      <c r="B1650">
        <v>57.291600000000003</v>
      </c>
      <c r="C1650">
        <v>27.2</v>
      </c>
      <c r="D1650">
        <v>46.535543198874599</v>
      </c>
      <c r="E1650">
        <v>48.757791358737201</v>
      </c>
      <c r="F1650">
        <f t="shared" si="25"/>
        <v>118197.55071958495</v>
      </c>
    </row>
    <row r="1651" spans="1:6" x14ac:dyDescent="0.25">
      <c r="A1651" s="1">
        <v>43605.5</v>
      </c>
      <c r="B1651">
        <v>57.231299999999997</v>
      </c>
      <c r="C1651">
        <v>27.3</v>
      </c>
      <c r="D1651">
        <v>46.496930192129803</v>
      </c>
      <c r="E1651">
        <v>48.744258831040405</v>
      </c>
      <c r="F1651">
        <f t="shared" si="25"/>
        <v>118254.78201958495</v>
      </c>
    </row>
    <row r="1652" spans="1:6" x14ac:dyDescent="0.25">
      <c r="A1652" s="1">
        <v>43606.5</v>
      </c>
      <c r="B1652">
        <v>57.2376</v>
      </c>
      <c r="C1652">
        <v>27.3</v>
      </c>
      <c r="D1652">
        <v>46.486352707232605</v>
      </c>
      <c r="E1652">
        <v>48.730725453362595</v>
      </c>
      <c r="F1652">
        <f t="shared" si="25"/>
        <v>118312.01961958494</v>
      </c>
    </row>
    <row r="1653" spans="1:6" x14ac:dyDescent="0.25">
      <c r="A1653" s="1">
        <v>43607.5</v>
      </c>
      <c r="B1653">
        <v>57.229700000000001</v>
      </c>
      <c r="C1653">
        <v>27.4</v>
      </c>
      <c r="D1653">
        <v>46.474541008573397</v>
      </c>
      <c r="E1653">
        <v>48.717204931959401</v>
      </c>
      <c r="F1653">
        <f t="shared" si="25"/>
        <v>118369.24931958494</v>
      </c>
    </row>
    <row r="1654" spans="1:6" x14ac:dyDescent="0.25">
      <c r="A1654" s="1">
        <v>43608.5</v>
      </c>
      <c r="B1654">
        <v>57.202599999999997</v>
      </c>
      <c r="C1654">
        <v>27.5</v>
      </c>
      <c r="D1654">
        <v>46.461060417854597</v>
      </c>
      <c r="E1654">
        <v>48.703694590050297</v>
      </c>
      <c r="F1654">
        <f t="shared" si="25"/>
        <v>118426.45191958494</v>
      </c>
    </row>
    <row r="1655" spans="1:6" x14ac:dyDescent="0.25">
      <c r="A1655" s="1">
        <v>43609.5</v>
      </c>
      <c r="B1655">
        <v>57.172199999999997</v>
      </c>
      <c r="C1655">
        <v>27.6</v>
      </c>
      <c r="D1655">
        <v>46.469545739883095</v>
      </c>
      <c r="E1655">
        <v>48.690205478065295</v>
      </c>
      <c r="F1655">
        <f t="shared" si="25"/>
        <v>118483.62411958494</v>
      </c>
    </row>
    <row r="1656" spans="1:6" x14ac:dyDescent="0.25">
      <c r="A1656" s="1">
        <v>43610.5</v>
      </c>
      <c r="B1656">
        <v>57.141200000000005</v>
      </c>
      <c r="C1656">
        <v>27.7</v>
      </c>
      <c r="D1656">
        <v>46.433474086893895</v>
      </c>
      <c r="E1656">
        <v>48.676719296105894</v>
      </c>
      <c r="F1656">
        <f t="shared" si="25"/>
        <v>118540.76531958494</v>
      </c>
    </row>
    <row r="1657" spans="1:6" x14ac:dyDescent="0.25">
      <c r="A1657" s="1">
        <v>43611.5</v>
      </c>
      <c r="B1657">
        <v>57.107700000000001</v>
      </c>
      <c r="C1657">
        <v>27.6</v>
      </c>
      <c r="D1657">
        <v>46.3749261929567</v>
      </c>
      <c r="E1657">
        <v>48.663248424818001</v>
      </c>
      <c r="F1657">
        <f t="shared" si="25"/>
        <v>118597.87301958493</v>
      </c>
    </row>
    <row r="1658" spans="1:6" x14ac:dyDescent="0.25">
      <c r="A1658" s="1">
        <v>43612.5</v>
      </c>
      <c r="B1658">
        <v>57.078099999999992</v>
      </c>
      <c r="C1658">
        <v>27.6</v>
      </c>
      <c r="D1658">
        <v>46.427997386733395</v>
      </c>
      <c r="E1658">
        <v>48.649792084949198</v>
      </c>
      <c r="F1658">
        <f t="shared" si="25"/>
        <v>118654.95111958493</v>
      </c>
    </row>
    <row r="1659" spans="1:6" x14ac:dyDescent="0.25">
      <c r="A1659" s="1">
        <v>43613.5</v>
      </c>
      <c r="B1659">
        <v>57.041499999999999</v>
      </c>
      <c r="C1659">
        <v>27.6</v>
      </c>
      <c r="D1659">
        <v>46.3691785371105</v>
      </c>
      <c r="E1659">
        <v>48.636330554450495</v>
      </c>
      <c r="F1659">
        <f t="shared" si="25"/>
        <v>118711.99261958494</v>
      </c>
    </row>
    <row r="1660" spans="1:6" x14ac:dyDescent="0.25">
      <c r="A1660" s="1">
        <v>43614.5</v>
      </c>
      <c r="B1660">
        <v>57.052</v>
      </c>
      <c r="C1660">
        <v>27.6</v>
      </c>
      <c r="D1660">
        <v>46.347831170210199</v>
      </c>
      <c r="E1660">
        <v>48.623068431252406</v>
      </c>
      <c r="F1660">
        <f t="shared" si="25"/>
        <v>118769.04461958494</v>
      </c>
    </row>
    <row r="1661" spans="1:6" x14ac:dyDescent="0.25">
      <c r="A1661" s="1">
        <v>43615.5</v>
      </c>
      <c r="B1661">
        <v>56.971299999999999</v>
      </c>
      <c r="C1661">
        <v>27.6</v>
      </c>
      <c r="D1661">
        <v>46.351959763177994</v>
      </c>
      <c r="E1661">
        <v>48.609358145070296</v>
      </c>
      <c r="F1661">
        <f t="shared" si="25"/>
        <v>118826.01591958494</v>
      </c>
    </row>
    <row r="1662" spans="1:6" x14ac:dyDescent="0.25">
      <c r="A1662" s="1">
        <v>43616.5</v>
      </c>
      <c r="B1662">
        <v>56.952700000000007</v>
      </c>
      <c r="C1662">
        <v>27.6</v>
      </c>
      <c r="D1662">
        <v>46.339216569504003</v>
      </c>
      <c r="E1662">
        <v>48.595644060492504</v>
      </c>
      <c r="F1662">
        <f t="shared" si="25"/>
        <v>118882.96861958494</v>
      </c>
    </row>
    <row r="1663" spans="1:6" x14ac:dyDescent="0.25">
      <c r="A1663" s="1">
        <v>43617.5</v>
      </c>
      <c r="B1663">
        <v>56.971900000000005</v>
      </c>
      <c r="C1663">
        <v>27.7</v>
      </c>
      <c r="D1663">
        <v>46.318619503639695</v>
      </c>
      <c r="E1663">
        <v>48.581932288259601</v>
      </c>
      <c r="F1663">
        <f t="shared" si="25"/>
        <v>118939.94051958494</v>
      </c>
    </row>
    <row r="1664" spans="1:6" x14ac:dyDescent="0.25">
      <c r="A1664" s="1">
        <v>43618.5</v>
      </c>
      <c r="B1664">
        <v>56.988199999999992</v>
      </c>
      <c r="C1664">
        <v>27.7</v>
      </c>
      <c r="D1664">
        <v>46.320033581315997</v>
      </c>
      <c r="E1664">
        <v>48.568098645957399</v>
      </c>
      <c r="F1664">
        <f t="shared" si="25"/>
        <v>118996.92871958495</v>
      </c>
    </row>
    <row r="1665" spans="1:6" x14ac:dyDescent="0.25">
      <c r="A1665" s="1">
        <v>43619.5</v>
      </c>
      <c r="B1665">
        <v>56.876599999999996</v>
      </c>
      <c r="C1665">
        <v>27.7</v>
      </c>
      <c r="D1665">
        <v>46.3214916801873</v>
      </c>
      <c r="E1665">
        <v>48.554308479852104</v>
      </c>
      <c r="F1665">
        <f t="shared" si="25"/>
        <v>119053.80531958495</v>
      </c>
    </row>
    <row r="1666" spans="1:6" x14ac:dyDescent="0.25">
      <c r="A1666" s="1">
        <v>43620.5</v>
      </c>
      <c r="B1666">
        <v>56.8155</v>
      </c>
      <c r="C1666">
        <v>27.7</v>
      </c>
      <c r="D1666">
        <v>46.327336546888297</v>
      </c>
      <c r="E1666">
        <v>48.540548385485302</v>
      </c>
      <c r="F1666">
        <f t="shared" si="25"/>
        <v>119110.62081958495</v>
      </c>
    </row>
    <row r="1667" spans="1:6" x14ac:dyDescent="0.25">
      <c r="A1667" s="1">
        <v>43621.5</v>
      </c>
      <c r="B1667">
        <v>56.782000000000004</v>
      </c>
      <c r="C1667">
        <v>27.8</v>
      </c>
      <c r="D1667">
        <v>46.2465008181751</v>
      </c>
      <c r="E1667">
        <v>48.526788963047601</v>
      </c>
      <c r="F1667">
        <f t="shared" ref="F1667:F1694" si="26">F1666+B1667</f>
        <v>119167.40281958495</v>
      </c>
    </row>
    <row r="1668" spans="1:6" x14ac:dyDescent="0.25">
      <c r="A1668" s="1">
        <v>43622.5</v>
      </c>
      <c r="B1668">
        <v>56.998699999999999</v>
      </c>
      <c r="C1668">
        <v>27.6</v>
      </c>
      <c r="D1668">
        <v>46.231895473927395</v>
      </c>
      <c r="E1668">
        <v>48.513033013315201</v>
      </c>
      <c r="F1668">
        <f t="shared" si="26"/>
        <v>119224.40151958495</v>
      </c>
    </row>
    <row r="1669" spans="1:6" x14ac:dyDescent="0.25">
      <c r="A1669" s="1">
        <v>43623.5</v>
      </c>
      <c r="B1669">
        <v>57.047699999999999</v>
      </c>
      <c r="C1669">
        <v>27.6</v>
      </c>
      <c r="D1669">
        <v>46.269547673007295</v>
      </c>
      <c r="E1669">
        <v>48.499277051091099</v>
      </c>
      <c r="F1669">
        <f t="shared" si="26"/>
        <v>119281.44921958495</v>
      </c>
    </row>
    <row r="1670" spans="1:6" x14ac:dyDescent="0.25">
      <c r="A1670" s="1">
        <v>43624.5</v>
      </c>
      <c r="B1670">
        <v>56.714300000000001</v>
      </c>
      <c r="C1670">
        <v>27.8</v>
      </c>
      <c r="D1670">
        <v>46.229508418208894</v>
      </c>
      <c r="E1670">
        <v>48.485542155625801</v>
      </c>
      <c r="F1670">
        <f t="shared" si="26"/>
        <v>119338.16351958495</v>
      </c>
    </row>
    <row r="1671" spans="1:6" x14ac:dyDescent="0.25">
      <c r="A1671" s="1">
        <v>43625.5</v>
      </c>
      <c r="B1671">
        <v>56.681200000000004</v>
      </c>
      <c r="C1671">
        <v>27.9</v>
      </c>
      <c r="D1671">
        <v>46.193237011638999</v>
      </c>
      <c r="E1671">
        <v>48.471817154983199</v>
      </c>
      <c r="F1671">
        <f t="shared" si="26"/>
        <v>119394.84471958496</v>
      </c>
    </row>
    <row r="1672" spans="1:6" x14ac:dyDescent="0.25">
      <c r="A1672" s="1">
        <v>43626.5</v>
      </c>
      <c r="B1672">
        <v>56.75</v>
      </c>
      <c r="C1672">
        <v>28</v>
      </c>
      <c r="D1672">
        <v>46.165782023757899</v>
      </c>
      <c r="E1672">
        <v>48.458104232418101</v>
      </c>
      <c r="F1672">
        <f t="shared" si="26"/>
        <v>119451.59471958496</v>
      </c>
    </row>
    <row r="1673" spans="1:6" x14ac:dyDescent="0.25">
      <c r="A1673" s="1">
        <v>43627.5</v>
      </c>
      <c r="B1673">
        <v>56.880899999999997</v>
      </c>
      <c r="C1673">
        <v>28.2</v>
      </c>
      <c r="D1673">
        <v>46.143729318838503</v>
      </c>
      <c r="E1673">
        <v>48.444396888300695</v>
      </c>
      <c r="F1673">
        <f t="shared" si="26"/>
        <v>119508.47561958496</v>
      </c>
    </row>
    <row r="1674" spans="1:6" x14ac:dyDescent="0.25">
      <c r="A1674" s="1">
        <v>43628.5</v>
      </c>
      <c r="B1674">
        <v>56.861000000000004</v>
      </c>
      <c r="C1674">
        <v>28.2</v>
      </c>
      <c r="D1674">
        <v>46.142001309124495</v>
      </c>
      <c r="E1674">
        <v>48.430695837230502</v>
      </c>
      <c r="F1674">
        <f t="shared" si="26"/>
        <v>119565.33661958497</v>
      </c>
    </row>
    <row r="1675" spans="1:6" x14ac:dyDescent="0.25">
      <c r="A1675" s="1">
        <v>43629.5</v>
      </c>
      <c r="B1675">
        <v>56.825199999999995</v>
      </c>
      <c r="C1675">
        <v>28.4</v>
      </c>
      <c r="D1675">
        <v>46.138894016355501</v>
      </c>
      <c r="E1675">
        <v>48.417000477516304</v>
      </c>
      <c r="F1675">
        <f t="shared" si="26"/>
        <v>119622.16181958497</v>
      </c>
    </row>
    <row r="1676" spans="1:6" x14ac:dyDescent="0.25">
      <c r="A1676" s="1">
        <v>43630.5</v>
      </c>
      <c r="B1676">
        <v>56.823</v>
      </c>
      <c r="C1676">
        <v>28.6</v>
      </c>
      <c r="D1676">
        <v>46.127567549071102</v>
      </c>
      <c r="E1676">
        <v>48.403308633918996</v>
      </c>
      <c r="F1676">
        <f t="shared" si="26"/>
        <v>119678.98481958498</v>
      </c>
    </row>
    <row r="1677" spans="1:6" x14ac:dyDescent="0.25">
      <c r="A1677" s="1">
        <v>43631.5</v>
      </c>
      <c r="B1677">
        <v>56.7759</v>
      </c>
      <c r="C1677">
        <v>28.8</v>
      </c>
      <c r="D1677">
        <v>46.101208526961599</v>
      </c>
      <c r="E1677">
        <v>48.389593374464603</v>
      </c>
      <c r="F1677">
        <f t="shared" si="26"/>
        <v>119735.76071958497</v>
      </c>
    </row>
    <row r="1678" spans="1:6" x14ac:dyDescent="0.25">
      <c r="A1678" s="1">
        <v>43632.5</v>
      </c>
      <c r="B1678">
        <v>56.746600000000001</v>
      </c>
      <c r="C1678">
        <v>28.8</v>
      </c>
      <c r="D1678">
        <v>46.065255309096898</v>
      </c>
      <c r="E1678">
        <v>48.3758614048147</v>
      </c>
      <c r="F1678">
        <f t="shared" si="26"/>
        <v>119792.50731958497</v>
      </c>
    </row>
    <row r="1679" spans="1:6" x14ac:dyDescent="0.25">
      <c r="A1679" s="1">
        <v>43633.5</v>
      </c>
      <c r="B1679">
        <v>7.8022000000000009</v>
      </c>
      <c r="C1679">
        <v>3.3</v>
      </c>
      <c r="D1679">
        <v>43.5796837784875</v>
      </c>
      <c r="E1679">
        <v>48.374144309928504</v>
      </c>
      <c r="F1679">
        <f t="shared" si="26"/>
        <v>119800.30951958497</v>
      </c>
    </row>
    <row r="1680" spans="1:6" x14ac:dyDescent="0.25">
      <c r="A1680" s="1">
        <v>43634.5</v>
      </c>
      <c r="B1680">
        <v>0</v>
      </c>
      <c r="C1680">
        <v>0</v>
      </c>
      <c r="D1680">
        <v>47.967590116469701</v>
      </c>
      <c r="E1680">
        <v>48.3738242155124</v>
      </c>
      <c r="F1680">
        <f t="shared" si="26"/>
        <v>119800.30951958497</v>
      </c>
    </row>
    <row r="1681" spans="1:6" x14ac:dyDescent="0.25">
      <c r="A1681" s="1">
        <v>43635.5</v>
      </c>
      <c r="B1681">
        <v>0</v>
      </c>
      <c r="C1681">
        <v>0</v>
      </c>
      <c r="D1681">
        <v>47.967590116469701</v>
      </c>
      <c r="E1681">
        <v>48.373788903221801</v>
      </c>
      <c r="F1681">
        <f t="shared" si="26"/>
        <v>119800.30951958497</v>
      </c>
    </row>
    <row r="1682" spans="1:6" x14ac:dyDescent="0.25">
      <c r="A1682" s="1">
        <v>43636.5</v>
      </c>
      <c r="B1682">
        <v>0</v>
      </c>
      <c r="D1682">
        <v>47.944669734079703</v>
      </c>
      <c r="E1682">
        <v>48.373788903221801</v>
      </c>
      <c r="F1682">
        <f t="shared" si="26"/>
        <v>119800.30951958497</v>
      </c>
    </row>
    <row r="1683" spans="1:6" x14ac:dyDescent="0.25">
      <c r="A1683" s="1">
        <v>43637.5</v>
      </c>
      <c r="B1683">
        <v>0</v>
      </c>
      <c r="D1683">
        <v>47.921747780728801</v>
      </c>
      <c r="E1683">
        <v>48.373643344502405</v>
      </c>
      <c r="F1683">
        <f t="shared" si="26"/>
        <v>119800.30951958497</v>
      </c>
    </row>
    <row r="1684" spans="1:6" x14ac:dyDescent="0.25">
      <c r="A1684" s="1">
        <v>43638.5</v>
      </c>
      <c r="B1684">
        <v>0</v>
      </c>
      <c r="D1684">
        <v>47.887361952907298</v>
      </c>
      <c r="E1684">
        <v>48.373377217189599</v>
      </c>
      <c r="F1684">
        <f t="shared" si="26"/>
        <v>119800.30951958497</v>
      </c>
    </row>
    <row r="1685" spans="1:6" x14ac:dyDescent="0.25">
      <c r="A1685" s="1">
        <v>43639.5</v>
      </c>
      <c r="B1685">
        <v>0</v>
      </c>
      <c r="D1685">
        <v>47.8529726100791</v>
      </c>
      <c r="E1685">
        <v>48.373132560446102</v>
      </c>
      <c r="F1685">
        <f t="shared" si="26"/>
        <v>119800.30951958497</v>
      </c>
    </row>
    <row r="1686" spans="1:6" x14ac:dyDescent="0.25">
      <c r="A1686" s="1">
        <v>43640.5</v>
      </c>
      <c r="B1686">
        <v>0</v>
      </c>
      <c r="D1686">
        <v>47.8529726100791</v>
      </c>
      <c r="E1686">
        <v>48.371993412214501</v>
      </c>
      <c r="F1686">
        <f t="shared" si="26"/>
        <v>119800.30951958497</v>
      </c>
    </row>
    <row r="1687" spans="1:6" x14ac:dyDescent="0.25">
      <c r="A1687" s="1">
        <v>43641.5</v>
      </c>
      <c r="B1687">
        <v>0</v>
      </c>
      <c r="D1687">
        <v>47.830044437412496</v>
      </c>
      <c r="E1687">
        <v>48.368953703695396</v>
      </c>
      <c r="F1687">
        <f t="shared" si="26"/>
        <v>119800.30951958497</v>
      </c>
    </row>
    <row r="1688" spans="1:6" x14ac:dyDescent="0.25">
      <c r="A1688" s="1">
        <v>43642.5</v>
      </c>
      <c r="B1688">
        <v>0</v>
      </c>
      <c r="D1688">
        <v>47.795649228219403</v>
      </c>
      <c r="E1688">
        <v>48.365746546952096</v>
      </c>
      <c r="F1688">
        <f t="shared" si="26"/>
        <v>119800.30951958497</v>
      </c>
    </row>
    <row r="1689" spans="1:6" x14ac:dyDescent="0.25">
      <c r="A1689" s="1">
        <v>43643.5</v>
      </c>
      <c r="B1689">
        <v>0</v>
      </c>
      <c r="D1689">
        <v>47.784183377963096</v>
      </c>
      <c r="E1689">
        <v>48.362550395126298</v>
      </c>
      <c r="F1689">
        <f t="shared" si="26"/>
        <v>119800.30951958497</v>
      </c>
    </row>
    <row r="1690" spans="1:6" x14ac:dyDescent="0.25">
      <c r="A1690" s="1">
        <v>43644.5</v>
      </c>
      <c r="B1690">
        <v>0</v>
      </c>
      <c r="C1690">
        <v>0</v>
      </c>
      <c r="D1690">
        <v>47.772717141485998</v>
      </c>
      <c r="E1690">
        <v>48.356604181913099</v>
      </c>
      <c r="F1690">
        <f t="shared" si="26"/>
        <v>119800.30951958497</v>
      </c>
    </row>
    <row r="1691" spans="1:6" x14ac:dyDescent="0.25">
      <c r="A1691" s="1">
        <v>43645.5</v>
      </c>
      <c r="B1691">
        <v>0</v>
      </c>
      <c r="D1691">
        <v>47.738316064520795</v>
      </c>
      <c r="E1691">
        <v>48.348841677816495</v>
      </c>
      <c r="F1691">
        <f t="shared" si="26"/>
        <v>119800.30951958497</v>
      </c>
    </row>
    <row r="1692" spans="1:6" x14ac:dyDescent="0.25">
      <c r="A1692" s="1">
        <v>43646.5</v>
      </c>
      <c r="B1692">
        <v>49.487499999999997</v>
      </c>
      <c r="C1692">
        <v>25</v>
      </c>
      <c r="D1692">
        <v>47.112164682007297</v>
      </c>
      <c r="E1692">
        <v>48.3373546823589</v>
      </c>
      <c r="F1692">
        <f t="shared" si="26"/>
        <v>119849.79701958498</v>
      </c>
    </row>
    <row r="1693" spans="1:6" x14ac:dyDescent="0.25">
      <c r="A1693" s="1">
        <v>43647.5</v>
      </c>
      <c r="B1693">
        <v>54.279399999999995</v>
      </c>
      <c r="C1693">
        <v>27.6</v>
      </c>
      <c r="D1693">
        <v>47.027950101011797</v>
      </c>
      <c r="E1693">
        <v>48.324005495360502</v>
      </c>
      <c r="F1693">
        <f t="shared" si="26"/>
        <v>119904.07641958498</v>
      </c>
    </row>
    <row r="1694" spans="1:6" x14ac:dyDescent="0.25">
      <c r="A1694" s="1">
        <v>43648.5</v>
      </c>
      <c r="B1694">
        <v>54.023199999999996</v>
      </c>
      <c r="C1694">
        <v>27.4</v>
      </c>
      <c r="D1694">
        <v>46.560469408595402</v>
      </c>
      <c r="E1694">
        <v>48.310639991654803</v>
      </c>
      <c r="F1694">
        <f t="shared" si="26"/>
        <v>119958.09961958497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NTKO</cp:lastModifiedBy>
  <dcterms:created xsi:type="dcterms:W3CDTF">2019-09-09T09:13:41Z</dcterms:created>
  <dcterms:modified xsi:type="dcterms:W3CDTF">2019-09-10T00:57:16Z</dcterms:modified>
</cp:coreProperties>
</file>