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刘晓华\Desktop\"/>
    </mc:Choice>
  </mc:AlternateContent>
  <bookViews>
    <workbookView xWindow="0" yWindow="0" windowWidth="22992" windowHeight="9144" activeTab="1"/>
  </bookViews>
  <sheets>
    <sheet name="Sheet1" sheetId="1" r:id="rId1"/>
    <sheet name="wate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" i="1"/>
</calcChain>
</file>

<file path=xl/sharedStrings.xml><?xml version="1.0" encoding="utf-8"?>
<sst xmlns="http://schemas.openxmlformats.org/spreadsheetml/2006/main" count="11" uniqueCount="11">
  <si>
    <t>P</t>
    <phoneticPr fontId="1" type="noConversion"/>
  </si>
  <si>
    <t>Z</t>
    <phoneticPr fontId="1" type="noConversion"/>
  </si>
  <si>
    <t>Bg</t>
    <phoneticPr fontId="1" type="noConversion"/>
  </si>
  <si>
    <t>Cg</t>
    <phoneticPr fontId="1" type="noConversion"/>
  </si>
  <si>
    <t>density</t>
    <phoneticPr fontId="1" type="noConversion"/>
  </si>
  <si>
    <t>Ug</t>
    <phoneticPr fontId="1" type="noConversion"/>
  </si>
  <si>
    <t>Rsw</t>
    <phoneticPr fontId="1" type="noConversion"/>
  </si>
  <si>
    <t>Bw</t>
    <phoneticPr fontId="1" type="noConversion"/>
  </si>
  <si>
    <t>Cw</t>
    <phoneticPr fontId="1" type="noConversion"/>
  </si>
  <si>
    <t>Uw</t>
    <phoneticPr fontId="1" type="noConversion"/>
  </si>
  <si>
    <t>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</si>
</sst>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workbookViewId="0">
      <selection activeCell="G2" sqref="G2:G202"/>
    </sheetView>
  </sheetViews>
  <sheetFormatPr defaultRowHeight="14.4" x14ac:dyDescent="0.25"/>
  <sheetData>
    <row r="1" spans="1:7" x14ac:dyDescent="0.25">
      <c r="A1" s="1" t="s">
        <v>0</v>
      </c>
      <c r="B1" s="1"/>
      <c r="C1" s="1" t="s">
        <v>1</v>
      </c>
      <c r="D1" s="1" t="s">
        <v>2</v>
      </c>
      <c r="E1" s="1" t="s">
        <v>3</v>
      </c>
      <c r="F1" t="s">
        <v>4</v>
      </c>
      <c r="G1" t="s">
        <v>5</v>
      </c>
    </row>
    <row r="2" spans="1:7" x14ac:dyDescent="0.25">
      <c r="A2">
        <v>101.325</v>
      </c>
      <c r="B2">
        <f>A2/1000</f>
        <v>0.101325</v>
      </c>
      <c r="C2">
        <v>0.99939599999999995</v>
      </c>
      <c r="D2">
        <v>1.42927</v>
      </c>
      <c r="E2">
        <v>9.8755800000000001E-3</v>
      </c>
      <c r="F2">
        <v>0.50473199999999996</v>
      </c>
      <c r="G2">
        <v>1.55385E-2</v>
      </c>
    </row>
    <row r="3" spans="1:7" x14ac:dyDescent="0.25">
      <c r="A3">
        <v>480.81799999999998</v>
      </c>
      <c r="B3">
        <f t="shared" ref="B3:B66" si="0">A3/1000</f>
        <v>0.48081799999999997</v>
      </c>
      <c r="C3">
        <v>0.99716700000000003</v>
      </c>
      <c r="D3">
        <v>0.30052400000000001</v>
      </c>
      <c r="E3">
        <v>2.0856899999999999E-3</v>
      </c>
      <c r="F3">
        <v>2.4004599999999998</v>
      </c>
      <c r="G3">
        <v>1.55532E-2</v>
      </c>
    </row>
    <row r="4" spans="1:7" x14ac:dyDescent="0.25">
      <c r="A4">
        <v>860.31200000000001</v>
      </c>
      <c r="B4">
        <f t="shared" si="0"/>
        <v>0.86031199999999997</v>
      </c>
      <c r="C4">
        <v>0.99499199999999999</v>
      </c>
      <c r="D4">
        <v>0.16759299999999999</v>
      </c>
      <c r="E4">
        <v>1.1681E-3</v>
      </c>
      <c r="F4">
        <v>4.3044500000000001</v>
      </c>
      <c r="G4">
        <v>1.5574299999999999E-2</v>
      </c>
    </row>
    <row r="5" spans="1:7" x14ac:dyDescent="0.25">
      <c r="A5">
        <v>1239.81</v>
      </c>
      <c r="B5">
        <f t="shared" si="0"/>
        <v>1.2398099999999999</v>
      </c>
      <c r="C5">
        <v>0.99287199999999998</v>
      </c>
      <c r="D5">
        <v>0.116047</v>
      </c>
      <c r="E5" s="2">
        <v>8.1215900000000001E-4</v>
      </c>
      <c r="F5">
        <v>6.2164400000000004</v>
      </c>
      <c r="G5">
        <v>1.55998E-2</v>
      </c>
    </row>
    <row r="6" spans="1:7" x14ac:dyDescent="0.25">
      <c r="A6">
        <v>1619.3</v>
      </c>
      <c r="B6">
        <f t="shared" si="0"/>
        <v>1.6193</v>
      </c>
      <c r="C6">
        <v>0.99080900000000005</v>
      </c>
      <c r="D6">
        <v>8.8665800000000003E-2</v>
      </c>
      <c r="E6" s="2">
        <v>6.2298500000000005E-4</v>
      </c>
      <c r="F6">
        <v>8.1361500000000007</v>
      </c>
      <c r="G6">
        <v>1.5628800000000002E-2</v>
      </c>
    </row>
    <row r="7" spans="1:7" x14ac:dyDescent="0.25">
      <c r="A7">
        <v>1998.79</v>
      </c>
      <c r="B7">
        <f t="shared" si="0"/>
        <v>1.9987900000000001</v>
      </c>
      <c r="C7">
        <v>0.98880299999999999</v>
      </c>
      <c r="D7">
        <v>7.1686200000000005E-2</v>
      </c>
      <c r="E7" s="2">
        <v>5.0558700000000005E-4</v>
      </c>
      <c r="F7">
        <v>10.0633</v>
      </c>
      <c r="G7">
        <v>1.5660799999999999E-2</v>
      </c>
    </row>
    <row r="8" spans="1:7" x14ac:dyDescent="0.25">
      <c r="A8">
        <v>2378.29</v>
      </c>
      <c r="B8">
        <f t="shared" si="0"/>
        <v>2.3782899999999998</v>
      </c>
      <c r="C8">
        <v>0.98685599999999996</v>
      </c>
      <c r="D8">
        <v>6.0128800000000003E-2</v>
      </c>
      <c r="E8" s="2">
        <v>4.2560500000000002E-4</v>
      </c>
      <c r="F8">
        <v>11.9975</v>
      </c>
      <c r="G8">
        <v>1.56957E-2</v>
      </c>
    </row>
    <row r="9" spans="1:7" x14ac:dyDescent="0.25">
      <c r="A9">
        <v>2757.78</v>
      </c>
      <c r="B9">
        <f t="shared" si="0"/>
        <v>2.7577800000000003</v>
      </c>
      <c r="C9">
        <v>0.98496799999999995</v>
      </c>
      <c r="D9">
        <v>5.17554E-2</v>
      </c>
      <c r="E9" s="2">
        <v>3.6759100000000001E-4</v>
      </c>
      <c r="F9">
        <v>13.938599999999999</v>
      </c>
      <c r="G9">
        <v>1.57331E-2</v>
      </c>
    </row>
    <row r="10" spans="1:7" x14ac:dyDescent="0.25">
      <c r="A10">
        <v>3137.27</v>
      </c>
      <c r="B10">
        <f t="shared" si="0"/>
        <v>3.13727</v>
      </c>
      <c r="C10">
        <v>0.98314100000000004</v>
      </c>
      <c r="D10">
        <v>4.5410499999999999E-2</v>
      </c>
      <c r="E10" s="2">
        <v>3.2357300000000001E-4</v>
      </c>
      <c r="F10">
        <v>15.886100000000001</v>
      </c>
      <c r="G10">
        <v>1.5772999999999999E-2</v>
      </c>
    </row>
    <row r="11" spans="1:7" x14ac:dyDescent="0.25">
      <c r="A11">
        <v>3516.77</v>
      </c>
      <c r="B11">
        <f t="shared" si="0"/>
        <v>3.5167700000000002</v>
      </c>
      <c r="C11">
        <v>0.981375</v>
      </c>
      <c r="D11">
        <v>4.0437599999999997E-2</v>
      </c>
      <c r="E11" s="2">
        <v>2.8901699999999997E-4</v>
      </c>
      <c r="F11">
        <v>17.8398</v>
      </c>
      <c r="G11">
        <v>1.5814999999999999E-2</v>
      </c>
    </row>
    <row r="12" spans="1:7" x14ac:dyDescent="0.25">
      <c r="A12">
        <v>3896.26</v>
      </c>
      <c r="B12">
        <f t="shared" si="0"/>
        <v>3.8962600000000003</v>
      </c>
      <c r="C12">
        <v>0.97967199999999999</v>
      </c>
      <c r="D12">
        <v>3.6435599999999999E-2</v>
      </c>
      <c r="E12" s="2">
        <v>2.6115900000000001E-4</v>
      </c>
      <c r="F12">
        <v>19.799199999999999</v>
      </c>
      <c r="G12">
        <v>1.58592E-2</v>
      </c>
    </row>
    <row r="13" spans="1:7" x14ac:dyDescent="0.25">
      <c r="A13">
        <v>4275.75</v>
      </c>
      <c r="B13">
        <f t="shared" si="0"/>
        <v>4.2757500000000004</v>
      </c>
      <c r="C13">
        <v>0.97803300000000004</v>
      </c>
      <c r="D13">
        <v>3.3146200000000001E-2</v>
      </c>
      <c r="E13" s="2">
        <v>2.3821399999999999E-4</v>
      </c>
      <c r="F13">
        <v>21.764099999999999</v>
      </c>
      <c r="G13">
        <v>1.5905499999999999E-2</v>
      </c>
    </row>
    <row r="14" spans="1:7" x14ac:dyDescent="0.25">
      <c r="A14">
        <v>4655.25</v>
      </c>
      <c r="B14">
        <f t="shared" si="0"/>
        <v>4.6552499999999997</v>
      </c>
      <c r="C14">
        <v>0.97645700000000002</v>
      </c>
      <c r="D14">
        <v>3.0395100000000001E-2</v>
      </c>
      <c r="E14" s="2">
        <v>2.1897999999999999E-4</v>
      </c>
      <c r="F14">
        <v>23.734000000000002</v>
      </c>
      <c r="G14">
        <v>1.5953700000000001E-2</v>
      </c>
    </row>
    <row r="15" spans="1:7" x14ac:dyDescent="0.25">
      <c r="A15">
        <v>5034.74</v>
      </c>
      <c r="B15">
        <f t="shared" si="0"/>
        <v>5.0347400000000002</v>
      </c>
      <c r="C15">
        <v>0.97494700000000001</v>
      </c>
      <c r="D15">
        <v>2.8060600000000002E-2</v>
      </c>
      <c r="E15" s="2">
        <v>2.0261699999999999E-4</v>
      </c>
      <c r="F15">
        <v>25.708600000000001</v>
      </c>
      <c r="G15">
        <v>1.6003900000000001E-2</v>
      </c>
    </row>
    <row r="16" spans="1:7" x14ac:dyDescent="0.25">
      <c r="A16">
        <v>5414.23</v>
      </c>
      <c r="B16">
        <f t="shared" si="0"/>
        <v>5.4142299999999999</v>
      </c>
      <c r="C16">
        <v>0.97350300000000001</v>
      </c>
      <c r="D16">
        <v>2.6055100000000001E-2</v>
      </c>
      <c r="E16" s="2">
        <v>1.8852100000000001E-4</v>
      </c>
      <c r="F16">
        <v>27.6873</v>
      </c>
      <c r="G16">
        <v>1.6055799999999999E-2</v>
      </c>
    </row>
    <row r="17" spans="1:7" x14ac:dyDescent="0.25">
      <c r="A17">
        <v>5793.73</v>
      </c>
      <c r="B17">
        <f t="shared" si="0"/>
        <v>5.7937299999999992</v>
      </c>
      <c r="C17">
        <v>0.97212600000000005</v>
      </c>
      <c r="D17">
        <v>2.4314100000000002E-2</v>
      </c>
      <c r="E17" s="2">
        <v>1.7624599999999999E-4</v>
      </c>
      <c r="F17">
        <v>29.67</v>
      </c>
      <c r="G17">
        <v>1.6109600000000002E-2</v>
      </c>
    </row>
    <row r="18" spans="1:7" x14ac:dyDescent="0.25">
      <c r="A18">
        <v>6173.22</v>
      </c>
      <c r="B18">
        <f t="shared" si="0"/>
        <v>6.1732200000000006</v>
      </c>
      <c r="C18">
        <v>0.97081600000000001</v>
      </c>
      <c r="D18">
        <v>2.2788599999999999E-2</v>
      </c>
      <c r="E18" s="2">
        <v>1.65456E-4</v>
      </c>
      <c r="F18">
        <v>31.655999999999999</v>
      </c>
      <c r="G18">
        <v>1.6165100000000002E-2</v>
      </c>
    </row>
    <row r="19" spans="1:7" x14ac:dyDescent="0.25">
      <c r="A19">
        <v>6552.71</v>
      </c>
      <c r="B19">
        <f t="shared" si="0"/>
        <v>6.5527100000000003</v>
      </c>
      <c r="C19">
        <v>0.96957400000000005</v>
      </c>
      <c r="D19">
        <v>2.1441399999999999E-2</v>
      </c>
      <c r="E19" s="2">
        <v>1.55892E-4</v>
      </c>
      <c r="F19">
        <v>33.645099999999999</v>
      </c>
      <c r="G19">
        <v>1.6222400000000001E-2</v>
      </c>
    </row>
    <row r="20" spans="1:7" x14ac:dyDescent="0.25">
      <c r="A20">
        <v>6932.21</v>
      </c>
      <c r="B20">
        <f t="shared" si="0"/>
        <v>6.9322100000000004</v>
      </c>
      <c r="C20">
        <v>0.96840099999999996</v>
      </c>
      <c r="D20">
        <v>2.02431E-2</v>
      </c>
      <c r="E20" s="2">
        <v>1.4735400000000001E-4</v>
      </c>
      <c r="F20">
        <v>35.636800000000001</v>
      </c>
      <c r="G20">
        <v>1.6281299999999999E-2</v>
      </c>
    </row>
    <row r="21" spans="1:7" x14ac:dyDescent="0.25">
      <c r="A21">
        <v>7311.7</v>
      </c>
      <c r="B21">
        <f t="shared" si="0"/>
        <v>7.3117000000000001</v>
      </c>
      <c r="C21">
        <v>0.96729699999999996</v>
      </c>
      <c r="D21">
        <v>1.91705E-2</v>
      </c>
      <c r="E21" s="2">
        <v>1.3967999999999999E-4</v>
      </c>
      <c r="F21">
        <v>37.630499999999998</v>
      </c>
      <c r="G21">
        <v>1.63418E-2</v>
      </c>
    </row>
    <row r="22" spans="1:7" x14ac:dyDescent="0.25">
      <c r="A22">
        <v>7691.19</v>
      </c>
      <c r="B22">
        <f t="shared" si="0"/>
        <v>7.6911899999999997</v>
      </c>
      <c r="C22">
        <v>0.96626299999999998</v>
      </c>
      <c r="D22">
        <v>1.8205200000000001E-2</v>
      </c>
      <c r="E22" s="2">
        <v>1.3274399999999999E-4</v>
      </c>
      <c r="F22">
        <v>39.625999999999998</v>
      </c>
      <c r="G22">
        <v>1.64038E-2</v>
      </c>
    </row>
    <row r="23" spans="1:7" x14ac:dyDescent="0.25">
      <c r="A23">
        <v>8070.69</v>
      </c>
      <c r="B23">
        <f t="shared" si="0"/>
        <v>8.070689999999999</v>
      </c>
      <c r="C23">
        <v>0.96529900000000002</v>
      </c>
      <c r="D23">
        <v>1.7331800000000001E-2</v>
      </c>
      <c r="E23" s="2">
        <v>1.2643999999999999E-4</v>
      </c>
      <c r="F23">
        <v>41.622700000000002</v>
      </c>
      <c r="G23">
        <v>1.6467499999999999E-2</v>
      </c>
    </row>
    <row r="24" spans="1:7" x14ac:dyDescent="0.25">
      <c r="A24">
        <v>8450.18</v>
      </c>
      <c r="B24">
        <f t="shared" si="0"/>
        <v>8.4501799999999996</v>
      </c>
      <c r="C24">
        <v>0.96440599999999999</v>
      </c>
      <c r="D24">
        <v>1.6538199999999999E-2</v>
      </c>
      <c r="E24" s="2">
        <v>1.20684E-4</v>
      </c>
      <c r="F24">
        <v>43.620199999999997</v>
      </c>
      <c r="G24">
        <v>1.6532600000000001E-2</v>
      </c>
    </row>
    <row r="25" spans="1:7" x14ac:dyDescent="0.25">
      <c r="A25">
        <v>8829.67</v>
      </c>
      <c r="B25">
        <f t="shared" si="0"/>
        <v>8.8296700000000001</v>
      </c>
      <c r="C25">
        <v>0.963584</v>
      </c>
      <c r="D25">
        <v>1.5813899999999999E-2</v>
      </c>
      <c r="E25" s="2">
        <v>1.15405E-4</v>
      </c>
      <c r="F25">
        <v>45.618099999999998</v>
      </c>
      <c r="G25">
        <v>1.6599300000000001E-2</v>
      </c>
    </row>
    <row r="26" spans="1:7" x14ac:dyDescent="0.25">
      <c r="A26">
        <v>9209.17</v>
      </c>
      <c r="B26">
        <f t="shared" si="0"/>
        <v>9.2091700000000003</v>
      </c>
      <c r="C26">
        <v>0.96283399999999997</v>
      </c>
      <c r="D26">
        <v>1.51504E-2</v>
      </c>
      <c r="E26" s="2">
        <v>1.10543E-4</v>
      </c>
      <c r="F26">
        <v>47.6158</v>
      </c>
      <c r="G26">
        <v>1.6667399999999999E-2</v>
      </c>
    </row>
    <row r="27" spans="1:7" x14ac:dyDescent="0.25">
      <c r="A27">
        <v>9588.66</v>
      </c>
      <c r="B27">
        <f t="shared" si="0"/>
        <v>9.5886599999999991</v>
      </c>
      <c r="C27">
        <v>0.96215499999999998</v>
      </c>
      <c r="D27">
        <v>1.45405E-2</v>
      </c>
      <c r="E27" s="2">
        <v>1.0605E-4</v>
      </c>
      <c r="F27">
        <v>49.612900000000003</v>
      </c>
      <c r="G27">
        <v>1.6736899999999999E-2</v>
      </c>
    </row>
    <row r="28" spans="1:7" x14ac:dyDescent="0.25">
      <c r="A28">
        <v>9968.15</v>
      </c>
      <c r="B28">
        <f t="shared" si="0"/>
        <v>9.9681499999999996</v>
      </c>
      <c r="C28">
        <v>0.96154799999999996</v>
      </c>
      <c r="D28">
        <v>1.39781E-2</v>
      </c>
      <c r="E28" s="2">
        <v>1.01884E-4</v>
      </c>
      <c r="F28">
        <v>51.609000000000002</v>
      </c>
      <c r="G28">
        <v>1.6807800000000001E-2</v>
      </c>
    </row>
    <row r="29" spans="1:7" x14ac:dyDescent="0.25">
      <c r="A29">
        <v>10347.6</v>
      </c>
      <c r="B29">
        <f t="shared" si="0"/>
        <v>10.3476</v>
      </c>
      <c r="C29">
        <v>0.96101300000000001</v>
      </c>
      <c r="D29">
        <v>1.3457999999999999E-2</v>
      </c>
      <c r="E29" s="2">
        <v>9.8007899999999994E-5</v>
      </c>
      <c r="F29">
        <v>53.6036</v>
      </c>
      <c r="G29">
        <v>1.6879999999999999E-2</v>
      </c>
    </row>
    <row r="30" spans="1:7" x14ac:dyDescent="0.25">
      <c r="A30">
        <v>10727.1</v>
      </c>
      <c r="B30">
        <f t="shared" si="0"/>
        <v>10.7271</v>
      </c>
      <c r="C30">
        <v>0.96055000000000001</v>
      </c>
      <c r="D30">
        <v>1.29756E-2</v>
      </c>
      <c r="E30" s="2">
        <v>9.4391900000000007E-5</v>
      </c>
      <c r="F30">
        <v>55.596299999999999</v>
      </c>
      <c r="G30">
        <v>1.6953599999999999E-2</v>
      </c>
    </row>
    <row r="31" spans="1:7" x14ac:dyDescent="0.25">
      <c r="A31">
        <v>11106.6</v>
      </c>
      <c r="B31">
        <f t="shared" si="0"/>
        <v>11.1066</v>
      </c>
      <c r="C31">
        <v>0.96015899999999998</v>
      </c>
      <c r="D31">
        <v>1.25272E-2</v>
      </c>
      <c r="E31" s="2">
        <v>9.1009300000000003E-5</v>
      </c>
      <c r="F31">
        <v>57.586599999999997</v>
      </c>
      <c r="G31">
        <v>1.7028499999999998E-2</v>
      </c>
    </row>
    <row r="32" spans="1:7" x14ac:dyDescent="0.25">
      <c r="A32">
        <v>11486.1</v>
      </c>
      <c r="B32">
        <f t="shared" si="0"/>
        <v>11.4861</v>
      </c>
      <c r="C32">
        <v>0.95984000000000003</v>
      </c>
      <c r="D32">
        <v>1.21093E-2</v>
      </c>
      <c r="E32" s="2">
        <v>8.78371E-5</v>
      </c>
      <c r="F32">
        <v>59.573999999999998</v>
      </c>
      <c r="G32">
        <v>1.71047E-2</v>
      </c>
    </row>
    <row r="33" spans="1:7" x14ac:dyDescent="0.25">
      <c r="A33">
        <v>11865.6</v>
      </c>
      <c r="B33">
        <f t="shared" si="0"/>
        <v>11.865600000000001</v>
      </c>
      <c r="C33">
        <v>0.95959300000000003</v>
      </c>
      <c r="D33">
        <v>1.1719E-2</v>
      </c>
      <c r="E33" s="2">
        <v>8.4855400000000001E-5</v>
      </c>
      <c r="F33">
        <v>61.558100000000003</v>
      </c>
      <c r="G33">
        <v>1.7182099999999999E-2</v>
      </c>
    </row>
    <row r="34" spans="1:7" x14ac:dyDescent="0.25">
      <c r="A34">
        <v>12245.1</v>
      </c>
      <c r="B34">
        <f t="shared" si="0"/>
        <v>12.245100000000001</v>
      </c>
      <c r="C34">
        <v>0.95941699999999996</v>
      </c>
      <c r="D34">
        <v>1.13537E-2</v>
      </c>
      <c r="E34" s="2">
        <v>8.2046700000000002E-5</v>
      </c>
      <c r="F34">
        <v>63.538499999999999</v>
      </c>
      <c r="G34">
        <v>1.72607E-2</v>
      </c>
    </row>
    <row r="35" spans="1:7" x14ac:dyDescent="0.25">
      <c r="A35">
        <v>12624.6</v>
      </c>
      <c r="B35">
        <f t="shared" si="0"/>
        <v>12.624600000000001</v>
      </c>
      <c r="C35">
        <v>0.959314</v>
      </c>
      <c r="D35">
        <v>1.1011200000000001E-2</v>
      </c>
      <c r="E35" s="2">
        <v>7.9395500000000002E-5</v>
      </c>
      <c r="F35">
        <v>65.514700000000005</v>
      </c>
      <c r="G35">
        <v>1.7340499999999998E-2</v>
      </c>
    </row>
    <row r="36" spans="1:7" x14ac:dyDescent="0.25">
      <c r="A36">
        <v>13004.1</v>
      </c>
      <c r="B36">
        <f t="shared" si="0"/>
        <v>13.004100000000001</v>
      </c>
      <c r="C36">
        <v>0.95928100000000005</v>
      </c>
      <c r="D36">
        <v>1.0689499999999999E-2</v>
      </c>
      <c r="E36" s="2">
        <v>7.6888400000000001E-5</v>
      </c>
      <c r="F36">
        <v>67.486400000000003</v>
      </c>
      <c r="G36">
        <v>1.74214E-2</v>
      </c>
    </row>
    <row r="37" spans="1:7" x14ac:dyDescent="0.25">
      <c r="A37">
        <v>13383.6</v>
      </c>
      <c r="B37">
        <f t="shared" si="0"/>
        <v>13.383599999999999</v>
      </c>
      <c r="C37">
        <v>0.95931999999999995</v>
      </c>
      <c r="D37">
        <v>1.03868E-2</v>
      </c>
      <c r="E37" s="2">
        <v>7.4513199999999997E-5</v>
      </c>
      <c r="F37">
        <v>69.453000000000003</v>
      </c>
      <c r="G37">
        <v>1.7503500000000002E-2</v>
      </c>
    </row>
    <row r="38" spans="1:7" x14ac:dyDescent="0.25">
      <c r="A38">
        <v>13763.1</v>
      </c>
      <c r="B38">
        <f t="shared" si="0"/>
        <v>13.7631</v>
      </c>
      <c r="C38">
        <v>0.95942899999999998</v>
      </c>
      <c r="D38">
        <v>1.0101600000000001E-2</v>
      </c>
      <c r="E38" s="2">
        <v>7.2259499999999995E-5</v>
      </c>
      <c r="F38">
        <v>71.414199999999994</v>
      </c>
      <c r="G38">
        <v>1.75867E-2</v>
      </c>
    </row>
    <row r="39" spans="1:7" x14ac:dyDescent="0.25">
      <c r="A39">
        <v>14142.6</v>
      </c>
      <c r="B39">
        <f t="shared" si="0"/>
        <v>14.1426</v>
      </c>
      <c r="C39">
        <v>0.95960900000000005</v>
      </c>
      <c r="D39">
        <v>9.8323799999999999E-3</v>
      </c>
      <c r="E39" s="2">
        <v>7.0117599999999994E-5</v>
      </c>
      <c r="F39">
        <v>73.369600000000005</v>
      </c>
      <c r="G39">
        <v>1.7670999999999999E-2</v>
      </c>
    </row>
    <row r="40" spans="1:7" x14ac:dyDescent="0.25">
      <c r="A40">
        <v>14522.1</v>
      </c>
      <c r="B40">
        <f t="shared" si="0"/>
        <v>14.5221</v>
      </c>
      <c r="C40">
        <v>0.95985799999999999</v>
      </c>
      <c r="D40">
        <v>9.5779200000000002E-3</v>
      </c>
      <c r="E40" s="2">
        <v>6.8078999999999997E-5</v>
      </c>
      <c r="F40">
        <v>75.318799999999996</v>
      </c>
      <c r="G40">
        <v>1.7756299999999999E-2</v>
      </c>
    </row>
    <row r="41" spans="1:7" x14ac:dyDescent="0.25">
      <c r="A41">
        <v>14901.6</v>
      </c>
      <c r="B41">
        <f t="shared" si="0"/>
        <v>14.9016</v>
      </c>
      <c r="C41">
        <v>0.96017600000000003</v>
      </c>
      <c r="D41">
        <v>9.3370999999999992E-3</v>
      </c>
      <c r="E41" s="2">
        <v>6.6136200000000006E-5</v>
      </c>
      <c r="F41">
        <v>77.261399999999995</v>
      </c>
      <c r="G41">
        <v>1.78426E-2</v>
      </c>
    </row>
    <row r="42" spans="1:7" x14ac:dyDescent="0.25">
      <c r="A42">
        <v>15281.1</v>
      </c>
      <c r="B42">
        <f t="shared" si="0"/>
        <v>15.2811</v>
      </c>
      <c r="C42">
        <v>0.96056399999999997</v>
      </c>
      <c r="D42">
        <v>9.1088899999999997E-3</v>
      </c>
      <c r="E42" s="2">
        <v>6.4282299999999999E-5</v>
      </c>
      <c r="F42">
        <v>79.197100000000006</v>
      </c>
      <c r="G42">
        <v>1.7929899999999999E-2</v>
      </c>
    </row>
    <row r="43" spans="1:7" x14ac:dyDescent="0.25">
      <c r="A43">
        <v>15660.6</v>
      </c>
      <c r="B43">
        <f t="shared" si="0"/>
        <v>15.660600000000001</v>
      </c>
      <c r="C43">
        <v>0.96101899999999996</v>
      </c>
      <c r="D43">
        <v>8.8923800000000001E-3</v>
      </c>
      <c r="E43" s="2">
        <v>6.2511100000000005E-5</v>
      </c>
      <c r="F43">
        <v>81.125399999999999</v>
      </c>
      <c r="G43">
        <v>1.8018099999999999E-2</v>
      </c>
    </row>
    <row r="44" spans="1:7" x14ac:dyDescent="0.25">
      <c r="A44">
        <v>16040</v>
      </c>
      <c r="B44">
        <f t="shared" si="0"/>
        <v>16.04</v>
      </c>
      <c r="C44">
        <v>0.96154200000000001</v>
      </c>
      <c r="D44">
        <v>8.6867100000000003E-3</v>
      </c>
      <c r="E44" s="2">
        <v>6.0816999999999997E-5</v>
      </c>
      <c r="F44">
        <v>83.046099999999996</v>
      </c>
      <c r="G44">
        <v>1.81073E-2</v>
      </c>
    </row>
    <row r="45" spans="1:7" x14ac:dyDescent="0.25">
      <c r="A45">
        <v>16419.5</v>
      </c>
      <c r="B45">
        <f t="shared" si="0"/>
        <v>16.419499999999999</v>
      </c>
      <c r="C45">
        <v>0.96213099999999996</v>
      </c>
      <c r="D45">
        <v>8.4911499999999994E-3</v>
      </c>
      <c r="E45" s="2">
        <v>5.9194899999999998E-5</v>
      </c>
      <c r="F45">
        <v>84.958799999999997</v>
      </c>
      <c r="G45">
        <v>1.8197399999999999E-2</v>
      </c>
    </row>
    <row r="46" spans="1:7" x14ac:dyDescent="0.25">
      <c r="A46">
        <v>16799</v>
      </c>
      <c r="B46">
        <f t="shared" si="0"/>
        <v>16.798999999999999</v>
      </c>
      <c r="C46">
        <v>0.96278699999999995</v>
      </c>
      <c r="D46">
        <v>8.3049899999999999E-3</v>
      </c>
      <c r="E46" s="2">
        <v>5.7640199999999997E-5</v>
      </c>
      <c r="F46">
        <v>86.863200000000006</v>
      </c>
      <c r="G46">
        <v>1.82883E-2</v>
      </c>
    </row>
    <row r="47" spans="1:7" x14ac:dyDescent="0.25">
      <c r="A47">
        <v>17178.5</v>
      </c>
      <c r="B47">
        <f t="shared" si="0"/>
        <v>17.1785</v>
      </c>
      <c r="C47">
        <v>0.96350800000000003</v>
      </c>
      <c r="D47">
        <v>8.1276100000000004E-3</v>
      </c>
      <c r="E47" s="2">
        <v>5.61488E-5</v>
      </c>
      <c r="F47">
        <v>88.759</v>
      </c>
      <c r="G47">
        <v>1.83801E-2</v>
      </c>
    </row>
    <row r="48" spans="1:7" x14ac:dyDescent="0.25">
      <c r="A48">
        <v>17558</v>
      </c>
      <c r="B48">
        <f t="shared" si="0"/>
        <v>17.558</v>
      </c>
      <c r="C48">
        <v>0.96429399999999998</v>
      </c>
      <c r="D48">
        <v>7.9584200000000008E-3</v>
      </c>
      <c r="E48" s="2">
        <v>5.4716799999999998E-5</v>
      </c>
      <c r="F48">
        <v>90.645799999999994</v>
      </c>
      <c r="G48">
        <v>1.8472700000000002E-2</v>
      </c>
    </row>
    <row r="49" spans="1:7" x14ac:dyDescent="0.25">
      <c r="A49">
        <v>17937.5</v>
      </c>
      <c r="B49">
        <f t="shared" si="0"/>
        <v>17.9375</v>
      </c>
      <c r="C49">
        <v>0.965144</v>
      </c>
      <c r="D49">
        <v>7.7969099999999998E-3</v>
      </c>
      <c r="E49" s="2">
        <v>5.3340700000000002E-5</v>
      </c>
      <c r="F49">
        <v>92.523499999999999</v>
      </c>
      <c r="G49">
        <v>1.8566099999999999E-2</v>
      </c>
    </row>
    <row r="50" spans="1:7" x14ac:dyDescent="0.25">
      <c r="A50">
        <v>18317</v>
      </c>
      <c r="B50">
        <f t="shared" si="0"/>
        <v>18.317</v>
      </c>
      <c r="C50">
        <v>0.96605600000000003</v>
      </c>
      <c r="D50">
        <v>7.6426000000000003E-3</v>
      </c>
      <c r="E50" s="2">
        <v>5.2017300000000001E-5</v>
      </c>
      <c r="F50">
        <v>94.3917</v>
      </c>
      <c r="G50">
        <v>1.8660300000000001E-2</v>
      </c>
    </row>
    <row r="51" spans="1:7" x14ac:dyDescent="0.25">
      <c r="A51">
        <v>18696.5</v>
      </c>
      <c r="B51">
        <f t="shared" si="0"/>
        <v>18.6965</v>
      </c>
      <c r="C51">
        <v>0.96703099999999997</v>
      </c>
      <c r="D51">
        <v>7.4950299999999997E-3</v>
      </c>
      <c r="E51" s="2">
        <v>5.07435E-5</v>
      </c>
      <c r="F51">
        <v>96.250200000000007</v>
      </c>
      <c r="G51">
        <v>1.87551E-2</v>
      </c>
    </row>
    <row r="52" spans="1:7" x14ac:dyDescent="0.25">
      <c r="A52">
        <v>19076</v>
      </c>
      <c r="B52">
        <f t="shared" si="0"/>
        <v>19.076000000000001</v>
      </c>
      <c r="C52">
        <v>0.96806700000000001</v>
      </c>
      <c r="D52">
        <v>7.3537899999999998E-3</v>
      </c>
      <c r="E52" s="2">
        <v>4.95168E-5</v>
      </c>
      <c r="F52">
        <v>98.098799999999997</v>
      </c>
      <c r="G52">
        <v>1.8850700000000001E-2</v>
      </c>
    </row>
    <row r="53" spans="1:7" x14ac:dyDescent="0.25">
      <c r="A53">
        <v>19455.5</v>
      </c>
      <c r="B53">
        <f t="shared" si="0"/>
        <v>19.455500000000001</v>
      </c>
      <c r="C53">
        <v>0.969163</v>
      </c>
      <c r="D53">
        <v>7.21852E-3</v>
      </c>
      <c r="E53" s="2">
        <v>4.8334600000000003E-5</v>
      </c>
      <c r="F53">
        <v>99.937100000000001</v>
      </c>
      <c r="G53">
        <v>1.8946999999999999E-2</v>
      </c>
    </row>
    <row r="54" spans="1:7" x14ac:dyDescent="0.25">
      <c r="A54">
        <v>19835</v>
      </c>
      <c r="B54">
        <f t="shared" si="0"/>
        <v>19.835000000000001</v>
      </c>
      <c r="C54">
        <v>0.97031900000000004</v>
      </c>
      <c r="D54">
        <v>7.0888499999999998E-3</v>
      </c>
      <c r="E54" s="2">
        <v>4.7194599999999997E-5</v>
      </c>
      <c r="F54">
        <v>101.765</v>
      </c>
      <c r="G54">
        <v>1.9043899999999999E-2</v>
      </c>
    </row>
    <row r="55" spans="1:7" x14ac:dyDescent="0.25">
      <c r="A55">
        <v>20214.5</v>
      </c>
      <c r="B55">
        <f t="shared" si="0"/>
        <v>20.214500000000001</v>
      </c>
      <c r="C55">
        <v>0.97153400000000001</v>
      </c>
      <c r="D55">
        <v>6.9644800000000003E-3</v>
      </c>
      <c r="E55" s="2">
        <v>4.6094499999999997E-5</v>
      </c>
      <c r="F55">
        <v>103.58199999999999</v>
      </c>
      <c r="G55">
        <v>1.9141499999999999E-2</v>
      </c>
    </row>
    <row r="56" spans="1:7" x14ac:dyDescent="0.25">
      <c r="A56">
        <v>20594</v>
      </c>
      <c r="B56">
        <f t="shared" si="0"/>
        <v>20.594000000000001</v>
      </c>
      <c r="C56">
        <v>0.97280599999999995</v>
      </c>
      <c r="D56">
        <v>6.8450899999999999E-3</v>
      </c>
      <c r="E56" s="2">
        <v>4.50325E-5</v>
      </c>
      <c r="F56">
        <v>105.389</v>
      </c>
      <c r="G56">
        <v>1.9239699999999998E-2</v>
      </c>
    </row>
    <row r="57" spans="1:7" x14ac:dyDescent="0.25">
      <c r="A57">
        <v>20973.5</v>
      </c>
      <c r="B57">
        <f t="shared" si="0"/>
        <v>20.973500000000001</v>
      </c>
      <c r="C57">
        <v>0.97413400000000006</v>
      </c>
      <c r="D57">
        <v>6.73041E-3</v>
      </c>
      <c r="E57" s="2">
        <v>4.40067E-5</v>
      </c>
      <c r="F57">
        <v>107.185</v>
      </c>
      <c r="G57">
        <v>1.9338399999999999E-2</v>
      </c>
    </row>
    <row r="58" spans="1:7" x14ac:dyDescent="0.25">
      <c r="A58">
        <v>21353</v>
      </c>
      <c r="B58">
        <f t="shared" si="0"/>
        <v>21.353000000000002</v>
      </c>
      <c r="C58">
        <v>0.97551900000000002</v>
      </c>
      <c r="D58">
        <v>6.6201899999999998E-3</v>
      </c>
      <c r="E58" s="2">
        <v>4.3015300000000001E-5</v>
      </c>
      <c r="F58">
        <v>108.96899999999999</v>
      </c>
      <c r="G58">
        <v>1.9437699999999999E-2</v>
      </c>
    </row>
    <row r="59" spans="1:7" x14ac:dyDescent="0.25">
      <c r="A59">
        <v>21732.400000000001</v>
      </c>
      <c r="B59">
        <f t="shared" si="0"/>
        <v>21.732400000000002</v>
      </c>
      <c r="C59">
        <v>0.97695799999999999</v>
      </c>
      <c r="D59">
        <v>6.5141900000000004E-3</v>
      </c>
      <c r="E59" s="2">
        <v>4.20567E-5</v>
      </c>
      <c r="F59">
        <v>110.74299999999999</v>
      </c>
      <c r="G59">
        <v>1.9537499999999999E-2</v>
      </c>
    </row>
    <row r="60" spans="1:7" x14ac:dyDescent="0.25">
      <c r="A60">
        <v>22111.9</v>
      </c>
      <c r="B60">
        <f t="shared" si="0"/>
        <v>22.111900000000002</v>
      </c>
      <c r="C60">
        <v>0.97845099999999996</v>
      </c>
      <c r="D60">
        <v>6.41217E-3</v>
      </c>
      <c r="E60" s="2">
        <v>4.11294E-5</v>
      </c>
      <c r="F60">
        <v>112.504</v>
      </c>
      <c r="G60">
        <v>1.96379E-2</v>
      </c>
    </row>
    <row r="61" spans="1:7" x14ac:dyDescent="0.25">
      <c r="A61">
        <v>22491.4</v>
      </c>
      <c r="B61">
        <f t="shared" si="0"/>
        <v>22.491400000000002</v>
      </c>
      <c r="C61">
        <v>0.97999700000000001</v>
      </c>
      <c r="D61">
        <v>6.3139399999999997E-3</v>
      </c>
      <c r="E61" s="2">
        <v>4.0232099999999997E-5</v>
      </c>
      <c r="F61">
        <v>114.255</v>
      </c>
      <c r="G61">
        <v>1.9738700000000001E-2</v>
      </c>
    </row>
    <row r="62" spans="1:7" x14ac:dyDescent="0.25">
      <c r="A62">
        <v>22870.9</v>
      </c>
      <c r="B62">
        <f t="shared" si="0"/>
        <v>22.870900000000002</v>
      </c>
      <c r="C62">
        <v>0.981595</v>
      </c>
      <c r="D62">
        <v>6.2192999999999997E-3</v>
      </c>
      <c r="E62" s="2">
        <v>3.9363300000000003E-5</v>
      </c>
      <c r="F62">
        <v>115.99299999999999</v>
      </c>
      <c r="G62">
        <v>1.984E-2</v>
      </c>
    </row>
    <row r="63" spans="1:7" x14ac:dyDescent="0.25">
      <c r="A63">
        <v>23250.400000000001</v>
      </c>
      <c r="B63">
        <f t="shared" si="0"/>
        <v>23.250400000000003</v>
      </c>
      <c r="C63">
        <v>0.98324299999999998</v>
      </c>
      <c r="D63">
        <v>6.1280600000000003E-3</v>
      </c>
      <c r="E63" s="2">
        <v>3.8521900000000001E-5</v>
      </c>
      <c r="F63">
        <v>117.72</v>
      </c>
      <c r="G63">
        <v>1.99417E-2</v>
      </c>
    </row>
    <row r="64" spans="1:7" x14ac:dyDescent="0.25">
      <c r="A64">
        <v>23629.9</v>
      </c>
      <c r="B64">
        <f t="shared" si="0"/>
        <v>23.629900000000003</v>
      </c>
      <c r="C64">
        <v>0.98494199999999998</v>
      </c>
      <c r="D64">
        <v>6.0400599999999999E-3</v>
      </c>
      <c r="E64" s="2">
        <v>3.7706600000000002E-5</v>
      </c>
      <c r="F64">
        <v>119.435</v>
      </c>
      <c r="G64">
        <v>2.0043800000000001E-2</v>
      </c>
    </row>
    <row r="65" spans="1:7" x14ac:dyDescent="0.25">
      <c r="A65">
        <v>24009.4</v>
      </c>
      <c r="B65">
        <f t="shared" si="0"/>
        <v>24.009400000000003</v>
      </c>
      <c r="C65">
        <v>0.98668999999999996</v>
      </c>
      <c r="D65">
        <v>5.9551400000000003E-3</v>
      </c>
      <c r="E65" s="2">
        <v>3.6916399999999998E-5</v>
      </c>
      <c r="F65">
        <v>121.139</v>
      </c>
      <c r="G65">
        <v>2.0146299999999999E-2</v>
      </c>
    </row>
    <row r="66" spans="1:7" x14ac:dyDescent="0.25">
      <c r="A66">
        <v>24388.9</v>
      </c>
      <c r="B66">
        <f t="shared" si="0"/>
        <v>24.388900000000003</v>
      </c>
      <c r="C66">
        <v>0.98848499999999995</v>
      </c>
      <c r="D66">
        <v>5.8731499999999997E-3</v>
      </c>
      <c r="E66" s="2">
        <v>3.6150299999999998E-5</v>
      </c>
      <c r="F66">
        <v>122.83</v>
      </c>
      <c r="G66">
        <v>2.0249199999999998E-2</v>
      </c>
    </row>
    <row r="67" spans="1:7" x14ac:dyDescent="0.25">
      <c r="A67">
        <v>24768.400000000001</v>
      </c>
      <c r="B67">
        <f t="shared" ref="B67:B130" si="1">A67/1000</f>
        <v>24.7684</v>
      </c>
      <c r="C67">
        <v>0.99032799999999999</v>
      </c>
      <c r="D67">
        <v>5.79394E-3</v>
      </c>
      <c r="E67" s="2">
        <v>3.5407200000000002E-5</v>
      </c>
      <c r="F67">
        <v>124.509</v>
      </c>
      <c r="G67">
        <v>2.0352499999999999E-2</v>
      </c>
    </row>
    <row r="68" spans="1:7" x14ac:dyDescent="0.25">
      <c r="A68">
        <v>25147.9</v>
      </c>
      <c r="B68">
        <f t="shared" si="1"/>
        <v>25.1479</v>
      </c>
      <c r="C68">
        <v>0.99221599999999999</v>
      </c>
      <c r="D68">
        <v>5.7173900000000001E-3</v>
      </c>
      <c r="E68" s="2">
        <v>3.46862E-5</v>
      </c>
      <c r="F68">
        <v>126.176</v>
      </c>
      <c r="G68">
        <v>2.0456100000000001E-2</v>
      </c>
    </row>
    <row r="69" spans="1:7" x14ac:dyDescent="0.25">
      <c r="A69">
        <v>25527.4</v>
      </c>
      <c r="B69">
        <f t="shared" si="1"/>
        <v>25.5274</v>
      </c>
      <c r="C69">
        <v>0.99414999999999998</v>
      </c>
      <c r="D69">
        <v>5.64337E-3</v>
      </c>
      <c r="E69" s="2">
        <v>3.3986599999999997E-5</v>
      </c>
      <c r="F69">
        <v>127.831</v>
      </c>
      <c r="G69">
        <v>2.0559999999999998E-2</v>
      </c>
    </row>
    <row r="70" spans="1:7" x14ac:dyDescent="0.25">
      <c r="A70">
        <v>25906.9</v>
      </c>
      <c r="B70">
        <f t="shared" si="1"/>
        <v>25.9069</v>
      </c>
      <c r="C70">
        <v>0.99612800000000001</v>
      </c>
      <c r="D70">
        <v>5.5717700000000002E-3</v>
      </c>
      <c r="E70" s="2">
        <v>3.3307299999999999E-5</v>
      </c>
      <c r="F70">
        <v>129.47399999999999</v>
      </c>
      <c r="G70">
        <v>2.0664200000000001E-2</v>
      </c>
    </row>
    <row r="71" spans="1:7" x14ac:dyDescent="0.25">
      <c r="A71">
        <v>26286.400000000001</v>
      </c>
      <c r="B71">
        <f t="shared" si="1"/>
        <v>26.2864</v>
      </c>
      <c r="C71">
        <v>0.99814899999999995</v>
      </c>
      <c r="D71">
        <v>5.5024699999999998E-3</v>
      </c>
      <c r="E71" s="2">
        <v>3.2647700000000003E-5</v>
      </c>
      <c r="F71">
        <v>131.10400000000001</v>
      </c>
      <c r="G71">
        <v>2.0768700000000001E-2</v>
      </c>
    </row>
    <row r="72" spans="1:7" x14ac:dyDescent="0.25">
      <c r="A72">
        <v>26665.9</v>
      </c>
      <c r="B72">
        <f t="shared" si="1"/>
        <v>26.665900000000001</v>
      </c>
      <c r="C72">
        <v>1.00021</v>
      </c>
      <c r="D72">
        <v>5.4353800000000001E-3</v>
      </c>
      <c r="E72" s="2">
        <v>3.2007100000000001E-5</v>
      </c>
      <c r="F72">
        <v>132.72300000000001</v>
      </c>
      <c r="G72">
        <v>2.08734E-2</v>
      </c>
    </row>
    <row r="73" spans="1:7" x14ac:dyDescent="0.25">
      <c r="A73">
        <v>27045.4</v>
      </c>
      <c r="B73">
        <f t="shared" si="1"/>
        <v>27.045400000000001</v>
      </c>
      <c r="C73">
        <v>1.0023200000000001</v>
      </c>
      <c r="D73">
        <v>5.3703900000000001E-3</v>
      </c>
      <c r="E73" s="2">
        <v>3.1384599999999998E-5</v>
      </c>
      <c r="F73">
        <v>134.32900000000001</v>
      </c>
      <c r="G73">
        <v>2.0978400000000001E-2</v>
      </c>
    </row>
    <row r="74" spans="1:7" x14ac:dyDescent="0.25">
      <c r="A74">
        <v>27424.799999999999</v>
      </c>
      <c r="B74">
        <f t="shared" si="1"/>
        <v>27.424799999999998</v>
      </c>
      <c r="C74">
        <v>1.0044599999999999</v>
      </c>
      <c r="D74">
        <v>5.3074200000000002E-3</v>
      </c>
      <c r="E74" s="2">
        <v>3.0779599999999999E-5</v>
      </c>
      <c r="F74">
        <v>135.923</v>
      </c>
      <c r="G74">
        <v>2.1083600000000001E-2</v>
      </c>
    </row>
    <row r="75" spans="1:7" x14ac:dyDescent="0.25">
      <c r="A75">
        <v>27804.3</v>
      </c>
      <c r="B75">
        <f t="shared" si="1"/>
        <v>27.804299999999998</v>
      </c>
      <c r="C75">
        <v>1.00665</v>
      </c>
      <c r="D75">
        <v>5.2463700000000002E-3</v>
      </c>
      <c r="E75" s="2">
        <v>3.0191500000000001E-5</v>
      </c>
      <c r="F75">
        <v>137.50399999999999</v>
      </c>
      <c r="G75">
        <v>2.1189099999999999E-2</v>
      </c>
    </row>
    <row r="76" spans="1:7" x14ac:dyDescent="0.25">
      <c r="A76">
        <v>28183.8</v>
      </c>
      <c r="B76">
        <f t="shared" si="1"/>
        <v>28.183799999999998</v>
      </c>
      <c r="C76">
        <v>1.0088699999999999</v>
      </c>
      <c r="D76">
        <v>5.1871599999999997E-3</v>
      </c>
      <c r="E76" s="2">
        <v>2.96197E-5</v>
      </c>
      <c r="F76">
        <v>139.07400000000001</v>
      </c>
      <c r="G76">
        <v>2.12947E-2</v>
      </c>
    </row>
    <row r="77" spans="1:7" x14ac:dyDescent="0.25">
      <c r="A77">
        <v>28563.3</v>
      </c>
      <c r="B77">
        <f t="shared" si="1"/>
        <v>28.563299999999998</v>
      </c>
      <c r="C77">
        <v>1.0111399999999999</v>
      </c>
      <c r="D77">
        <v>5.1297199999999999E-3</v>
      </c>
      <c r="E77" s="2">
        <v>2.9063600000000001E-5</v>
      </c>
      <c r="F77">
        <v>140.631</v>
      </c>
      <c r="G77">
        <v>2.1400499999999999E-2</v>
      </c>
    </row>
    <row r="78" spans="1:7" x14ac:dyDescent="0.25">
      <c r="A78">
        <v>28942.799999999999</v>
      </c>
      <c r="B78">
        <f t="shared" si="1"/>
        <v>28.942799999999998</v>
      </c>
      <c r="C78">
        <v>1.0134399999999999</v>
      </c>
      <c r="D78">
        <v>5.0739699999999997E-3</v>
      </c>
      <c r="E78" s="2">
        <v>2.8522700000000001E-5</v>
      </c>
      <c r="F78">
        <v>142.17599999999999</v>
      </c>
      <c r="G78">
        <v>2.1506399999999998E-2</v>
      </c>
    </row>
    <row r="79" spans="1:7" x14ac:dyDescent="0.25">
      <c r="A79">
        <v>29322.3</v>
      </c>
      <c r="B79">
        <f t="shared" si="1"/>
        <v>29.322299999999998</v>
      </c>
      <c r="C79">
        <v>1.0157700000000001</v>
      </c>
      <c r="D79">
        <v>5.0198500000000002E-3</v>
      </c>
      <c r="E79" s="2">
        <v>2.7996300000000002E-5</v>
      </c>
      <c r="F79">
        <v>143.709</v>
      </c>
      <c r="G79">
        <v>2.16125E-2</v>
      </c>
    </row>
    <row r="80" spans="1:7" x14ac:dyDescent="0.25">
      <c r="A80">
        <v>29701.8</v>
      </c>
      <c r="B80">
        <f t="shared" si="1"/>
        <v>29.701799999999999</v>
      </c>
      <c r="C80">
        <v>1.01814</v>
      </c>
      <c r="D80">
        <v>4.9672800000000001E-3</v>
      </c>
      <c r="E80" s="2">
        <v>2.7484E-5</v>
      </c>
      <c r="F80">
        <v>145.22999999999999</v>
      </c>
      <c r="G80">
        <v>2.1718700000000001E-2</v>
      </c>
    </row>
    <row r="81" spans="1:7" x14ac:dyDescent="0.25">
      <c r="A81">
        <v>30081.3</v>
      </c>
      <c r="B81">
        <f t="shared" si="1"/>
        <v>30.081299999999999</v>
      </c>
      <c r="C81">
        <v>1.0205500000000001</v>
      </c>
      <c r="D81">
        <v>4.9161999999999999E-3</v>
      </c>
      <c r="E81" s="2">
        <v>2.6985300000000001E-5</v>
      </c>
      <c r="F81">
        <v>146.739</v>
      </c>
      <c r="G81">
        <v>2.18251E-2</v>
      </c>
    </row>
    <row r="82" spans="1:7" x14ac:dyDescent="0.25">
      <c r="A82">
        <v>30460.799999999999</v>
      </c>
      <c r="B82">
        <f t="shared" si="1"/>
        <v>30.460799999999999</v>
      </c>
      <c r="C82">
        <v>1.0229900000000001</v>
      </c>
      <c r="D82">
        <v>4.8665599999999998E-3</v>
      </c>
      <c r="E82" s="2">
        <v>2.64998E-5</v>
      </c>
      <c r="F82">
        <v>148.23599999999999</v>
      </c>
      <c r="G82">
        <v>2.19315E-2</v>
      </c>
    </row>
    <row r="83" spans="1:7" x14ac:dyDescent="0.25">
      <c r="A83">
        <v>30840.3</v>
      </c>
      <c r="B83">
        <f t="shared" si="1"/>
        <v>30.840299999999999</v>
      </c>
      <c r="C83">
        <v>1.02546</v>
      </c>
      <c r="D83">
        <v>4.8183000000000002E-3</v>
      </c>
      <c r="E83" s="2">
        <v>2.6027E-5</v>
      </c>
      <c r="F83">
        <v>149.721</v>
      </c>
      <c r="G83">
        <v>2.2038100000000001E-2</v>
      </c>
    </row>
    <row r="84" spans="1:7" x14ac:dyDescent="0.25">
      <c r="A84">
        <v>31219.8</v>
      </c>
      <c r="B84">
        <f t="shared" si="1"/>
        <v>31.219799999999999</v>
      </c>
      <c r="C84">
        <v>1.0279700000000001</v>
      </c>
      <c r="D84">
        <v>4.7713599999999997E-3</v>
      </c>
      <c r="E84" s="2">
        <v>2.55665E-5</v>
      </c>
      <c r="F84">
        <v>151.19300000000001</v>
      </c>
      <c r="G84">
        <v>2.21447E-2</v>
      </c>
    </row>
    <row r="85" spans="1:7" x14ac:dyDescent="0.25">
      <c r="A85">
        <v>31599.3</v>
      </c>
      <c r="B85">
        <f t="shared" si="1"/>
        <v>31.599299999999999</v>
      </c>
      <c r="C85">
        <v>1.0305</v>
      </c>
      <c r="D85">
        <v>4.7256900000000003E-3</v>
      </c>
      <c r="E85" s="2">
        <v>2.5117799999999999E-5</v>
      </c>
      <c r="F85">
        <v>152.655</v>
      </c>
      <c r="G85">
        <v>2.2251400000000001E-2</v>
      </c>
    </row>
    <row r="86" spans="1:7" x14ac:dyDescent="0.25">
      <c r="A86">
        <v>31978.799999999999</v>
      </c>
      <c r="B86">
        <f t="shared" si="1"/>
        <v>31.9788</v>
      </c>
      <c r="C86">
        <v>1.0330699999999999</v>
      </c>
      <c r="D86">
        <v>4.6812399999999997E-3</v>
      </c>
      <c r="E86" s="2">
        <v>2.4680599999999999E-5</v>
      </c>
      <c r="F86">
        <v>154.10400000000001</v>
      </c>
      <c r="G86">
        <v>2.2358099999999999E-2</v>
      </c>
    </row>
    <row r="87" spans="1:7" x14ac:dyDescent="0.25">
      <c r="A87">
        <v>32358.3</v>
      </c>
      <c r="B87">
        <f t="shared" si="1"/>
        <v>32.3583</v>
      </c>
      <c r="C87">
        <v>1.0356700000000001</v>
      </c>
      <c r="D87">
        <v>4.6379699999999999E-3</v>
      </c>
      <c r="E87" s="2">
        <v>2.42545E-5</v>
      </c>
      <c r="F87">
        <v>155.542</v>
      </c>
      <c r="G87">
        <v>2.2464899999999999E-2</v>
      </c>
    </row>
    <row r="88" spans="1:7" x14ac:dyDescent="0.25">
      <c r="A88">
        <v>32737.8</v>
      </c>
      <c r="B88">
        <f t="shared" si="1"/>
        <v>32.7378</v>
      </c>
      <c r="C88">
        <v>1.0383</v>
      </c>
      <c r="D88">
        <v>4.5958400000000003E-3</v>
      </c>
      <c r="E88" s="2">
        <v>2.38392E-5</v>
      </c>
      <c r="F88">
        <v>156.96799999999999</v>
      </c>
      <c r="G88">
        <v>2.25717E-2</v>
      </c>
    </row>
    <row r="89" spans="1:7" x14ac:dyDescent="0.25">
      <c r="A89">
        <v>33117.199999999997</v>
      </c>
      <c r="B89">
        <f t="shared" si="1"/>
        <v>33.117199999999997</v>
      </c>
      <c r="C89">
        <v>1.04095</v>
      </c>
      <c r="D89">
        <v>4.5548000000000003E-3</v>
      </c>
      <c r="E89" s="2">
        <v>2.34342E-5</v>
      </c>
      <c r="F89">
        <v>158.38200000000001</v>
      </c>
      <c r="G89">
        <v>2.26786E-2</v>
      </c>
    </row>
    <row r="90" spans="1:7" x14ac:dyDescent="0.25">
      <c r="A90">
        <v>33496.699999999997</v>
      </c>
      <c r="B90">
        <f t="shared" si="1"/>
        <v>33.496699999999997</v>
      </c>
      <c r="C90">
        <v>1.0436399999999999</v>
      </c>
      <c r="D90">
        <v>4.5148100000000002E-3</v>
      </c>
      <c r="E90" s="2">
        <v>2.3039399999999998E-5</v>
      </c>
      <c r="F90">
        <v>159.785</v>
      </c>
      <c r="G90">
        <v>2.2785400000000001E-2</v>
      </c>
    </row>
    <row r="91" spans="1:7" x14ac:dyDescent="0.25">
      <c r="A91">
        <v>33876.199999999997</v>
      </c>
      <c r="B91">
        <f t="shared" si="1"/>
        <v>33.876199999999997</v>
      </c>
      <c r="C91">
        <v>1.0463499999999999</v>
      </c>
      <c r="D91">
        <v>4.4758300000000001E-3</v>
      </c>
      <c r="E91" s="2">
        <v>2.2654200000000001E-5</v>
      </c>
      <c r="F91">
        <v>161.17599999999999</v>
      </c>
      <c r="G91">
        <v>2.2892300000000001E-2</v>
      </c>
    </row>
    <row r="92" spans="1:7" x14ac:dyDescent="0.25">
      <c r="A92">
        <v>34255.699999999997</v>
      </c>
      <c r="B92">
        <f t="shared" si="1"/>
        <v>34.255699999999997</v>
      </c>
      <c r="C92">
        <v>1.0490900000000001</v>
      </c>
      <c r="D92">
        <v>4.4378300000000002E-3</v>
      </c>
      <c r="E92" s="2">
        <v>2.22786E-5</v>
      </c>
      <c r="F92">
        <v>162.55600000000001</v>
      </c>
      <c r="G92">
        <v>2.2999200000000001E-2</v>
      </c>
    </row>
    <row r="93" spans="1:7" x14ac:dyDescent="0.25">
      <c r="A93">
        <v>34635.199999999997</v>
      </c>
      <c r="B93">
        <f t="shared" si="1"/>
        <v>34.635199999999998</v>
      </c>
      <c r="C93">
        <v>1.05185</v>
      </c>
      <c r="D93">
        <v>4.40078E-3</v>
      </c>
      <c r="E93" s="2">
        <v>2.1912E-5</v>
      </c>
      <c r="F93">
        <v>163.92500000000001</v>
      </c>
      <c r="G93">
        <v>2.3106000000000002E-2</v>
      </c>
    </row>
    <row r="94" spans="1:7" x14ac:dyDescent="0.25">
      <c r="A94">
        <v>35014.699999999997</v>
      </c>
      <c r="B94">
        <f t="shared" si="1"/>
        <v>35.014699999999998</v>
      </c>
      <c r="C94">
        <v>1.05464</v>
      </c>
      <c r="D94">
        <v>4.3646300000000004E-3</v>
      </c>
      <c r="E94" s="2">
        <v>2.1554300000000001E-5</v>
      </c>
      <c r="F94">
        <v>165.28299999999999</v>
      </c>
      <c r="G94">
        <v>2.3212799999999999E-2</v>
      </c>
    </row>
    <row r="95" spans="1:7" x14ac:dyDescent="0.25">
      <c r="A95">
        <v>35394.199999999997</v>
      </c>
      <c r="B95">
        <f t="shared" si="1"/>
        <v>35.394199999999998</v>
      </c>
      <c r="C95">
        <v>1.0574600000000001</v>
      </c>
      <c r="D95">
        <v>4.32936E-3</v>
      </c>
      <c r="E95" s="2">
        <v>2.1205200000000002E-5</v>
      </c>
      <c r="F95">
        <v>166.62899999999999</v>
      </c>
      <c r="G95">
        <v>2.3319599999999999E-2</v>
      </c>
    </row>
    <row r="96" spans="1:7" x14ac:dyDescent="0.25">
      <c r="A96">
        <v>35773.699999999997</v>
      </c>
      <c r="B96">
        <f t="shared" si="1"/>
        <v>35.773699999999998</v>
      </c>
      <c r="C96">
        <v>1.0603</v>
      </c>
      <c r="D96">
        <v>4.2949299999999998E-3</v>
      </c>
      <c r="E96" s="2">
        <v>2.08645E-5</v>
      </c>
      <c r="F96">
        <v>167.965</v>
      </c>
      <c r="G96">
        <v>2.3426300000000001E-2</v>
      </c>
    </row>
    <row r="97" spans="1:7" x14ac:dyDescent="0.25">
      <c r="A97">
        <v>36153.199999999997</v>
      </c>
      <c r="B97">
        <f t="shared" si="1"/>
        <v>36.153199999999998</v>
      </c>
      <c r="C97">
        <v>1.0631600000000001</v>
      </c>
      <c r="D97">
        <v>4.2613299999999998E-3</v>
      </c>
      <c r="E97" s="2">
        <v>2.0531799999999999E-5</v>
      </c>
      <c r="F97">
        <v>169.28899999999999</v>
      </c>
      <c r="G97">
        <v>2.3532999999999998E-2</v>
      </c>
    </row>
    <row r="98" spans="1:7" x14ac:dyDescent="0.25">
      <c r="A98">
        <v>36532.699999999997</v>
      </c>
      <c r="B98">
        <f t="shared" si="1"/>
        <v>36.532699999999998</v>
      </c>
      <c r="C98">
        <v>1.0660499999999999</v>
      </c>
      <c r="D98">
        <v>4.2285100000000004E-3</v>
      </c>
      <c r="E98" s="2">
        <v>2.0206900000000001E-5</v>
      </c>
      <c r="F98">
        <v>170.60300000000001</v>
      </c>
      <c r="G98">
        <v>2.36396E-2</v>
      </c>
    </row>
    <row r="99" spans="1:7" x14ac:dyDescent="0.25">
      <c r="A99">
        <v>36912.199999999997</v>
      </c>
      <c r="B99">
        <f t="shared" si="1"/>
        <v>36.912199999999999</v>
      </c>
      <c r="C99">
        <v>1.0689599999999999</v>
      </c>
      <c r="D99">
        <v>4.1964599999999999E-3</v>
      </c>
      <c r="E99" s="2">
        <v>1.98897E-5</v>
      </c>
      <c r="F99">
        <v>171.90600000000001</v>
      </c>
      <c r="G99">
        <v>2.3746099999999999E-2</v>
      </c>
    </row>
    <row r="100" spans="1:7" x14ac:dyDescent="0.25">
      <c r="A100">
        <v>37291.699999999997</v>
      </c>
      <c r="B100">
        <f t="shared" si="1"/>
        <v>37.291699999999999</v>
      </c>
      <c r="C100">
        <v>1.07189</v>
      </c>
      <c r="D100">
        <v>4.1651500000000003E-3</v>
      </c>
      <c r="E100" s="2">
        <v>1.9579799999999998E-5</v>
      </c>
      <c r="F100">
        <v>173.19800000000001</v>
      </c>
      <c r="G100">
        <v>2.3852600000000002E-2</v>
      </c>
    </row>
    <row r="101" spans="1:7" x14ac:dyDescent="0.25">
      <c r="A101">
        <v>37671.199999999997</v>
      </c>
      <c r="B101">
        <f t="shared" si="1"/>
        <v>37.671199999999999</v>
      </c>
      <c r="C101">
        <v>1.07484</v>
      </c>
      <c r="D101">
        <v>4.1345499999999999E-3</v>
      </c>
      <c r="E101" s="2">
        <v>1.9276999999999999E-5</v>
      </c>
      <c r="F101">
        <v>174.48</v>
      </c>
      <c r="G101">
        <v>2.3959000000000001E-2</v>
      </c>
    </row>
    <row r="102" spans="1:7" x14ac:dyDescent="0.25">
      <c r="A102">
        <v>38050.699999999997</v>
      </c>
      <c r="B102">
        <f t="shared" si="1"/>
        <v>38.050699999999999</v>
      </c>
      <c r="C102">
        <v>1.07782</v>
      </c>
      <c r="D102">
        <v>4.1046499999999996E-3</v>
      </c>
      <c r="E102" s="2">
        <v>1.89812E-5</v>
      </c>
      <c r="F102">
        <v>175.75200000000001</v>
      </c>
      <c r="G102">
        <v>2.4065300000000001E-2</v>
      </c>
    </row>
    <row r="103" spans="1:7" x14ac:dyDescent="0.25">
      <c r="A103">
        <v>38430.199999999997</v>
      </c>
      <c r="B103">
        <f t="shared" si="1"/>
        <v>38.430199999999999</v>
      </c>
      <c r="C103">
        <v>1.08081</v>
      </c>
      <c r="D103">
        <v>4.0754099999999998E-3</v>
      </c>
      <c r="E103" s="2">
        <v>1.86921E-5</v>
      </c>
      <c r="F103">
        <v>177.012</v>
      </c>
      <c r="G103">
        <v>2.4171499999999999E-2</v>
      </c>
    </row>
    <row r="104" spans="1:7" x14ac:dyDescent="0.25">
      <c r="A104">
        <v>38809.599999999999</v>
      </c>
      <c r="B104">
        <f t="shared" si="1"/>
        <v>38.809599999999996</v>
      </c>
      <c r="C104">
        <v>1.0838300000000001</v>
      </c>
      <c r="D104">
        <v>4.0468199999999996E-3</v>
      </c>
      <c r="E104" s="2">
        <v>1.8409600000000001E-5</v>
      </c>
      <c r="F104">
        <v>178.26300000000001</v>
      </c>
      <c r="G104">
        <v>2.42776E-2</v>
      </c>
    </row>
    <row r="105" spans="1:7" x14ac:dyDescent="0.25">
      <c r="A105">
        <v>39189.1</v>
      </c>
      <c r="B105">
        <f t="shared" si="1"/>
        <v>39.189099999999996</v>
      </c>
      <c r="C105">
        <v>1.0868599999999999</v>
      </c>
      <c r="D105">
        <v>4.01885E-3</v>
      </c>
      <c r="E105" s="2">
        <v>1.8133400000000002E-5</v>
      </c>
      <c r="F105">
        <v>179.50299999999999</v>
      </c>
      <c r="G105">
        <v>2.4383599999999998E-2</v>
      </c>
    </row>
    <row r="106" spans="1:7" x14ac:dyDescent="0.25">
      <c r="A106">
        <v>39568.6</v>
      </c>
      <c r="B106">
        <f t="shared" si="1"/>
        <v>39.568599999999996</v>
      </c>
      <c r="C106">
        <v>1.08992</v>
      </c>
      <c r="D106">
        <v>3.9915000000000003E-3</v>
      </c>
      <c r="E106" s="2">
        <v>1.7863399999999999E-5</v>
      </c>
      <c r="F106">
        <v>180.73400000000001</v>
      </c>
      <c r="G106">
        <v>2.4489400000000001E-2</v>
      </c>
    </row>
    <row r="107" spans="1:7" x14ac:dyDescent="0.25">
      <c r="A107">
        <v>39948.1</v>
      </c>
      <c r="B107">
        <f t="shared" si="1"/>
        <v>39.948099999999997</v>
      </c>
      <c r="C107">
        <v>1.0929899999999999</v>
      </c>
      <c r="D107">
        <v>3.9647299999999996E-3</v>
      </c>
      <c r="E107" s="2">
        <v>1.75994E-5</v>
      </c>
      <c r="F107">
        <v>181.95400000000001</v>
      </c>
      <c r="G107">
        <v>2.4595200000000001E-2</v>
      </c>
    </row>
    <row r="108" spans="1:7" x14ac:dyDescent="0.25">
      <c r="A108">
        <v>40327.599999999999</v>
      </c>
      <c r="B108">
        <f t="shared" si="1"/>
        <v>40.327599999999997</v>
      </c>
      <c r="C108">
        <v>1.0960799999999999</v>
      </c>
      <c r="D108">
        <v>3.93853E-3</v>
      </c>
      <c r="E108" s="2">
        <v>1.7341199999999999E-5</v>
      </c>
      <c r="F108">
        <v>183.16399999999999</v>
      </c>
      <c r="G108">
        <v>2.4700799999999998E-2</v>
      </c>
    </row>
    <row r="109" spans="1:7" x14ac:dyDescent="0.25">
      <c r="A109">
        <v>40707.1</v>
      </c>
      <c r="B109">
        <f t="shared" si="1"/>
        <v>40.707099999999997</v>
      </c>
      <c r="C109">
        <v>1.0991899999999999</v>
      </c>
      <c r="D109">
        <v>3.9128799999999997E-3</v>
      </c>
      <c r="E109" s="2">
        <v>1.7088600000000001E-5</v>
      </c>
      <c r="F109">
        <v>184.36500000000001</v>
      </c>
      <c r="G109">
        <v>2.48063E-2</v>
      </c>
    </row>
    <row r="110" spans="1:7" x14ac:dyDescent="0.25">
      <c r="A110">
        <v>41086.6</v>
      </c>
      <c r="B110">
        <f t="shared" si="1"/>
        <v>41.086599999999997</v>
      </c>
      <c r="C110">
        <v>1.10232</v>
      </c>
      <c r="D110">
        <v>3.88777E-3</v>
      </c>
      <c r="E110" s="2">
        <v>1.6841600000000002E-5</v>
      </c>
      <c r="F110">
        <v>185.55600000000001</v>
      </c>
      <c r="G110">
        <v>2.4911699999999998E-2</v>
      </c>
    </row>
    <row r="111" spans="1:7" x14ac:dyDescent="0.25">
      <c r="A111">
        <v>41466.1</v>
      </c>
      <c r="B111">
        <f t="shared" si="1"/>
        <v>41.466099999999997</v>
      </c>
      <c r="C111">
        <v>1.1054600000000001</v>
      </c>
      <c r="D111">
        <v>3.86317E-3</v>
      </c>
      <c r="E111" s="2">
        <v>1.65999E-5</v>
      </c>
      <c r="F111">
        <v>186.73699999999999</v>
      </c>
      <c r="G111">
        <v>2.5016900000000002E-2</v>
      </c>
    </row>
    <row r="112" spans="1:7" x14ac:dyDescent="0.25">
      <c r="A112">
        <v>41845.599999999999</v>
      </c>
      <c r="B112">
        <f t="shared" si="1"/>
        <v>41.845599999999997</v>
      </c>
      <c r="C112">
        <v>1.1086199999999999</v>
      </c>
      <c r="D112">
        <v>3.8390899999999999E-3</v>
      </c>
      <c r="E112" s="2">
        <v>1.63634E-5</v>
      </c>
      <c r="F112">
        <v>187.90899999999999</v>
      </c>
      <c r="G112">
        <v>2.5121999999999998E-2</v>
      </c>
    </row>
    <row r="113" spans="1:7" x14ac:dyDescent="0.25">
      <c r="A113">
        <v>42225.1</v>
      </c>
      <c r="B113">
        <f t="shared" si="1"/>
        <v>42.225099999999998</v>
      </c>
      <c r="C113">
        <v>1.1117999999999999</v>
      </c>
      <c r="D113">
        <v>3.8154899999999999E-3</v>
      </c>
      <c r="E113" s="2">
        <v>1.6132000000000001E-5</v>
      </c>
      <c r="F113">
        <v>189.071</v>
      </c>
      <c r="G113">
        <v>2.52269E-2</v>
      </c>
    </row>
    <row r="114" spans="1:7" x14ac:dyDescent="0.25">
      <c r="A114">
        <v>42604.6</v>
      </c>
      <c r="B114">
        <f t="shared" si="1"/>
        <v>42.604599999999998</v>
      </c>
      <c r="C114">
        <v>1.1149899999999999</v>
      </c>
      <c r="D114">
        <v>3.7923599999999998E-3</v>
      </c>
      <c r="E114" s="2">
        <v>1.5905399999999999E-5</v>
      </c>
      <c r="F114">
        <v>190.22399999999999</v>
      </c>
      <c r="G114">
        <v>2.5331699999999999E-2</v>
      </c>
    </row>
    <row r="115" spans="1:7" x14ac:dyDescent="0.25">
      <c r="A115">
        <v>42984.1</v>
      </c>
      <c r="B115">
        <f t="shared" si="1"/>
        <v>42.984099999999998</v>
      </c>
      <c r="C115">
        <v>1.1182000000000001</v>
      </c>
      <c r="D115">
        <v>3.7697E-3</v>
      </c>
      <c r="E115" s="2">
        <v>1.56837E-5</v>
      </c>
      <c r="F115">
        <v>191.36799999999999</v>
      </c>
      <c r="G115">
        <v>2.5436299999999998E-2</v>
      </c>
    </row>
    <row r="116" spans="1:7" x14ac:dyDescent="0.25">
      <c r="A116">
        <v>43363.6</v>
      </c>
      <c r="B116">
        <f t="shared" si="1"/>
        <v>43.363599999999998</v>
      </c>
      <c r="C116">
        <v>1.1214299999999999</v>
      </c>
      <c r="D116">
        <v>3.7474800000000001E-3</v>
      </c>
      <c r="E116" s="2">
        <v>1.5466599999999999E-5</v>
      </c>
      <c r="F116">
        <v>192.50200000000001</v>
      </c>
      <c r="G116">
        <v>2.5540799999999999E-2</v>
      </c>
    </row>
    <row r="117" spans="1:7" x14ac:dyDescent="0.25">
      <c r="A117">
        <v>43743.1</v>
      </c>
      <c r="B117">
        <f t="shared" si="1"/>
        <v>43.743099999999998</v>
      </c>
      <c r="C117">
        <v>1.1246700000000001</v>
      </c>
      <c r="D117">
        <v>3.7257000000000002E-3</v>
      </c>
      <c r="E117" s="2">
        <v>1.5254E-5</v>
      </c>
      <c r="F117">
        <v>193.62799999999999</v>
      </c>
      <c r="G117">
        <v>2.5645100000000001E-2</v>
      </c>
    </row>
    <row r="118" spans="1:7" x14ac:dyDescent="0.25">
      <c r="A118">
        <v>44122.6</v>
      </c>
      <c r="B118">
        <f t="shared" si="1"/>
        <v>44.122599999999998</v>
      </c>
      <c r="C118">
        <v>1.12792</v>
      </c>
      <c r="D118">
        <v>3.70434E-3</v>
      </c>
      <c r="E118" s="2">
        <v>1.5045899999999999E-5</v>
      </c>
      <c r="F118">
        <v>194.744</v>
      </c>
      <c r="G118">
        <v>2.57492E-2</v>
      </c>
    </row>
    <row r="119" spans="1:7" x14ac:dyDescent="0.25">
      <c r="A119">
        <v>44502</v>
      </c>
      <c r="B119">
        <f t="shared" si="1"/>
        <v>44.502000000000002</v>
      </c>
      <c r="C119">
        <v>1.1311899999999999</v>
      </c>
      <c r="D119">
        <v>3.6833899999999999E-3</v>
      </c>
      <c r="E119" s="2">
        <v>1.4842E-5</v>
      </c>
      <c r="F119">
        <v>195.852</v>
      </c>
      <c r="G119">
        <v>2.58532E-2</v>
      </c>
    </row>
    <row r="120" spans="1:7" x14ac:dyDescent="0.25">
      <c r="A120">
        <v>44881.5</v>
      </c>
      <c r="B120">
        <f t="shared" si="1"/>
        <v>44.881500000000003</v>
      </c>
      <c r="C120">
        <v>1.1344700000000001</v>
      </c>
      <c r="D120">
        <v>3.6628400000000001E-3</v>
      </c>
      <c r="E120" s="2">
        <v>1.4642400000000001E-5</v>
      </c>
      <c r="F120">
        <v>196.95099999999999</v>
      </c>
      <c r="G120">
        <v>2.5957000000000001E-2</v>
      </c>
    </row>
    <row r="121" spans="1:7" x14ac:dyDescent="0.25">
      <c r="A121">
        <v>45261</v>
      </c>
      <c r="B121">
        <f t="shared" si="1"/>
        <v>45.261000000000003</v>
      </c>
      <c r="C121">
        <v>1.1377600000000001</v>
      </c>
      <c r="D121">
        <v>3.6426800000000001E-3</v>
      </c>
      <c r="E121" s="2">
        <v>1.44467E-5</v>
      </c>
      <c r="F121">
        <v>198.041</v>
      </c>
      <c r="G121">
        <v>2.60606E-2</v>
      </c>
    </row>
    <row r="122" spans="1:7" x14ac:dyDescent="0.25">
      <c r="A122">
        <v>45640.5</v>
      </c>
      <c r="B122">
        <f t="shared" si="1"/>
        <v>45.640500000000003</v>
      </c>
      <c r="C122">
        <v>1.14107</v>
      </c>
      <c r="D122">
        <v>3.6228900000000001E-3</v>
      </c>
      <c r="E122" s="2">
        <v>1.42551E-5</v>
      </c>
      <c r="F122">
        <v>199.12200000000001</v>
      </c>
      <c r="G122">
        <v>2.6164E-2</v>
      </c>
    </row>
    <row r="123" spans="1:7" x14ac:dyDescent="0.25">
      <c r="A123">
        <v>46020</v>
      </c>
      <c r="B123">
        <f t="shared" si="1"/>
        <v>46.02</v>
      </c>
      <c r="C123">
        <v>1.14439</v>
      </c>
      <c r="D123">
        <v>3.6034700000000001E-3</v>
      </c>
      <c r="E123" s="2">
        <v>1.40673E-5</v>
      </c>
      <c r="F123">
        <v>200.19499999999999</v>
      </c>
      <c r="G123">
        <v>2.6267200000000001E-2</v>
      </c>
    </row>
    <row r="124" spans="1:7" x14ac:dyDescent="0.25">
      <c r="A124">
        <v>46399.5</v>
      </c>
      <c r="B124">
        <f t="shared" si="1"/>
        <v>46.399500000000003</v>
      </c>
      <c r="C124">
        <v>1.1477299999999999</v>
      </c>
      <c r="D124">
        <v>3.5844100000000001E-3</v>
      </c>
      <c r="E124" s="2">
        <v>1.3883199999999999E-5</v>
      </c>
      <c r="F124">
        <v>201.26</v>
      </c>
      <c r="G124">
        <v>2.6370299999999999E-2</v>
      </c>
    </row>
    <row r="125" spans="1:7" x14ac:dyDescent="0.25">
      <c r="A125">
        <v>46779</v>
      </c>
      <c r="B125">
        <f t="shared" si="1"/>
        <v>46.779000000000003</v>
      </c>
      <c r="C125">
        <v>1.15107</v>
      </c>
      <c r="D125">
        <v>3.5657000000000002E-3</v>
      </c>
      <c r="E125" s="2">
        <v>1.37028E-5</v>
      </c>
      <c r="F125">
        <v>202.316</v>
      </c>
      <c r="G125">
        <v>2.6473199999999999E-2</v>
      </c>
    </row>
    <row r="126" spans="1:7" x14ac:dyDescent="0.25">
      <c r="A126">
        <v>47158.5</v>
      </c>
      <c r="B126">
        <f t="shared" si="1"/>
        <v>47.158499999999997</v>
      </c>
      <c r="C126">
        <v>1.1544300000000001</v>
      </c>
      <c r="D126">
        <v>3.5473200000000001E-3</v>
      </c>
      <c r="E126" s="2">
        <v>1.3526000000000001E-5</v>
      </c>
      <c r="F126">
        <v>203.364</v>
      </c>
      <c r="G126">
        <v>2.65758E-2</v>
      </c>
    </row>
    <row r="127" spans="1:7" x14ac:dyDescent="0.25">
      <c r="A127">
        <v>47538</v>
      </c>
      <c r="B127">
        <f t="shared" si="1"/>
        <v>47.537999999999997</v>
      </c>
      <c r="C127">
        <v>1.1577999999999999</v>
      </c>
      <c r="D127">
        <v>3.5292700000000002E-3</v>
      </c>
      <c r="E127" s="2">
        <v>1.33527E-5</v>
      </c>
      <c r="F127">
        <v>204.404</v>
      </c>
      <c r="G127">
        <v>2.6678299999999999E-2</v>
      </c>
    </row>
    <row r="128" spans="1:7" x14ac:dyDescent="0.25">
      <c r="A128">
        <v>47917.5</v>
      </c>
      <c r="B128">
        <f t="shared" si="1"/>
        <v>47.917499999999997</v>
      </c>
      <c r="C128">
        <v>1.1611800000000001</v>
      </c>
      <c r="D128">
        <v>3.51155E-3</v>
      </c>
      <c r="E128" s="2">
        <v>1.31827E-5</v>
      </c>
      <c r="F128">
        <v>205.43600000000001</v>
      </c>
      <c r="G128">
        <v>2.6780600000000002E-2</v>
      </c>
    </row>
    <row r="129" spans="1:7" x14ac:dyDescent="0.25">
      <c r="A129">
        <v>48297</v>
      </c>
      <c r="B129">
        <f t="shared" si="1"/>
        <v>48.296999999999997</v>
      </c>
      <c r="C129">
        <v>1.1645700000000001</v>
      </c>
      <c r="D129">
        <v>3.4941299999999998E-3</v>
      </c>
      <c r="E129" s="2">
        <v>1.3016100000000001E-5</v>
      </c>
      <c r="F129">
        <v>206.46</v>
      </c>
      <c r="G129">
        <v>2.6882699999999999E-2</v>
      </c>
    </row>
    <row r="130" spans="1:7" x14ac:dyDescent="0.25">
      <c r="A130">
        <v>48676.5</v>
      </c>
      <c r="B130">
        <f t="shared" si="1"/>
        <v>48.676499999999997</v>
      </c>
      <c r="C130">
        <v>1.16798</v>
      </c>
      <c r="D130">
        <v>3.4770199999999999E-3</v>
      </c>
      <c r="E130" s="2">
        <v>1.28527E-5</v>
      </c>
      <c r="F130">
        <v>207.476</v>
      </c>
      <c r="G130">
        <v>2.6984600000000001E-2</v>
      </c>
    </row>
    <row r="131" spans="1:7" x14ac:dyDescent="0.25">
      <c r="A131">
        <v>49056</v>
      </c>
      <c r="B131">
        <f t="shared" ref="B131:B194" si="2">A131/1000</f>
        <v>49.055999999999997</v>
      </c>
      <c r="C131">
        <v>1.1713899999999999</v>
      </c>
      <c r="D131">
        <v>3.46021E-3</v>
      </c>
      <c r="E131" s="2">
        <v>1.2692400000000001E-5</v>
      </c>
      <c r="F131">
        <v>208.48400000000001</v>
      </c>
      <c r="G131">
        <v>2.7086200000000001E-2</v>
      </c>
    </row>
    <row r="132" spans="1:7" x14ac:dyDescent="0.25">
      <c r="A132">
        <v>49435.5</v>
      </c>
      <c r="B132">
        <f t="shared" si="2"/>
        <v>49.435499999999998</v>
      </c>
      <c r="C132">
        <v>1.1748099999999999</v>
      </c>
      <c r="D132">
        <v>3.4436900000000001E-3</v>
      </c>
      <c r="E132" s="2">
        <v>1.25352E-5</v>
      </c>
      <c r="F132">
        <v>209.48400000000001</v>
      </c>
      <c r="G132">
        <v>2.7187699999999999E-2</v>
      </c>
    </row>
    <row r="133" spans="1:7" x14ac:dyDescent="0.25">
      <c r="A133">
        <v>49815</v>
      </c>
      <c r="B133">
        <f t="shared" si="2"/>
        <v>49.814999999999998</v>
      </c>
      <c r="C133">
        <v>1.17825</v>
      </c>
      <c r="D133">
        <v>3.4274399999999999E-3</v>
      </c>
      <c r="E133" s="2">
        <v>1.23809E-5</v>
      </c>
      <c r="F133">
        <v>210.477</v>
      </c>
      <c r="G133">
        <v>2.7289000000000001E-2</v>
      </c>
    </row>
    <row r="134" spans="1:7" x14ac:dyDescent="0.25">
      <c r="A134">
        <v>50194.5</v>
      </c>
      <c r="B134">
        <f t="shared" si="2"/>
        <v>50.194499999999998</v>
      </c>
      <c r="C134">
        <v>1.1816899999999999</v>
      </c>
      <c r="D134">
        <v>3.4114700000000002E-3</v>
      </c>
      <c r="E134" s="2">
        <v>1.2229600000000001E-5</v>
      </c>
      <c r="F134">
        <v>211.46199999999999</v>
      </c>
      <c r="G134">
        <v>2.7390000000000001E-2</v>
      </c>
    </row>
    <row r="135" spans="1:7" x14ac:dyDescent="0.25">
      <c r="A135">
        <v>50573.9</v>
      </c>
      <c r="B135">
        <f t="shared" si="2"/>
        <v>50.573900000000002</v>
      </c>
      <c r="C135">
        <v>1.1851499999999999</v>
      </c>
      <c r="D135">
        <v>3.3957700000000002E-3</v>
      </c>
      <c r="E135" s="2">
        <v>1.20811E-5</v>
      </c>
      <c r="F135">
        <v>212.44</v>
      </c>
      <c r="G135">
        <v>2.7490899999999999E-2</v>
      </c>
    </row>
    <row r="136" spans="1:7" x14ac:dyDescent="0.25">
      <c r="A136">
        <v>50953.4</v>
      </c>
      <c r="B136">
        <f t="shared" si="2"/>
        <v>50.953400000000002</v>
      </c>
      <c r="C136">
        <v>1.1886099999999999</v>
      </c>
      <c r="D136">
        <v>3.38033E-3</v>
      </c>
      <c r="E136" s="2">
        <v>1.1935399999999999E-5</v>
      </c>
      <c r="F136">
        <v>213.41</v>
      </c>
      <c r="G136">
        <v>2.7591500000000001E-2</v>
      </c>
    </row>
    <row r="137" spans="1:7" x14ac:dyDescent="0.25">
      <c r="A137">
        <v>51332.9</v>
      </c>
      <c r="B137">
        <f t="shared" si="2"/>
        <v>51.332900000000002</v>
      </c>
      <c r="C137">
        <v>1.19208</v>
      </c>
      <c r="D137">
        <v>3.3651499999999999E-3</v>
      </c>
      <c r="E137" s="2">
        <v>1.1792400000000001E-5</v>
      </c>
      <c r="F137">
        <v>214.37299999999999</v>
      </c>
      <c r="G137">
        <v>2.7692000000000001E-2</v>
      </c>
    </row>
    <row r="138" spans="1:7" x14ac:dyDescent="0.25">
      <c r="A138">
        <v>51712.4</v>
      </c>
      <c r="B138">
        <f t="shared" si="2"/>
        <v>51.712400000000002</v>
      </c>
      <c r="C138">
        <v>1.19557</v>
      </c>
      <c r="D138">
        <v>3.3502100000000002E-3</v>
      </c>
      <c r="E138" s="2">
        <v>1.1652E-5</v>
      </c>
      <c r="F138">
        <v>215.32900000000001</v>
      </c>
      <c r="G138">
        <v>2.77922E-2</v>
      </c>
    </row>
    <row r="139" spans="1:7" x14ac:dyDescent="0.25">
      <c r="A139">
        <v>52091.9</v>
      </c>
      <c r="B139">
        <f t="shared" si="2"/>
        <v>52.091900000000003</v>
      </c>
      <c r="C139">
        <v>1.19906</v>
      </c>
      <c r="D139">
        <v>3.3355099999999999E-3</v>
      </c>
      <c r="E139" s="2">
        <v>1.1514200000000001E-5</v>
      </c>
      <c r="F139">
        <v>216.27799999999999</v>
      </c>
      <c r="G139">
        <v>2.7892199999999999E-2</v>
      </c>
    </row>
    <row r="140" spans="1:7" x14ac:dyDescent="0.25">
      <c r="A140">
        <v>52471.4</v>
      </c>
      <c r="B140">
        <f t="shared" si="2"/>
        <v>52.471400000000003</v>
      </c>
      <c r="C140">
        <v>1.2025600000000001</v>
      </c>
      <c r="D140">
        <v>3.3210599999999998E-3</v>
      </c>
      <c r="E140" s="2">
        <v>1.1379000000000001E-5</v>
      </c>
      <c r="F140">
        <v>217.21899999999999</v>
      </c>
      <c r="G140">
        <v>2.7992E-2</v>
      </c>
    </row>
    <row r="141" spans="1:7" x14ac:dyDescent="0.25">
      <c r="A141">
        <v>52850.9</v>
      </c>
      <c r="B141">
        <f t="shared" si="2"/>
        <v>52.850900000000003</v>
      </c>
      <c r="C141">
        <v>1.20607</v>
      </c>
      <c r="D141">
        <v>3.3068300000000002E-3</v>
      </c>
      <c r="E141" s="2">
        <v>1.1246200000000001E-5</v>
      </c>
      <c r="F141">
        <v>218.154</v>
      </c>
      <c r="G141">
        <v>2.8091499999999998E-2</v>
      </c>
    </row>
    <row r="142" spans="1:7" x14ac:dyDescent="0.25">
      <c r="A142">
        <v>53230.400000000001</v>
      </c>
      <c r="B142">
        <f t="shared" si="2"/>
        <v>53.230400000000003</v>
      </c>
      <c r="C142">
        <v>1.2095800000000001</v>
      </c>
      <c r="D142">
        <v>3.2928300000000001E-3</v>
      </c>
      <c r="E142" s="2">
        <v>1.11158E-5</v>
      </c>
      <c r="F142">
        <v>219.08199999999999</v>
      </c>
      <c r="G142">
        <v>2.8190900000000001E-2</v>
      </c>
    </row>
    <row r="143" spans="1:7" x14ac:dyDescent="0.25">
      <c r="A143">
        <v>53609.9</v>
      </c>
      <c r="B143">
        <f t="shared" si="2"/>
        <v>53.609900000000003</v>
      </c>
      <c r="C143">
        <v>1.2131099999999999</v>
      </c>
      <c r="D143">
        <v>3.27904E-3</v>
      </c>
      <c r="E143" s="2">
        <v>1.09877E-5</v>
      </c>
      <c r="F143">
        <v>220.00299999999999</v>
      </c>
      <c r="G143">
        <v>2.8289999999999999E-2</v>
      </c>
    </row>
    <row r="144" spans="1:7" x14ac:dyDescent="0.25">
      <c r="A144">
        <v>53989.4</v>
      </c>
      <c r="B144">
        <f t="shared" si="2"/>
        <v>53.989400000000003</v>
      </c>
      <c r="C144">
        <v>1.2166399999999999</v>
      </c>
      <c r="D144">
        <v>3.2654799999999999E-3</v>
      </c>
      <c r="E144" s="2">
        <v>1.08619E-5</v>
      </c>
      <c r="F144">
        <v>220.917</v>
      </c>
      <c r="G144">
        <v>2.8389000000000001E-2</v>
      </c>
    </row>
    <row r="145" spans="1:7" x14ac:dyDescent="0.25">
      <c r="A145">
        <v>54368.9</v>
      </c>
      <c r="B145">
        <f t="shared" si="2"/>
        <v>54.368900000000004</v>
      </c>
      <c r="C145">
        <v>1.22018</v>
      </c>
      <c r="D145">
        <v>3.2521199999999998E-3</v>
      </c>
      <c r="E145" s="2">
        <v>1.07384E-5</v>
      </c>
      <c r="F145">
        <v>221.82400000000001</v>
      </c>
      <c r="G145">
        <v>2.8487700000000001E-2</v>
      </c>
    </row>
    <row r="146" spans="1:7" x14ac:dyDescent="0.25">
      <c r="A146">
        <v>54748.4</v>
      </c>
      <c r="B146">
        <f t="shared" si="2"/>
        <v>54.748400000000004</v>
      </c>
      <c r="C146">
        <v>1.22373</v>
      </c>
      <c r="D146">
        <v>3.2389699999999999E-3</v>
      </c>
      <c r="E146" s="2">
        <v>1.0617E-5</v>
      </c>
      <c r="F146">
        <v>222.72499999999999</v>
      </c>
      <c r="G146">
        <v>2.85861E-2</v>
      </c>
    </row>
    <row r="147" spans="1:7" x14ac:dyDescent="0.25">
      <c r="A147">
        <v>55127.9</v>
      </c>
      <c r="B147">
        <f t="shared" si="2"/>
        <v>55.127900000000004</v>
      </c>
      <c r="C147">
        <v>1.2272799999999999</v>
      </c>
      <c r="D147">
        <v>3.22602E-3</v>
      </c>
      <c r="E147" s="2">
        <v>1.04978E-5</v>
      </c>
      <c r="F147">
        <v>223.619</v>
      </c>
      <c r="G147">
        <v>2.8684399999999999E-2</v>
      </c>
    </row>
    <row r="148" spans="1:7" x14ac:dyDescent="0.25">
      <c r="A148">
        <v>55507.4</v>
      </c>
      <c r="B148">
        <f t="shared" si="2"/>
        <v>55.507400000000004</v>
      </c>
      <c r="C148">
        <v>1.23085</v>
      </c>
      <c r="D148">
        <v>3.2132599999999999E-3</v>
      </c>
      <c r="E148" s="2">
        <v>1.03807E-5</v>
      </c>
      <c r="F148">
        <v>224.50700000000001</v>
      </c>
      <c r="G148">
        <v>2.87824E-2</v>
      </c>
    </row>
    <row r="149" spans="1:7" x14ac:dyDescent="0.25">
      <c r="A149">
        <v>55886.9</v>
      </c>
      <c r="B149">
        <f t="shared" si="2"/>
        <v>55.886900000000004</v>
      </c>
      <c r="C149">
        <v>1.23441</v>
      </c>
      <c r="D149">
        <v>3.2006999999999999E-3</v>
      </c>
      <c r="E149" s="2">
        <v>1.02656E-5</v>
      </c>
      <c r="F149">
        <v>225.38800000000001</v>
      </c>
      <c r="G149">
        <v>2.8880200000000002E-2</v>
      </c>
    </row>
    <row r="150" spans="1:7" x14ac:dyDescent="0.25">
      <c r="A150">
        <v>56266.3</v>
      </c>
      <c r="B150">
        <f t="shared" si="2"/>
        <v>56.266300000000001</v>
      </c>
      <c r="C150">
        <v>1.2379899999999999</v>
      </c>
      <c r="D150">
        <v>3.1883200000000001E-3</v>
      </c>
      <c r="E150" s="2">
        <v>1.01525E-5</v>
      </c>
      <c r="F150">
        <v>226.26300000000001</v>
      </c>
      <c r="G150">
        <v>2.8977800000000001E-2</v>
      </c>
    </row>
    <row r="151" spans="1:7" x14ac:dyDescent="0.25">
      <c r="A151">
        <v>56645.8</v>
      </c>
      <c r="B151">
        <f t="shared" si="2"/>
        <v>56.645800000000001</v>
      </c>
      <c r="C151">
        <v>1.2415700000000001</v>
      </c>
      <c r="D151">
        <v>3.1761200000000002E-3</v>
      </c>
      <c r="E151" s="2">
        <v>1.00413E-5</v>
      </c>
      <c r="F151">
        <v>227.131</v>
      </c>
      <c r="G151">
        <v>2.9075199999999999E-2</v>
      </c>
    </row>
    <row r="152" spans="1:7" x14ac:dyDescent="0.25">
      <c r="A152">
        <v>57025.3</v>
      </c>
      <c r="B152">
        <f t="shared" si="2"/>
        <v>57.025300000000001</v>
      </c>
      <c r="C152">
        <v>1.24516</v>
      </c>
      <c r="D152">
        <v>3.1641099999999999E-3</v>
      </c>
      <c r="E152" s="2">
        <v>9.9320799999999996E-6</v>
      </c>
      <c r="F152">
        <v>227.994</v>
      </c>
      <c r="G152">
        <v>2.9172400000000001E-2</v>
      </c>
    </row>
    <row r="153" spans="1:7" x14ac:dyDescent="0.25">
      <c r="A153">
        <v>57404.800000000003</v>
      </c>
      <c r="B153">
        <f t="shared" si="2"/>
        <v>57.404800000000002</v>
      </c>
      <c r="C153">
        <v>1.2487600000000001</v>
      </c>
      <c r="D153">
        <v>3.15227E-3</v>
      </c>
      <c r="E153" s="2">
        <v>9.8246999999999993E-6</v>
      </c>
      <c r="F153">
        <v>228.85</v>
      </c>
      <c r="G153">
        <v>2.9269300000000002E-2</v>
      </c>
    </row>
    <row r="154" spans="1:7" x14ac:dyDescent="0.25">
      <c r="A154">
        <v>57784.3</v>
      </c>
      <c r="B154">
        <f t="shared" si="2"/>
        <v>57.784300000000002</v>
      </c>
      <c r="C154">
        <v>1.2523599999999999</v>
      </c>
      <c r="D154">
        <v>3.1405999999999999E-3</v>
      </c>
      <c r="E154" s="2">
        <v>9.7191300000000002E-6</v>
      </c>
      <c r="F154">
        <v>229.70099999999999</v>
      </c>
      <c r="G154">
        <v>2.9366E-2</v>
      </c>
    </row>
    <row r="155" spans="1:7" x14ac:dyDescent="0.25">
      <c r="A155">
        <v>58163.8</v>
      </c>
      <c r="B155">
        <f t="shared" si="2"/>
        <v>58.163800000000002</v>
      </c>
      <c r="C155">
        <v>1.25597</v>
      </c>
      <c r="D155">
        <v>3.1291000000000001E-3</v>
      </c>
      <c r="E155" s="2">
        <v>9.6153400000000003E-6</v>
      </c>
      <c r="F155">
        <v>230.54499999999999</v>
      </c>
      <c r="G155">
        <v>2.9462499999999999E-2</v>
      </c>
    </row>
    <row r="156" spans="1:7" x14ac:dyDescent="0.25">
      <c r="A156">
        <v>58543.3</v>
      </c>
      <c r="B156">
        <f t="shared" si="2"/>
        <v>58.543300000000002</v>
      </c>
      <c r="C156">
        <v>1.2595799999999999</v>
      </c>
      <c r="D156">
        <v>3.1177599999999998E-3</v>
      </c>
      <c r="E156" s="2">
        <v>9.5132999999999992E-6</v>
      </c>
      <c r="F156">
        <v>231.38300000000001</v>
      </c>
      <c r="G156">
        <v>2.95587E-2</v>
      </c>
    </row>
    <row r="157" spans="1:7" x14ac:dyDescent="0.25">
      <c r="A157">
        <v>58922.8</v>
      </c>
      <c r="B157">
        <f t="shared" si="2"/>
        <v>58.922800000000002</v>
      </c>
      <c r="C157">
        <v>1.2632000000000001</v>
      </c>
      <c r="D157">
        <v>3.1065899999999998E-3</v>
      </c>
      <c r="E157" s="2">
        <v>9.4129600000000001E-6</v>
      </c>
      <c r="F157">
        <v>232.21600000000001</v>
      </c>
      <c r="G157">
        <v>2.9654699999999999E-2</v>
      </c>
    </row>
    <row r="158" spans="1:7" x14ac:dyDescent="0.25">
      <c r="A158">
        <v>59302.3</v>
      </c>
      <c r="B158">
        <f t="shared" si="2"/>
        <v>59.302300000000002</v>
      </c>
      <c r="C158">
        <v>1.2668299999999999</v>
      </c>
      <c r="D158">
        <v>3.0955700000000002E-3</v>
      </c>
      <c r="E158" s="2">
        <v>9.3142800000000002E-6</v>
      </c>
      <c r="F158">
        <v>233.042</v>
      </c>
      <c r="G158">
        <v>2.9750499999999999E-2</v>
      </c>
    </row>
    <row r="159" spans="1:7" x14ac:dyDescent="0.25">
      <c r="A159">
        <v>59681.8</v>
      </c>
      <c r="B159">
        <f t="shared" si="2"/>
        <v>59.681800000000003</v>
      </c>
      <c r="C159">
        <v>1.2704599999999999</v>
      </c>
      <c r="D159">
        <v>3.0847000000000001E-3</v>
      </c>
      <c r="E159" s="2">
        <v>9.2172399999999999E-6</v>
      </c>
      <c r="F159">
        <v>233.863</v>
      </c>
      <c r="G159">
        <v>2.98461E-2</v>
      </c>
    </row>
    <row r="160" spans="1:7" x14ac:dyDescent="0.25">
      <c r="A160">
        <v>60061.3</v>
      </c>
      <c r="B160">
        <f t="shared" si="2"/>
        <v>60.061300000000003</v>
      </c>
      <c r="C160">
        <v>1.2741</v>
      </c>
      <c r="D160">
        <v>3.07398E-3</v>
      </c>
      <c r="E160" s="2">
        <v>9.1217900000000006E-6</v>
      </c>
      <c r="F160">
        <v>234.678</v>
      </c>
      <c r="G160">
        <v>2.9941499999999999E-2</v>
      </c>
    </row>
    <row r="161" spans="1:7" x14ac:dyDescent="0.25">
      <c r="A161">
        <v>60440.800000000003</v>
      </c>
      <c r="B161">
        <f t="shared" si="2"/>
        <v>60.440800000000003</v>
      </c>
      <c r="C161">
        <v>1.2777400000000001</v>
      </c>
      <c r="D161">
        <v>3.0634099999999999E-3</v>
      </c>
      <c r="E161" s="2">
        <v>9.0279000000000004E-6</v>
      </c>
      <c r="F161">
        <v>235.488</v>
      </c>
      <c r="G161">
        <v>3.00366E-2</v>
      </c>
    </row>
    <row r="162" spans="1:7" x14ac:dyDescent="0.25">
      <c r="A162">
        <v>60820.3</v>
      </c>
      <c r="B162">
        <f t="shared" si="2"/>
        <v>60.820300000000003</v>
      </c>
      <c r="C162">
        <v>1.28139</v>
      </c>
      <c r="D162">
        <v>3.0529899999999998E-3</v>
      </c>
      <c r="E162" s="2">
        <v>8.9355400000000005E-6</v>
      </c>
      <c r="F162">
        <v>236.292</v>
      </c>
      <c r="G162">
        <v>3.0131499999999999E-2</v>
      </c>
    </row>
    <row r="163" spans="1:7" x14ac:dyDescent="0.25">
      <c r="A163">
        <v>61199.8</v>
      </c>
      <c r="B163">
        <f t="shared" si="2"/>
        <v>61.199800000000003</v>
      </c>
      <c r="C163">
        <v>1.28504</v>
      </c>
      <c r="D163">
        <v>3.0427100000000001E-3</v>
      </c>
      <c r="E163" s="2">
        <v>8.8446800000000005E-6</v>
      </c>
      <c r="F163">
        <v>237.09100000000001</v>
      </c>
      <c r="G163">
        <v>3.0226200000000002E-2</v>
      </c>
    </row>
    <row r="164" spans="1:7" x14ac:dyDescent="0.25">
      <c r="A164">
        <v>61579.3</v>
      </c>
      <c r="B164">
        <f t="shared" si="2"/>
        <v>61.579300000000003</v>
      </c>
      <c r="C164">
        <v>1.2887</v>
      </c>
      <c r="D164">
        <v>3.0325600000000001E-3</v>
      </c>
      <c r="E164" s="2">
        <v>8.7552700000000003E-6</v>
      </c>
      <c r="F164">
        <v>237.88399999999999</v>
      </c>
      <c r="G164">
        <v>3.0320699999999999E-2</v>
      </c>
    </row>
    <row r="165" spans="1:7" x14ac:dyDescent="0.25">
      <c r="A165">
        <v>61958.7</v>
      </c>
      <c r="B165">
        <f t="shared" si="2"/>
        <v>61.9587</v>
      </c>
      <c r="C165">
        <v>1.29236</v>
      </c>
      <c r="D165">
        <v>3.0225500000000001E-3</v>
      </c>
      <c r="E165" s="2">
        <v>8.6673099999999999E-6</v>
      </c>
      <c r="F165">
        <v>238.672</v>
      </c>
      <c r="G165">
        <v>3.0414900000000002E-2</v>
      </c>
    </row>
    <row r="166" spans="1:7" x14ac:dyDescent="0.25">
      <c r="A166">
        <v>62338.2</v>
      </c>
      <c r="B166">
        <f t="shared" si="2"/>
        <v>62.338200000000001</v>
      </c>
      <c r="C166">
        <v>1.29603</v>
      </c>
      <c r="D166">
        <v>3.0126799999999998E-3</v>
      </c>
      <c r="E166" s="2">
        <v>8.5807400000000001E-6</v>
      </c>
      <c r="F166">
        <v>239.45400000000001</v>
      </c>
      <c r="G166">
        <v>3.0509000000000001E-2</v>
      </c>
    </row>
    <row r="167" spans="1:7" x14ac:dyDescent="0.25">
      <c r="A167">
        <v>62717.7</v>
      </c>
      <c r="B167">
        <f t="shared" si="2"/>
        <v>62.717699999999994</v>
      </c>
      <c r="C167">
        <v>1.2997000000000001</v>
      </c>
      <c r="D167">
        <v>3.00293E-3</v>
      </c>
      <c r="E167" s="2">
        <v>8.4955500000000003E-6</v>
      </c>
      <c r="F167">
        <v>240.23099999999999</v>
      </c>
      <c r="G167">
        <v>3.06027E-2</v>
      </c>
    </row>
    <row r="168" spans="1:7" x14ac:dyDescent="0.25">
      <c r="A168">
        <v>63097.2</v>
      </c>
      <c r="B168">
        <f t="shared" si="2"/>
        <v>63.097199999999994</v>
      </c>
      <c r="C168">
        <v>1.3033699999999999</v>
      </c>
      <c r="D168">
        <v>2.9933099999999999E-3</v>
      </c>
      <c r="E168" s="2">
        <v>8.4116999999999994E-6</v>
      </c>
      <c r="F168">
        <v>241.00299999999999</v>
      </c>
      <c r="G168">
        <v>3.0696299999999999E-2</v>
      </c>
    </row>
    <row r="169" spans="1:7" x14ac:dyDescent="0.25">
      <c r="A169">
        <v>63476.7</v>
      </c>
      <c r="B169">
        <f t="shared" si="2"/>
        <v>63.476699999999994</v>
      </c>
      <c r="C169">
        <v>1.30705</v>
      </c>
      <c r="D169">
        <v>2.9838199999999999E-3</v>
      </c>
      <c r="E169" s="2">
        <v>8.3291800000000001E-6</v>
      </c>
      <c r="F169">
        <v>241.77</v>
      </c>
      <c r="G169">
        <v>3.07897E-2</v>
      </c>
    </row>
    <row r="170" spans="1:7" x14ac:dyDescent="0.25">
      <c r="A170">
        <v>63856.2</v>
      </c>
      <c r="B170">
        <f t="shared" si="2"/>
        <v>63.856199999999994</v>
      </c>
      <c r="C170">
        <v>1.31074</v>
      </c>
      <c r="D170">
        <v>2.97445E-3</v>
      </c>
      <c r="E170" s="2">
        <v>8.2479400000000005E-6</v>
      </c>
      <c r="F170">
        <v>242.53200000000001</v>
      </c>
      <c r="G170">
        <v>3.0882799999999998E-2</v>
      </c>
    </row>
    <row r="171" spans="1:7" x14ac:dyDescent="0.25">
      <c r="A171">
        <v>64235.7</v>
      </c>
      <c r="B171">
        <f t="shared" si="2"/>
        <v>64.235699999999994</v>
      </c>
      <c r="C171">
        <v>1.31443</v>
      </c>
      <c r="D171">
        <v>2.9651999999999999E-3</v>
      </c>
      <c r="E171" s="2">
        <v>8.1679599999999993E-6</v>
      </c>
      <c r="F171">
        <v>243.28800000000001</v>
      </c>
      <c r="G171">
        <v>3.0975699999999998E-2</v>
      </c>
    </row>
    <row r="172" spans="1:7" x14ac:dyDescent="0.25">
      <c r="A172">
        <v>64615.199999999997</v>
      </c>
      <c r="B172">
        <f t="shared" si="2"/>
        <v>64.615200000000002</v>
      </c>
      <c r="C172">
        <v>1.31812</v>
      </c>
      <c r="D172">
        <v>2.9560599999999999E-3</v>
      </c>
      <c r="E172" s="2">
        <v>8.0892300000000008E-6</v>
      </c>
      <c r="F172">
        <v>244.04</v>
      </c>
      <c r="G172">
        <v>3.1068399999999999E-2</v>
      </c>
    </row>
    <row r="173" spans="1:7" x14ac:dyDescent="0.25">
      <c r="A173">
        <v>64994.7</v>
      </c>
      <c r="B173">
        <f t="shared" si="2"/>
        <v>64.994699999999995</v>
      </c>
      <c r="C173">
        <v>1.32182</v>
      </c>
      <c r="D173">
        <v>2.9470500000000001E-3</v>
      </c>
      <c r="E173" s="2">
        <v>8.0117100000000006E-6</v>
      </c>
      <c r="F173">
        <v>244.78700000000001</v>
      </c>
      <c r="G173">
        <v>3.1160899999999998E-2</v>
      </c>
    </row>
    <row r="174" spans="1:7" x14ac:dyDescent="0.25">
      <c r="A174">
        <v>65374.2</v>
      </c>
      <c r="B174">
        <f t="shared" si="2"/>
        <v>65.374200000000002</v>
      </c>
      <c r="C174">
        <v>1.32552</v>
      </c>
      <c r="D174">
        <v>2.9381400000000001E-3</v>
      </c>
      <c r="E174" s="2">
        <v>7.9353699999999999E-6</v>
      </c>
      <c r="F174">
        <v>245.529</v>
      </c>
      <c r="G174">
        <v>3.1253099999999999E-2</v>
      </c>
    </row>
    <row r="175" spans="1:7" x14ac:dyDescent="0.25">
      <c r="A175">
        <v>65753.7</v>
      </c>
      <c r="B175">
        <f t="shared" si="2"/>
        <v>65.753699999999995</v>
      </c>
      <c r="C175">
        <v>1.3292200000000001</v>
      </c>
      <c r="D175">
        <v>2.9293499999999998E-3</v>
      </c>
      <c r="E175" s="2">
        <v>7.8602100000000004E-6</v>
      </c>
      <c r="F175">
        <v>246.26599999999999</v>
      </c>
      <c r="G175">
        <v>3.1345199999999997E-2</v>
      </c>
    </row>
    <row r="176" spans="1:7" x14ac:dyDescent="0.25">
      <c r="A176">
        <v>66133.2</v>
      </c>
      <c r="B176">
        <f t="shared" si="2"/>
        <v>66.133200000000002</v>
      </c>
      <c r="C176">
        <v>1.3329299999999999</v>
      </c>
      <c r="D176">
        <v>2.9206599999999998E-3</v>
      </c>
      <c r="E176" s="2">
        <v>7.7861800000000004E-6</v>
      </c>
      <c r="F176">
        <v>246.99799999999999</v>
      </c>
      <c r="G176">
        <v>3.1437E-2</v>
      </c>
    </row>
    <row r="177" spans="1:7" x14ac:dyDescent="0.25">
      <c r="A177">
        <v>66512.7</v>
      </c>
      <c r="B177">
        <f t="shared" si="2"/>
        <v>66.512699999999995</v>
      </c>
      <c r="C177">
        <v>1.3366400000000001</v>
      </c>
      <c r="D177">
        <v>2.91209E-3</v>
      </c>
      <c r="E177" s="2">
        <v>7.7132700000000008E-6</v>
      </c>
      <c r="F177">
        <v>247.72499999999999</v>
      </c>
      <c r="G177">
        <v>3.1528599999999997E-2</v>
      </c>
    </row>
    <row r="178" spans="1:7" x14ac:dyDescent="0.25">
      <c r="A178">
        <v>66892.2</v>
      </c>
      <c r="B178">
        <f t="shared" si="2"/>
        <v>66.892200000000003</v>
      </c>
      <c r="C178">
        <v>1.34036</v>
      </c>
      <c r="D178">
        <v>2.90361E-3</v>
      </c>
      <c r="E178" s="2">
        <v>7.6414600000000002E-6</v>
      </c>
      <c r="F178">
        <v>248.44800000000001</v>
      </c>
      <c r="G178">
        <v>3.1619899999999999E-2</v>
      </c>
    </row>
    <row r="179" spans="1:7" x14ac:dyDescent="0.25">
      <c r="A179">
        <v>67271.7</v>
      </c>
      <c r="B179">
        <f t="shared" si="2"/>
        <v>67.271699999999996</v>
      </c>
      <c r="C179">
        <v>1.3440799999999999</v>
      </c>
      <c r="D179">
        <v>2.8952399999999999E-3</v>
      </c>
      <c r="E179" s="2">
        <v>7.5707199999999999E-6</v>
      </c>
      <c r="F179">
        <v>249.167</v>
      </c>
      <c r="G179">
        <v>3.1711099999999999E-2</v>
      </c>
    </row>
    <row r="180" spans="1:7" x14ac:dyDescent="0.25">
      <c r="A180">
        <v>67651.100000000006</v>
      </c>
      <c r="B180">
        <f t="shared" si="2"/>
        <v>67.6511</v>
      </c>
      <c r="C180">
        <v>1.3478000000000001</v>
      </c>
      <c r="D180">
        <v>2.8869799999999999E-3</v>
      </c>
      <c r="E180" s="2">
        <v>7.5010400000000001E-6</v>
      </c>
      <c r="F180">
        <v>249.88</v>
      </c>
      <c r="G180">
        <v>3.1801999999999997E-2</v>
      </c>
    </row>
    <row r="181" spans="1:7" x14ac:dyDescent="0.25">
      <c r="A181">
        <v>68030.600000000006</v>
      </c>
      <c r="B181">
        <f t="shared" si="2"/>
        <v>68.030600000000007</v>
      </c>
      <c r="C181">
        <v>1.3515200000000001</v>
      </c>
      <c r="D181">
        <v>2.8788099999999999E-3</v>
      </c>
      <c r="E181" s="2">
        <v>7.4323900000000003E-6</v>
      </c>
      <c r="F181">
        <v>250.589</v>
      </c>
      <c r="G181">
        <v>3.1892799999999999E-2</v>
      </c>
    </row>
    <row r="182" spans="1:7" x14ac:dyDescent="0.25">
      <c r="A182">
        <v>68410.100000000006</v>
      </c>
      <c r="B182">
        <f t="shared" si="2"/>
        <v>68.4101</v>
      </c>
      <c r="C182">
        <v>1.3552500000000001</v>
      </c>
      <c r="D182">
        <v>2.8707300000000002E-3</v>
      </c>
      <c r="E182" s="2">
        <v>7.3647500000000001E-6</v>
      </c>
      <c r="F182">
        <v>251.29400000000001</v>
      </c>
      <c r="G182">
        <v>3.1983299999999999E-2</v>
      </c>
    </row>
    <row r="183" spans="1:7" x14ac:dyDescent="0.25">
      <c r="A183">
        <v>68789.600000000006</v>
      </c>
      <c r="B183">
        <f t="shared" si="2"/>
        <v>68.789600000000007</v>
      </c>
      <c r="C183">
        <v>1.3589800000000001</v>
      </c>
      <c r="D183">
        <v>2.8627599999999998E-3</v>
      </c>
      <c r="E183" s="2">
        <v>7.2981100000000003E-6</v>
      </c>
      <c r="F183">
        <v>251.994</v>
      </c>
      <c r="G183">
        <v>3.2073600000000001E-2</v>
      </c>
    </row>
    <row r="184" spans="1:7" x14ac:dyDescent="0.25">
      <c r="A184">
        <v>69169.100000000006</v>
      </c>
      <c r="B184">
        <f t="shared" si="2"/>
        <v>69.1691</v>
      </c>
      <c r="C184">
        <v>1.3627199999999999</v>
      </c>
      <c r="D184">
        <v>2.8548800000000002E-3</v>
      </c>
      <c r="E184" s="2">
        <v>7.2324399999999998E-6</v>
      </c>
      <c r="F184">
        <v>252.69</v>
      </c>
      <c r="G184">
        <v>3.2163700000000003E-2</v>
      </c>
    </row>
    <row r="185" spans="1:7" x14ac:dyDescent="0.25">
      <c r="A185">
        <v>69548.600000000006</v>
      </c>
      <c r="B185">
        <f t="shared" si="2"/>
        <v>69.548600000000008</v>
      </c>
      <c r="C185">
        <v>1.36646</v>
      </c>
      <c r="D185">
        <v>2.84709E-3</v>
      </c>
      <c r="E185" s="2">
        <v>7.1677300000000004E-6</v>
      </c>
      <c r="F185">
        <v>253.381</v>
      </c>
      <c r="G185">
        <v>3.2253499999999997E-2</v>
      </c>
    </row>
    <row r="186" spans="1:7" x14ac:dyDescent="0.25">
      <c r="A186">
        <v>69928.100000000006</v>
      </c>
      <c r="B186">
        <f t="shared" si="2"/>
        <v>69.928100000000001</v>
      </c>
      <c r="C186">
        <v>1.3702000000000001</v>
      </c>
      <c r="D186">
        <v>2.8393899999999998E-3</v>
      </c>
      <c r="E186" s="2">
        <v>7.10395E-6</v>
      </c>
      <c r="F186">
        <v>254.06800000000001</v>
      </c>
      <c r="G186">
        <v>3.2343200000000003E-2</v>
      </c>
    </row>
    <row r="187" spans="1:7" x14ac:dyDescent="0.25">
      <c r="A187">
        <v>70307.600000000006</v>
      </c>
      <c r="B187">
        <f t="shared" si="2"/>
        <v>70.307600000000008</v>
      </c>
      <c r="C187">
        <v>1.3739399999999999</v>
      </c>
      <c r="D187">
        <v>2.8317699999999999E-3</v>
      </c>
      <c r="E187" s="2">
        <v>7.0411000000000002E-6</v>
      </c>
      <c r="F187">
        <v>254.751</v>
      </c>
      <c r="G187">
        <v>3.2432599999999999E-2</v>
      </c>
    </row>
    <row r="188" spans="1:7" x14ac:dyDescent="0.25">
      <c r="A188">
        <v>70687.100000000006</v>
      </c>
      <c r="B188">
        <f t="shared" si="2"/>
        <v>70.687100000000001</v>
      </c>
      <c r="C188">
        <v>1.3776900000000001</v>
      </c>
      <c r="D188">
        <v>2.8242499999999999E-3</v>
      </c>
      <c r="E188" s="2">
        <v>6.9791400000000001E-6</v>
      </c>
      <c r="F188">
        <v>255.43</v>
      </c>
      <c r="G188">
        <v>3.2521899999999999E-2</v>
      </c>
    </row>
    <row r="189" spans="1:7" x14ac:dyDescent="0.25">
      <c r="A189">
        <v>71066.600000000006</v>
      </c>
      <c r="B189">
        <f t="shared" si="2"/>
        <v>71.066600000000008</v>
      </c>
      <c r="C189">
        <v>1.3814299999999999</v>
      </c>
      <c r="D189">
        <v>2.8168099999999999E-3</v>
      </c>
      <c r="E189" s="2">
        <v>6.9180700000000003E-6</v>
      </c>
      <c r="F189">
        <v>256.10399999999998</v>
      </c>
      <c r="G189">
        <v>3.2610899999999998E-2</v>
      </c>
    </row>
    <row r="190" spans="1:7" x14ac:dyDescent="0.25">
      <c r="A190">
        <v>71446.100000000006</v>
      </c>
      <c r="B190">
        <f t="shared" si="2"/>
        <v>71.446100000000001</v>
      </c>
      <c r="C190">
        <v>1.3851899999999999</v>
      </c>
      <c r="D190">
        <v>2.8094600000000002E-3</v>
      </c>
      <c r="E190" s="2">
        <v>6.8578699999999996E-6</v>
      </c>
      <c r="F190">
        <v>256.77499999999998</v>
      </c>
      <c r="G190">
        <v>3.2699699999999998E-2</v>
      </c>
    </row>
    <row r="191" spans="1:7" x14ac:dyDescent="0.25">
      <c r="A191">
        <v>71825.600000000006</v>
      </c>
      <c r="B191">
        <f t="shared" si="2"/>
        <v>71.825600000000009</v>
      </c>
      <c r="C191">
        <v>1.3889400000000001</v>
      </c>
      <c r="D191">
        <v>2.80219E-3</v>
      </c>
      <c r="E191" s="2">
        <v>6.7985199999999999E-6</v>
      </c>
      <c r="F191">
        <v>257.44099999999997</v>
      </c>
      <c r="G191">
        <v>3.2788299999999999E-2</v>
      </c>
    </row>
    <row r="192" spans="1:7" x14ac:dyDescent="0.25">
      <c r="A192">
        <v>72205.100000000006</v>
      </c>
      <c r="B192">
        <f t="shared" si="2"/>
        <v>72.205100000000002</v>
      </c>
      <c r="C192">
        <v>1.3927</v>
      </c>
      <c r="D192">
        <v>2.7950000000000002E-3</v>
      </c>
      <c r="E192" s="2">
        <v>6.7399999999999998E-6</v>
      </c>
      <c r="F192">
        <v>258.10300000000001</v>
      </c>
      <c r="G192">
        <v>3.2876700000000002E-2</v>
      </c>
    </row>
    <row r="193" spans="1:7" x14ac:dyDescent="0.25">
      <c r="A193">
        <v>72584.600000000006</v>
      </c>
      <c r="B193">
        <f t="shared" si="2"/>
        <v>72.584600000000009</v>
      </c>
      <c r="C193">
        <v>1.39645</v>
      </c>
      <c r="D193">
        <v>2.7878899999999999E-3</v>
      </c>
      <c r="E193" s="2">
        <v>6.6823100000000002E-6</v>
      </c>
      <c r="F193">
        <v>258.76100000000002</v>
      </c>
      <c r="G193">
        <v>3.2964899999999998E-2</v>
      </c>
    </row>
    <row r="194" spans="1:7" x14ac:dyDescent="0.25">
      <c r="A194">
        <v>72964.100000000006</v>
      </c>
      <c r="B194">
        <f t="shared" si="2"/>
        <v>72.964100000000002</v>
      </c>
      <c r="C194">
        <v>1.40021</v>
      </c>
      <c r="D194">
        <v>2.78086E-3</v>
      </c>
      <c r="E194" s="2">
        <v>6.6254199999999998E-6</v>
      </c>
      <c r="F194">
        <v>259.416</v>
      </c>
      <c r="G194">
        <v>3.3052900000000003E-2</v>
      </c>
    </row>
    <row r="195" spans="1:7" x14ac:dyDescent="0.25">
      <c r="A195">
        <v>73343.5</v>
      </c>
      <c r="B195">
        <f t="shared" ref="B195:B202" si="3">A195/1000</f>
        <v>73.343500000000006</v>
      </c>
      <c r="C195">
        <v>1.40398</v>
      </c>
      <c r="D195">
        <v>2.7739000000000002E-3</v>
      </c>
      <c r="E195" s="2">
        <v>6.5693199999999996E-6</v>
      </c>
      <c r="F195">
        <v>260.06599999999997</v>
      </c>
      <c r="G195">
        <v>3.3140599999999999E-2</v>
      </c>
    </row>
    <row r="196" spans="1:7" x14ac:dyDescent="0.25">
      <c r="A196">
        <v>73723</v>
      </c>
      <c r="B196">
        <f t="shared" si="3"/>
        <v>73.722999999999999</v>
      </c>
      <c r="C196">
        <v>1.40774</v>
      </c>
      <c r="D196">
        <v>2.7670300000000002E-3</v>
      </c>
      <c r="E196" s="2">
        <v>6.5139999999999998E-6</v>
      </c>
      <c r="F196">
        <v>260.71199999999999</v>
      </c>
      <c r="G196">
        <v>3.3228199999999999E-2</v>
      </c>
    </row>
    <row r="197" spans="1:7" x14ac:dyDescent="0.25">
      <c r="A197">
        <v>74102.5</v>
      </c>
      <c r="B197">
        <f t="shared" si="3"/>
        <v>74.102500000000006</v>
      </c>
      <c r="C197">
        <v>1.41151</v>
      </c>
      <c r="D197">
        <v>2.7602199999999999E-3</v>
      </c>
      <c r="E197" s="2">
        <v>6.4594399999999998E-6</v>
      </c>
      <c r="F197">
        <v>261.35500000000002</v>
      </c>
      <c r="G197">
        <v>3.3315600000000001E-2</v>
      </c>
    </row>
    <row r="198" spans="1:7" x14ac:dyDescent="0.25">
      <c r="A198">
        <v>74482</v>
      </c>
      <c r="B198">
        <f t="shared" si="3"/>
        <v>74.481999999999999</v>
      </c>
      <c r="C198">
        <v>1.4152800000000001</v>
      </c>
      <c r="D198">
        <v>2.7534899999999999E-3</v>
      </c>
      <c r="E198" s="2">
        <v>6.4056299999999997E-6</v>
      </c>
      <c r="F198">
        <v>261.99400000000003</v>
      </c>
      <c r="G198">
        <v>3.34027E-2</v>
      </c>
    </row>
    <row r="199" spans="1:7" x14ac:dyDescent="0.25">
      <c r="A199">
        <v>74861.5</v>
      </c>
      <c r="B199">
        <f t="shared" si="3"/>
        <v>74.861500000000007</v>
      </c>
      <c r="C199">
        <v>1.4190499999999999</v>
      </c>
      <c r="D199">
        <v>2.74683E-3</v>
      </c>
      <c r="E199" s="2">
        <v>6.3525499999999999E-6</v>
      </c>
      <c r="F199">
        <v>262.62900000000002</v>
      </c>
      <c r="G199">
        <v>3.3489699999999997E-2</v>
      </c>
    </row>
    <row r="200" spans="1:7" x14ac:dyDescent="0.25">
      <c r="A200">
        <v>75241</v>
      </c>
      <c r="B200">
        <f t="shared" si="3"/>
        <v>75.241</v>
      </c>
      <c r="C200">
        <v>1.42282</v>
      </c>
      <c r="D200">
        <v>2.7402500000000001E-3</v>
      </c>
      <c r="E200" s="2">
        <v>6.3001900000000004E-6</v>
      </c>
      <c r="F200">
        <v>263.26</v>
      </c>
      <c r="G200">
        <v>3.3576399999999999E-2</v>
      </c>
    </row>
    <row r="201" spans="1:7" x14ac:dyDescent="0.25">
      <c r="A201">
        <v>75620.5</v>
      </c>
      <c r="B201">
        <f t="shared" si="3"/>
        <v>75.620500000000007</v>
      </c>
      <c r="C201">
        <v>1.4266000000000001</v>
      </c>
      <c r="D201">
        <v>2.7337300000000002E-3</v>
      </c>
      <c r="E201" s="2">
        <v>6.2485399999999998E-6</v>
      </c>
      <c r="F201">
        <v>263.88799999999998</v>
      </c>
      <c r="G201">
        <v>3.3662999999999998E-2</v>
      </c>
    </row>
    <row r="202" spans="1:7" x14ac:dyDescent="0.25">
      <c r="A202">
        <v>76000</v>
      </c>
      <c r="B202">
        <f t="shared" si="3"/>
        <v>76</v>
      </c>
      <c r="C202">
        <v>1.43038</v>
      </c>
      <c r="D202">
        <v>2.7272799999999999E-3</v>
      </c>
      <c r="E202" s="2">
        <v>6.19758E-6</v>
      </c>
      <c r="F202">
        <v>264.512</v>
      </c>
      <c r="G202">
        <v>3.3749399999999999E-2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tabSelected="1" workbookViewId="0">
      <selection activeCell="I7" sqref="I7"/>
    </sheetView>
  </sheetViews>
  <sheetFormatPr defaultRowHeight="14.4" x14ac:dyDescent="0.25"/>
  <sheetData>
    <row r="1" spans="1:5" x14ac:dyDescent="0.25">
      <c r="A1" t="s">
        <v>10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>
        <v>0.101325</v>
      </c>
      <c r="B2" s="2">
        <v>6.5063399999999995E-7</v>
      </c>
      <c r="C2">
        <v>1.0751200000000001</v>
      </c>
      <c r="D2" s="2">
        <v>4.7673099999999998E-7</v>
      </c>
      <c r="E2">
        <v>0.24370600000000001</v>
      </c>
    </row>
    <row r="3" spans="1:5" x14ac:dyDescent="0.25">
      <c r="A3">
        <v>0.48081799999999997</v>
      </c>
      <c r="B3">
        <v>5.0765200000000003E-2</v>
      </c>
      <c r="C3">
        <v>1.0750299999999999</v>
      </c>
      <c r="D3" s="2">
        <v>4.76229E-7</v>
      </c>
      <c r="E3">
        <v>0.24370600000000001</v>
      </c>
    </row>
    <row r="4" spans="1:5" x14ac:dyDescent="0.25">
      <c r="A4">
        <v>0.86031199999999997</v>
      </c>
      <c r="B4">
        <v>0.101711</v>
      </c>
      <c r="C4">
        <v>1.07494</v>
      </c>
      <c r="D4" s="2">
        <v>4.7572900000000001E-7</v>
      </c>
      <c r="E4">
        <v>0.24370600000000001</v>
      </c>
    </row>
    <row r="5" spans="1:5" x14ac:dyDescent="0.25">
      <c r="A5">
        <v>1.2398099999999999</v>
      </c>
      <c r="B5">
        <v>0.152837</v>
      </c>
      <c r="C5">
        <v>1.0748500000000001</v>
      </c>
      <c r="D5" s="2">
        <v>4.7523099999999998E-7</v>
      </c>
      <c r="E5">
        <v>0.24370600000000001</v>
      </c>
    </row>
    <row r="6" spans="1:5" x14ac:dyDescent="0.25">
      <c r="A6">
        <v>1.6193</v>
      </c>
      <c r="B6">
        <v>0.20414499999999999</v>
      </c>
      <c r="C6">
        <v>1.0747599999999999</v>
      </c>
      <c r="D6" s="2">
        <v>4.74735E-7</v>
      </c>
      <c r="E6">
        <v>0.24370600000000001</v>
      </c>
    </row>
    <row r="7" spans="1:5" x14ac:dyDescent="0.25">
      <c r="A7">
        <v>1.9987900000000001</v>
      </c>
      <c r="B7">
        <v>0.25563399999999997</v>
      </c>
      <c r="C7">
        <v>1.07467</v>
      </c>
      <c r="D7" s="2">
        <v>4.7424100000000002E-7</v>
      </c>
      <c r="E7">
        <v>0.24370600000000001</v>
      </c>
    </row>
    <row r="8" spans="1:5" x14ac:dyDescent="0.25">
      <c r="A8">
        <v>2.3782899999999998</v>
      </c>
      <c r="B8">
        <v>0.30730400000000002</v>
      </c>
      <c r="C8">
        <v>1.0745800000000001</v>
      </c>
      <c r="D8" s="2">
        <v>4.7375000000000002E-7</v>
      </c>
      <c r="E8">
        <v>0.24370600000000001</v>
      </c>
    </row>
    <row r="9" spans="1:5" x14ac:dyDescent="0.25">
      <c r="A9">
        <v>2.7577800000000003</v>
      </c>
      <c r="B9">
        <v>0.35915399999999997</v>
      </c>
      <c r="C9">
        <v>1.0744899999999999</v>
      </c>
      <c r="D9" s="2">
        <v>4.7325999999999999E-7</v>
      </c>
      <c r="E9">
        <v>0.24370600000000001</v>
      </c>
    </row>
    <row r="10" spans="1:5" x14ac:dyDescent="0.25">
      <c r="A10">
        <v>3.13727</v>
      </c>
      <c r="B10">
        <v>0.411186</v>
      </c>
      <c r="C10">
        <v>1.0744100000000001</v>
      </c>
      <c r="D10" s="2">
        <v>4.7277299999999999E-7</v>
      </c>
      <c r="E10">
        <v>0.24370600000000001</v>
      </c>
    </row>
    <row r="11" spans="1:5" x14ac:dyDescent="0.25">
      <c r="A11">
        <v>3.5167700000000002</v>
      </c>
      <c r="B11">
        <v>0.46339900000000001</v>
      </c>
      <c r="C11">
        <v>1.0743199999999999</v>
      </c>
      <c r="D11" s="2">
        <v>4.72288E-7</v>
      </c>
      <c r="E11">
        <v>0.24370600000000001</v>
      </c>
    </row>
    <row r="12" spans="1:5" x14ac:dyDescent="0.25">
      <c r="A12">
        <v>3.8962600000000003</v>
      </c>
      <c r="B12">
        <v>0.51579299999999995</v>
      </c>
      <c r="C12">
        <v>1.07423</v>
      </c>
      <c r="D12" s="2">
        <v>4.7180500000000001E-7</v>
      </c>
      <c r="E12">
        <v>0.24370600000000001</v>
      </c>
    </row>
    <row r="13" spans="1:5" x14ac:dyDescent="0.25">
      <c r="A13">
        <v>4.2757500000000004</v>
      </c>
      <c r="B13">
        <v>0.56836799999999998</v>
      </c>
      <c r="C13">
        <v>1.0741499999999999</v>
      </c>
      <c r="D13" s="2">
        <v>4.7132400000000002E-7</v>
      </c>
      <c r="E13">
        <v>0.24370600000000001</v>
      </c>
    </row>
    <row r="14" spans="1:5" x14ac:dyDescent="0.25">
      <c r="A14">
        <v>4.6552499999999997</v>
      </c>
      <c r="B14">
        <v>0.62112400000000001</v>
      </c>
      <c r="C14">
        <v>1.07406</v>
      </c>
      <c r="D14" s="2">
        <v>4.7084600000000001E-7</v>
      </c>
      <c r="E14">
        <v>0.24370600000000001</v>
      </c>
    </row>
    <row r="15" spans="1:5" x14ac:dyDescent="0.25">
      <c r="A15">
        <v>5.0347400000000002</v>
      </c>
      <c r="B15">
        <v>0.67406100000000002</v>
      </c>
      <c r="C15">
        <v>1.0739799999999999</v>
      </c>
      <c r="D15" s="2">
        <v>4.7036900000000002E-7</v>
      </c>
      <c r="E15">
        <v>0.24370600000000001</v>
      </c>
    </row>
    <row r="16" spans="1:5" x14ac:dyDescent="0.25">
      <c r="A16">
        <v>5.4142299999999999</v>
      </c>
      <c r="B16">
        <v>0.72717900000000002</v>
      </c>
      <c r="C16">
        <v>1.07389</v>
      </c>
      <c r="D16" s="2">
        <v>4.6989500000000001E-7</v>
      </c>
      <c r="E16">
        <v>0.24370600000000001</v>
      </c>
    </row>
    <row r="17" spans="1:5" x14ac:dyDescent="0.25">
      <c r="A17">
        <v>5.7937299999999992</v>
      </c>
      <c r="B17">
        <v>0.78047800000000001</v>
      </c>
      <c r="C17">
        <v>1.0738099999999999</v>
      </c>
      <c r="D17" s="2">
        <v>4.6942199999999998E-7</v>
      </c>
      <c r="E17">
        <v>0.24370600000000001</v>
      </c>
    </row>
    <row r="18" spans="1:5" x14ac:dyDescent="0.25">
      <c r="A18">
        <v>6.1732200000000006</v>
      </c>
      <c r="B18">
        <v>0.83395799999999998</v>
      </c>
      <c r="C18">
        <v>1.0737300000000001</v>
      </c>
      <c r="D18" s="2">
        <v>4.6895199999999998E-7</v>
      </c>
      <c r="E18">
        <v>0.24370600000000001</v>
      </c>
    </row>
    <row r="19" spans="1:5" x14ac:dyDescent="0.25">
      <c r="A19">
        <v>6.5527100000000003</v>
      </c>
      <c r="B19">
        <v>0.88761900000000005</v>
      </c>
      <c r="C19">
        <v>1.07365</v>
      </c>
      <c r="D19" s="2">
        <v>4.6848399999999997E-7</v>
      </c>
      <c r="E19">
        <v>0.24370600000000001</v>
      </c>
    </row>
    <row r="20" spans="1:5" x14ac:dyDescent="0.25">
      <c r="A20">
        <v>6.9322100000000004</v>
      </c>
      <c r="B20">
        <v>0.94114500000000001</v>
      </c>
      <c r="C20">
        <v>1.0735600000000001</v>
      </c>
      <c r="D20" s="2">
        <v>4.68017E-7</v>
      </c>
      <c r="E20">
        <v>0.24370600000000001</v>
      </c>
    </row>
    <row r="21" spans="1:5" x14ac:dyDescent="0.25">
      <c r="A21">
        <v>7.3117000000000001</v>
      </c>
      <c r="B21">
        <v>0.99148400000000003</v>
      </c>
      <c r="C21">
        <v>1.0734699999999999</v>
      </c>
      <c r="D21" s="2">
        <v>4.67545E-7</v>
      </c>
      <c r="E21">
        <v>0.24370600000000001</v>
      </c>
    </row>
    <row r="22" spans="1:5" x14ac:dyDescent="0.25">
      <c r="A22">
        <v>7.6911899999999997</v>
      </c>
      <c r="B22">
        <v>1.0415399999999999</v>
      </c>
      <c r="C22">
        <v>1.07338</v>
      </c>
      <c r="D22" s="2">
        <v>4.6707400000000002E-7</v>
      </c>
      <c r="E22">
        <v>0.24370600000000001</v>
      </c>
    </row>
    <row r="23" spans="1:5" x14ac:dyDescent="0.25">
      <c r="A23">
        <v>8.070689999999999</v>
      </c>
      <c r="B23">
        <v>1.0912999999999999</v>
      </c>
      <c r="C23">
        <v>1.0732900000000001</v>
      </c>
      <c r="D23" s="2">
        <v>4.6660299999999999E-7</v>
      </c>
      <c r="E23">
        <v>0.24370600000000001</v>
      </c>
    </row>
    <row r="24" spans="1:5" x14ac:dyDescent="0.25">
      <c r="A24">
        <v>8.4501799999999996</v>
      </c>
      <c r="B24">
        <v>1.1407799999999999</v>
      </c>
      <c r="C24">
        <v>1.0731999999999999</v>
      </c>
      <c r="D24" s="2">
        <v>4.6613400000000001E-7</v>
      </c>
      <c r="E24">
        <v>0.24370600000000001</v>
      </c>
    </row>
    <row r="25" spans="1:5" x14ac:dyDescent="0.25">
      <c r="A25">
        <v>8.8296700000000001</v>
      </c>
      <c r="B25">
        <v>1.1899599999999999</v>
      </c>
      <c r="C25">
        <v>1.07311</v>
      </c>
      <c r="D25" s="2">
        <v>4.6566600000000001E-7</v>
      </c>
      <c r="E25">
        <v>0.24370600000000001</v>
      </c>
    </row>
    <row r="26" spans="1:5" x14ac:dyDescent="0.25">
      <c r="A26">
        <v>9.2091700000000003</v>
      </c>
      <c r="B26">
        <v>1.2388699999999999</v>
      </c>
      <c r="C26">
        <v>1.0730200000000001</v>
      </c>
      <c r="D26" s="2">
        <v>4.6519899999999998E-7</v>
      </c>
      <c r="E26">
        <v>0.24370600000000001</v>
      </c>
    </row>
    <row r="27" spans="1:5" x14ac:dyDescent="0.25">
      <c r="A27">
        <v>9.5886599999999991</v>
      </c>
      <c r="B27">
        <v>1.28748</v>
      </c>
      <c r="C27">
        <v>1.0729299999999999</v>
      </c>
      <c r="D27" s="2">
        <v>4.6473200000000001E-7</v>
      </c>
      <c r="E27">
        <v>0.24370600000000001</v>
      </c>
    </row>
    <row r="28" spans="1:5" x14ac:dyDescent="0.25">
      <c r="A28">
        <v>9.9681499999999996</v>
      </c>
      <c r="B28">
        <v>1.3358099999999999</v>
      </c>
      <c r="C28">
        <v>1.07284</v>
      </c>
      <c r="D28" s="2">
        <v>4.6426699999999998E-7</v>
      </c>
      <c r="E28">
        <v>0.24370600000000001</v>
      </c>
    </row>
    <row r="29" spans="1:5" x14ac:dyDescent="0.25">
      <c r="A29">
        <v>10.3476</v>
      </c>
      <c r="B29">
        <v>1.38384</v>
      </c>
      <c r="C29">
        <v>1.0727500000000001</v>
      </c>
      <c r="D29" s="2">
        <v>4.6380299999999999E-7</v>
      </c>
      <c r="E29">
        <v>0.24370600000000001</v>
      </c>
    </row>
    <row r="30" spans="1:5" x14ac:dyDescent="0.25">
      <c r="A30">
        <v>10.7271</v>
      </c>
      <c r="B30">
        <v>1.4316</v>
      </c>
      <c r="C30">
        <v>1.0726500000000001</v>
      </c>
      <c r="D30" s="2">
        <v>4.6333899999999999E-7</v>
      </c>
      <c r="E30">
        <v>0.24370600000000001</v>
      </c>
    </row>
    <row r="31" spans="1:5" x14ac:dyDescent="0.25">
      <c r="A31">
        <v>11.1066</v>
      </c>
      <c r="B31">
        <v>1.47906</v>
      </c>
      <c r="C31">
        <v>1.07256</v>
      </c>
      <c r="D31" s="2">
        <v>4.62877E-7</v>
      </c>
      <c r="E31">
        <v>0.24370600000000001</v>
      </c>
    </row>
    <row r="32" spans="1:5" x14ac:dyDescent="0.25">
      <c r="A32">
        <v>11.4861</v>
      </c>
      <c r="B32">
        <v>1.52623</v>
      </c>
      <c r="C32">
        <v>1.07247</v>
      </c>
      <c r="D32" s="2">
        <v>4.62415E-7</v>
      </c>
      <c r="E32">
        <v>0.24370600000000001</v>
      </c>
    </row>
    <row r="33" spans="1:5" x14ac:dyDescent="0.25">
      <c r="A33">
        <v>11.865600000000001</v>
      </c>
      <c r="B33">
        <v>1.5731200000000001</v>
      </c>
      <c r="C33">
        <v>1.07237</v>
      </c>
      <c r="D33" s="2">
        <v>4.6195500000000001E-7</v>
      </c>
      <c r="E33">
        <v>0.24370600000000001</v>
      </c>
    </row>
    <row r="34" spans="1:5" x14ac:dyDescent="0.25">
      <c r="A34">
        <v>12.245100000000001</v>
      </c>
      <c r="B34">
        <v>1.61972</v>
      </c>
      <c r="C34">
        <v>1.0722799999999999</v>
      </c>
      <c r="D34" s="2">
        <v>4.6149500000000002E-7</v>
      </c>
      <c r="E34">
        <v>0.24370600000000001</v>
      </c>
    </row>
    <row r="35" spans="1:5" x14ac:dyDescent="0.25">
      <c r="A35">
        <v>12.624600000000001</v>
      </c>
      <c r="B35">
        <v>1.66604</v>
      </c>
      <c r="C35">
        <v>1.0721799999999999</v>
      </c>
      <c r="D35" s="2">
        <v>4.61036E-7</v>
      </c>
      <c r="E35">
        <v>0.24370600000000001</v>
      </c>
    </row>
    <row r="36" spans="1:5" x14ac:dyDescent="0.25">
      <c r="A36">
        <v>13.004100000000001</v>
      </c>
      <c r="B36">
        <v>1.7120599999999999</v>
      </c>
      <c r="C36">
        <v>1.07209</v>
      </c>
      <c r="D36" s="2">
        <v>4.6057800000000001E-7</v>
      </c>
      <c r="E36">
        <v>0.24370600000000001</v>
      </c>
    </row>
    <row r="37" spans="1:5" x14ac:dyDescent="0.25">
      <c r="A37">
        <v>13.383599999999999</v>
      </c>
      <c r="B37">
        <v>1.7578</v>
      </c>
      <c r="C37">
        <v>1.07199</v>
      </c>
      <c r="D37" s="2">
        <v>4.6012200000000002E-7</v>
      </c>
      <c r="E37">
        <v>0.24370600000000001</v>
      </c>
    </row>
    <row r="38" spans="1:5" x14ac:dyDescent="0.25">
      <c r="A38">
        <v>13.7631</v>
      </c>
      <c r="B38">
        <v>1.80325</v>
      </c>
      <c r="C38">
        <v>1.0719000000000001</v>
      </c>
      <c r="D38" s="2">
        <v>4.5966599999999998E-7</v>
      </c>
      <c r="E38">
        <v>0.24370600000000001</v>
      </c>
    </row>
    <row r="39" spans="1:5" x14ac:dyDescent="0.25">
      <c r="A39">
        <v>14.1426</v>
      </c>
      <c r="B39">
        <v>1.8484100000000001</v>
      </c>
      <c r="C39">
        <v>1.0718000000000001</v>
      </c>
      <c r="D39" s="2">
        <v>4.5920999999999999E-7</v>
      </c>
      <c r="E39">
        <v>0.24370600000000001</v>
      </c>
    </row>
    <row r="40" spans="1:5" x14ac:dyDescent="0.25">
      <c r="A40">
        <v>14.5221</v>
      </c>
      <c r="B40">
        <v>1.8932899999999999</v>
      </c>
      <c r="C40">
        <v>1.0717000000000001</v>
      </c>
      <c r="D40" s="2">
        <v>4.5875600000000001E-7</v>
      </c>
      <c r="E40">
        <v>0.24370600000000001</v>
      </c>
    </row>
    <row r="41" spans="1:5" x14ac:dyDescent="0.25">
      <c r="A41">
        <v>14.9016</v>
      </c>
      <c r="B41">
        <v>1.93788</v>
      </c>
      <c r="C41">
        <v>1.0716000000000001</v>
      </c>
      <c r="D41" s="2">
        <v>4.58303E-7</v>
      </c>
      <c r="E41">
        <v>0.24370600000000001</v>
      </c>
    </row>
    <row r="42" spans="1:5" x14ac:dyDescent="0.25">
      <c r="A42">
        <v>15.2811</v>
      </c>
      <c r="B42">
        <v>1.9821800000000001</v>
      </c>
      <c r="C42">
        <v>1.07151</v>
      </c>
      <c r="D42" s="2">
        <v>4.5784999999999999E-7</v>
      </c>
      <c r="E42">
        <v>0.24370600000000001</v>
      </c>
    </row>
    <row r="43" spans="1:5" x14ac:dyDescent="0.25">
      <c r="A43">
        <v>15.660600000000001</v>
      </c>
      <c r="B43">
        <v>2.0261900000000002</v>
      </c>
      <c r="C43">
        <v>1.07141</v>
      </c>
      <c r="D43" s="2">
        <v>4.5739899999999998E-7</v>
      </c>
      <c r="E43">
        <v>0.24370600000000001</v>
      </c>
    </row>
    <row r="44" spans="1:5" x14ac:dyDescent="0.25">
      <c r="A44">
        <v>16.04</v>
      </c>
      <c r="B44">
        <v>2.0699100000000001</v>
      </c>
      <c r="C44">
        <v>1.07131</v>
      </c>
      <c r="D44" s="2">
        <v>4.5694800000000002E-7</v>
      </c>
      <c r="E44">
        <v>0.24370600000000001</v>
      </c>
    </row>
    <row r="45" spans="1:5" x14ac:dyDescent="0.25">
      <c r="A45">
        <v>16.419499999999999</v>
      </c>
      <c r="B45">
        <v>2.1133500000000001</v>
      </c>
      <c r="C45">
        <v>1.07121</v>
      </c>
      <c r="D45" s="2">
        <v>4.5649799999999999E-7</v>
      </c>
      <c r="E45">
        <v>0.24370600000000001</v>
      </c>
    </row>
    <row r="46" spans="1:5" x14ac:dyDescent="0.25">
      <c r="A46">
        <v>16.798999999999999</v>
      </c>
      <c r="B46">
        <v>2.1564999999999999</v>
      </c>
      <c r="C46">
        <v>1.07111</v>
      </c>
      <c r="D46" s="2">
        <v>4.5604899999999998E-7</v>
      </c>
      <c r="E46">
        <v>0.24370600000000001</v>
      </c>
    </row>
    <row r="47" spans="1:5" x14ac:dyDescent="0.25">
      <c r="A47">
        <v>17.1785</v>
      </c>
      <c r="B47">
        <v>2.19936</v>
      </c>
      <c r="C47">
        <v>1.07101</v>
      </c>
      <c r="D47" s="2">
        <v>4.5559999999999998E-7</v>
      </c>
      <c r="E47">
        <v>0.24370600000000001</v>
      </c>
    </row>
    <row r="48" spans="1:5" x14ac:dyDescent="0.25">
      <c r="A48">
        <v>17.558</v>
      </c>
      <c r="B48">
        <v>2.24194</v>
      </c>
      <c r="C48">
        <v>1.07091</v>
      </c>
      <c r="D48" s="2">
        <v>4.5515300000000003E-7</v>
      </c>
      <c r="E48">
        <v>0.24370600000000001</v>
      </c>
    </row>
    <row r="49" spans="1:5" x14ac:dyDescent="0.25">
      <c r="A49">
        <v>17.9375</v>
      </c>
      <c r="B49">
        <v>2.28423</v>
      </c>
      <c r="C49">
        <v>1.07081</v>
      </c>
      <c r="D49" s="2">
        <v>4.5470600000000002E-7</v>
      </c>
      <c r="E49">
        <v>0.24370600000000001</v>
      </c>
    </row>
    <row r="50" spans="1:5" x14ac:dyDescent="0.25">
      <c r="A50">
        <v>18.317</v>
      </c>
      <c r="B50">
        <v>2.3262299999999998</v>
      </c>
      <c r="C50">
        <v>1.0707100000000001</v>
      </c>
      <c r="D50" s="2">
        <v>4.5425999999999999E-7</v>
      </c>
      <c r="E50">
        <v>0.24370600000000001</v>
      </c>
    </row>
    <row r="51" spans="1:5" x14ac:dyDescent="0.25">
      <c r="A51">
        <v>18.6965</v>
      </c>
      <c r="B51">
        <v>2.3679399999999999</v>
      </c>
      <c r="C51">
        <v>1.0706</v>
      </c>
      <c r="D51" s="2">
        <v>4.5381499999999999E-7</v>
      </c>
      <c r="E51">
        <v>0.24370600000000001</v>
      </c>
    </row>
    <row r="52" spans="1:5" x14ac:dyDescent="0.25">
      <c r="A52">
        <v>19.076000000000001</v>
      </c>
      <c r="B52">
        <v>2.4093599999999999</v>
      </c>
      <c r="C52">
        <v>1.0705</v>
      </c>
      <c r="D52" s="2">
        <v>4.5337100000000002E-7</v>
      </c>
      <c r="E52">
        <v>0.24370600000000001</v>
      </c>
    </row>
    <row r="53" spans="1:5" x14ac:dyDescent="0.25">
      <c r="A53">
        <v>19.455500000000001</v>
      </c>
      <c r="B53">
        <v>2.4504999999999999</v>
      </c>
      <c r="C53">
        <v>1.0704</v>
      </c>
      <c r="D53" s="2">
        <v>4.5292800000000002E-7</v>
      </c>
      <c r="E53">
        <v>0.24370600000000001</v>
      </c>
    </row>
    <row r="54" spans="1:5" x14ac:dyDescent="0.25">
      <c r="A54">
        <v>19.835000000000001</v>
      </c>
      <c r="B54">
        <v>2.4913500000000002</v>
      </c>
      <c r="C54">
        <v>1.0703</v>
      </c>
      <c r="D54" s="2">
        <v>4.5248500000000002E-7</v>
      </c>
      <c r="E54">
        <v>0.24370600000000001</v>
      </c>
    </row>
    <row r="55" spans="1:5" x14ac:dyDescent="0.25">
      <c r="A55">
        <v>20.214500000000001</v>
      </c>
      <c r="B55">
        <v>2.5319099999999999</v>
      </c>
      <c r="C55">
        <v>1.07019</v>
      </c>
      <c r="D55" s="2">
        <v>4.5204299999999999E-7</v>
      </c>
      <c r="E55">
        <v>0.24370600000000001</v>
      </c>
    </row>
    <row r="56" spans="1:5" x14ac:dyDescent="0.25">
      <c r="A56">
        <v>20.594000000000001</v>
      </c>
      <c r="B56">
        <v>2.57219</v>
      </c>
      <c r="C56">
        <v>1.07009</v>
      </c>
      <c r="D56" s="2">
        <v>4.51602E-7</v>
      </c>
      <c r="E56">
        <v>0.24370600000000001</v>
      </c>
    </row>
    <row r="57" spans="1:5" x14ac:dyDescent="0.25">
      <c r="A57">
        <v>20.973500000000001</v>
      </c>
      <c r="B57">
        <v>2.6125799999999999</v>
      </c>
      <c r="C57">
        <v>1.06999</v>
      </c>
      <c r="D57" s="2">
        <v>4.51163E-7</v>
      </c>
      <c r="E57">
        <v>0.24370600000000001</v>
      </c>
    </row>
    <row r="58" spans="1:5" x14ac:dyDescent="0.25">
      <c r="A58">
        <v>21.353000000000002</v>
      </c>
      <c r="B58">
        <v>2.65286</v>
      </c>
      <c r="C58">
        <v>1.0698799999999999</v>
      </c>
      <c r="D58" s="2">
        <v>4.5072499999999998E-7</v>
      </c>
      <c r="E58">
        <v>0.24370600000000001</v>
      </c>
    </row>
    <row r="59" spans="1:5" x14ac:dyDescent="0.25">
      <c r="A59">
        <v>21.732400000000002</v>
      </c>
      <c r="B59">
        <v>2.6928800000000002</v>
      </c>
      <c r="C59">
        <v>1.06978</v>
      </c>
      <c r="D59" s="2">
        <v>4.5028700000000001E-7</v>
      </c>
      <c r="E59">
        <v>0.24370600000000001</v>
      </c>
    </row>
    <row r="60" spans="1:5" x14ac:dyDescent="0.25">
      <c r="A60">
        <v>22.111900000000002</v>
      </c>
      <c r="B60">
        <v>2.73265</v>
      </c>
      <c r="C60">
        <v>1.0696699999999999</v>
      </c>
      <c r="D60" s="2">
        <v>4.49851E-7</v>
      </c>
      <c r="E60">
        <v>0.24370600000000001</v>
      </c>
    </row>
    <row r="61" spans="1:5" x14ac:dyDescent="0.25">
      <c r="A61">
        <v>22.491400000000002</v>
      </c>
      <c r="B61">
        <v>2.7721499999999999</v>
      </c>
      <c r="C61">
        <v>1.0695699999999999</v>
      </c>
      <c r="D61" s="2">
        <v>4.4941499999999998E-7</v>
      </c>
      <c r="E61">
        <v>0.24370600000000001</v>
      </c>
    </row>
    <row r="62" spans="1:5" x14ac:dyDescent="0.25">
      <c r="A62">
        <v>22.870900000000002</v>
      </c>
      <c r="B62">
        <v>2.8113999999999999</v>
      </c>
      <c r="C62">
        <v>1.0694600000000001</v>
      </c>
      <c r="D62" s="2">
        <v>4.4897999999999999E-7</v>
      </c>
      <c r="E62">
        <v>0.24370600000000001</v>
      </c>
    </row>
    <row r="63" spans="1:5" x14ac:dyDescent="0.25">
      <c r="A63">
        <v>23.250400000000003</v>
      </c>
      <c r="B63">
        <v>2.85039</v>
      </c>
      <c r="C63">
        <v>1.0693600000000001</v>
      </c>
      <c r="D63" s="2">
        <v>4.4854600000000002E-7</v>
      </c>
      <c r="E63">
        <v>0.24370600000000001</v>
      </c>
    </row>
    <row r="64" spans="1:5" x14ac:dyDescent="0.25">
      <c r="A64">
        <v>23.629900000000003</v>
      </c>
      <c r="B64">
        <v>2.8891300000000002</v>
      </c>
      <c r="C64">
        <v>1.06925</v>
      </c>
      <c r="D64" s="2">
        <v>4.4811299999999998E-7</v>
      </c>
      <c r="E64">
        <v>0.24370600000000001</v>
      </c>
    </row>
    <row r="65" spans="1:5" x14ac:dyDescent="0.25">
      <c r="A65">
        <v>24.009400000000003</v>
      </c>
      <c r="B65">
        <v>2.9276</v>
      </c>
      <c r="C65">
        <v>1.06915</v>
      </c>
      <c r="D65" s="2">
        <v>4.4768E-7</v>
      </c>
      <c r="E65">
        <v>0.24370600000000001</v>
      </c>
    </row>
    <row r="66" spans="1:5" x14ac:dyDescent="0.25">
      <c r="A66">
        <v>24.388900000000003</v>
      </c>
      <c r="B66">
        <v>2.9658199999999999</v>
      </c>
      <c r="C66">
        <v>1.06904</v>
      </c>
      <c r="D66" s="2">
        <v>4.4724799999999998E-7</v>
      </c>
      <c r="E66">
        <v>0.24370600000000001</v>
      </c>
    </row>
    <row r="67" spans="1:5" x14ac:dyDescent="0.25">
      <c r="A67">
        <v>24.7684</v>
      </c>
      <c r="B67">
        <v>3.0037799999999999</v>
      </c>
      <c r="C67">
        <v>1.0689299999999999</v>
      </c>
      <c r="D67" s="2">
        <v>4.46817E-7</v>
      </c>
      <c r="E67">
        <v>0.24370600000000001</v>
      </c>
    </row>
    <row r="68" spans="1:5" x14ac:dyDescent="0.25">
      <c r="A68">
        <v>25.1479</v>
      </c>
      <c r="B68">
        <v>3.04148</v>
      </c>
      <c r="C68">
        <v>1.0688299999999999</v>
      </c>
      <c r="D68" s="2">
        <v>4.4638699999999999E-7</v>
      </c>
      <c r="E68">
        <v>0.24370600000000001</v>
      </c>
    </row>
    <row r="69" spans="1:5" x14ac:dyDescent="0.25">
      <c r="A69">
        <v>25.5274</v>
      </c>
      <c r="B69">
        <v>3.0789300000000002</v>
      </c>
      <c r="C69">
        <v>1.0687199999999999</v>
      </c>
      <c r="D69" s="2">
        <v>4.45958E-7</v>
      </c>
      <c r="E69">
        <v>0.24370600000000001</v>
      </c>
    </row>
    <row r="70" spans="1:5" x14ac:dyDescent="0.25">
      <c r="A70">
        <v>25.9069</v>
      </c>
      <c r="B70">
        <v>3.1161099999999999</v>
      </c>
      <c r="C70">
        <v>1.0686100000000001</v>
      </c>
      <c r="D70" s="2">
        <v>4.4552900000000002E-7</v>
      </c>
      <c r="E70">
        <v>0.24370600000000001</v>
      </c>
    </row>
    <row r="71" spans="1:5" x14ac:dyDescent="0.25">
      <c r="A71">
        <v>26.2864</v>
      </c>
      <c r="B71">
        <v>3.1530399999999998</v>
      </c>
      <c r="C71">
        <v>1.0685</v>
      </c>
      <c r="D71" s="2">
        <v>4.4510100000000001E-7</v>
      </c>
      <c r="E71">
        <v>0.24370600000000001</v>
      </c>
    </row>
    <row r="72" spans="1:5" x14ac:dyDescent="0.25">
      <c r="A72">
        <v>26.665900000000001</v>
      </c>
      <c r="B72">
        <v>3.1897099999999998</v>
      </c>
      <c r="C72">
        <v>1.06839</v>
      </c>
      <c r="D72" s="2">
        <v>4.4467399999999998E-7</v>
      </c>
      <c r="E72">
        <v>0.24370600000000001</v>
      </c>
    </row>
    <row r="73" spans="1:5" x14ac:dyDescent="0.25">
      <c r="A73">
        <v>27.045400000000001</v>
      </c>
      <c r="B73">
        <v>3.2261299999999999</v>
      </c>
      <c r="C73">
        <v>1.0682799999999999</v>
      </c>
      <c r="D73" s="2">
        <v>4.4424699999999999E-7</v>
      </c>
      <c r="E73">
        <v>0.24370600000000001</v>
      </c>
    </row>
    <row r="74" spans="1:5" x14ac:dyDescent="0.25">
      <c r="A74">
        <v>27.424799999999998</v>
      </c>
      <c r="B74">
        <v>3.2622800000000001</v>
      </c>
      <c r="C74">
        <v>1.0681700000000001</v>
      </c>
      <c r="D74" s="2">
        <v>4.4382099999999999E-7</v>
      </c>
      <c r="E74">
        <v>0.24370600000000001</v>
      </c>
    </row>
    <row r="75" spans="1:5" x14ac:dyDescent="0.25">
      <c r="A75">
        <v>27.804299999999998</v>
      </c>
      <c r="B75">
        <v>3.2981799999999999</v>
      </c>
      <c r="C75">
        <v>1.06806</v>
      </c>
      <c r="D75" s="2">
        <v>4.4339600000000001E-7</v>
      </c>
      <c r="E75">
        <v>0.24370600000000001</v>
      </c>
    </row>
    <row r="76" spans="1:5" x14ac:dyDescent="0.25">
      <c r="A76">
        <v>28.183799999999998</v>
      </c>
      <c r="B76">
        <v>3.3338199999999998</v>
      </c>
      <c r="C76">
        <v>1.06795</v>
      </c>
      <c r="D76" s="2">
        <v>4.42972E-7</v>
      </c>
      <c r="E76">
        <v>0.24370600000000001</v>
      </c>
    </row>
    <row r="77" spans="1:5" x14ac:dyDescent="0.25">
      <c r="A77">
        <v>28.563299999999998</v>
      </c>
      <c r="B77">
        <v>3.3692099999999998</v>
      </c>
      <c r="C77">
        <v>1.0678399999999999</v>
      </c>
      <c r="D77" s="2">
        <v>4.4254899999999997E-7</v>
      </c>
      <c r="E77">
        <v>0.24370600000000001</v>
      </c>
    </row>
    <row r="78" spans="1:5" x14ac:dyDescent="0.25">
      <c r="A78">
        <v>28.942799999999998</v>
      </c>
      <c r="B78">
        <v>3.4043299999999999</v>
      </c>
      <c r="C78">
        <v>1.0677300000000001</v>
      </c>
      <c r="D78" s="2">
        <v>4.42126E-7</v>
      </c>
      <c r="E78">
        <v>0.24370600000000001</v>
      </c>
    </row>
    <row r="79" spans="1:5" x14ac:dyDescent="0.25">
      <c r="A79">
        <v>29.322299999999998</v>
      </c>
      <c r="B79">
        <v>3.4392</v>
      </c>
      <c r="C79">
        <v>1.06762</v>
      </c>
      <c r="D79" s="2">
        <v>4.41704E-7</v>
      </c>
      <c r="E79">
        <v>0.24370600000000001</v>
      </c>
    </row>
    <row r="80" spans="1:5" x14ac:dyDescent="0.25">
      <c r="A80">
        <v>29.701799999999999</v>
      </c>
      <c r="B80">
        <v>3.4738099999999998</v>
      </c>
      <c r="C80">
        <v>1.06751</v>
      </c>
      <c r="D80" s="2">
        <v>4.4128199999999999E-7</v>
      </c>
      <c r="E80">
        <v>0.24370600000000001</v>
      </c>
    </row>
    <row r="81" spans="1:5" x14ac:dyDescent="0.25">
      <c r="A81">
        <v>30.081299999999999</v>
      </c>
      <c r="B81">
        <v>3.5081600000000002</v>
      </c>
      <c r="C81">
        <v>1.0673999999999999</v>
      </c>
      <c r="D81" s="2">
        <v>4.4086100000000002E-7</v>
      </c>
      <c r="E81">
        <v>0.24370600000000001</v>
      </c>
    </row>
    <row r="82" spans="1:5" x14ac:dyDescent="0.25">
      <c r="A82">
        <v>30.460799999999999</v>
      </c>
      <c r="B82">
        <v>3.5422600000000002</v>
      </c>
      <c r="C82">
        <v>1.0672900000000001</v>
      </c>
      <c r="D82" s="2">
        <v>4.4044100000000002E-7</v>
      </c>
      <c r="E82">
        <v>0.24370600000000001</v>
      </c>
    </row>
    <row r="83" spans="1:5" x14ac:dyDescent="0.25">
      <c r="A83">
        <v>30.840299999999999</v>
      </c>
      <c r="B83">
        <v>3.5760900000000002</v>
      </c>
      <c r="C83">
        <v>1.06717</v>
      </c>
      <c r="D83" s="2">
        <v>4.4002199999999999E-7</v>
      </c>
      <c r="E83">
        <v>0.24370600000000001</v>
      </c>
    </row>
    <row r="84" spans="1:5" x14ac:dyDescent="0.25">
      <c r="A84">
        <v>31.219799999999999</v>
      </c>
      <c r="B84">
        <v>3.6096699999999999</v>
      </c>
      <c r="C84">
        <v>1.0670599999999999</v>
      </c>
      <c r="D84" s="2">
        <v>4.3960300000000002E-7</v>
      </c>
      <c r="E84">
        <v>0.24370600000000001</v>
      </c>
    </row>
    <row r="85" spans="1:5" x14ac:dyDescent="0.25">
      <c r="A85">
        <v>31.599299999999999</v>
      </c>
      <c r="B85">
        <v>3.6429900000000002</v>
      </c>
      <c r="C85">
        <v>1.0669500000000001</v>
      </c>
      <c r="D85" s="2">
        <v>4.3918500000000002E-7</v>
      </c>
      <c r="E85">
        <v>0.24370600000000001</v>
      </c>
    </row>
    <row r="86" spans="1:5" x14ac:dyDescent="0.25">
      <c r="A86">
        <v>31.9788</v>
      </c>
      <c r="B86">
        <v>3.6760600000000001</v>
      </c>
      <c r="C86">
        <v>1.0668299999999999</v>
      </c>
      <c r="D86" s="2">
        <v>4.38768E-7</v>
      </c>
      <c r="E86">
        <v>0.24370600000000001</v>
      </c>
    </row>
    <row r="87" spans="1:5" x14ac:dyDescent="0.25">
      <c r="A87">
        <v>32.3583</v>
      </c>
      <c r="B87">
        <v>3.70886</v>
      </c>
      <c r="C87">
        <v>1.0667199999999999</v>
      </c>
      <c r="D87" s="2">
        <v>4.3835099999999998E-7</v>
      </c>
      <c r="E87">
        <v>0.24370600000000001</v>
      </c>
    </row>
    <row r="88" spans="1:5" x14ac:dyDescent="0.25">
      <c r="A88">
        <v>32.7378</v>
      </c>
      <c r="B88">
        <v>3.7414100000000001</v>
      </c>
      <c r="C88">
        <v>1.0666</v>
      </c>
      <c r="D88" s="2">
        <v>4.3793499999999998E-7</v>
      </c>
      <c r="E88">
        <v>0.24370600000000001</v>
      </c>
    </row>
    <row r="89" spans="1:5" x14ac:dyDescent="0.25">
      <c r="A89">
        <v>33.117199999999997</v>
      </c>
      <c r="B89">
        <v>3.7736999999999998</v>
      </c>
      <c r="C89">
        <v>1.0664899999999999</v>
      </c>
      <c r="D89" s="2">
        <v>4.3752000000000002E-7</v>
      </c>
      <c r="E89">
        <v>0.24370600000000001</v>
      </c>
    </row>
    <row r="90" spans="1:5" x14ac:dyDescent="0.25">
      <c r="A90">
        <v>33.496699999999997</v>
      </c>
      <c r="B90">
        <v>3.8057400000000001</v>
      </c>
      <c r="C90">
        <v>1.06637</v>
      </c>
      <c r="D90" s="2">
        <v>4.37105E-7</v>
      </c>
      <c r="E90">
        <v>0.24370600000000001</v>
      </c>
    </row>
    <row r="91" spans="1:5" x14ac:dyDescent="0.25">
      <c r="A91">
        <v>33.876199999999997</v>
      </c>
      <c r="B91">
        <v>3.83751</v>
      </c>
      <c r="C91">
        <v>1.06626</v>
      </c>
      <c r="D91" s="2">
        <v>4.36691E-7</v>
      </c>
      <c r="E91">
        <v>0.24370600000000001</v>
      </c>
    </row>
    <row r="92" spans="1:5" x14ac:dyDescent="0.25">
      <c r="A92">
        <v>34.255699999999997</v>
      </c>
      <c r="B92">
        <v>3.86903</v>
      </c>
      <c r="C92">
        <v>1.0661400000000001</v>
      </c>
      <c r="D92" s="2">
        <v>4.3627700000000001E-7</v>
      </c>
      <c r="E92">
        <v>0.24370600000000001</v>
      </c>
    </row>
    <row r="93" spans="1:5" x14ac:dyDescent="0.25">
      <c r="A93">
        <v>34.635199999999998</v>
      </c>
      <c r="B93">
        <v>3.90029</v>
      </c>
      <c r="C93">
        <v>1.06603</v>
      </c>
      <c r="D93" s="2">
        <v>4.3586399999999999E-7</v>
      </c>
      <c r="E93">
        <v>0.24370600000000001</v>
      </c>
    </row>
    <row r="94" spans="1:5" x14ac:dyDescent="0.25">
      <c r="A94">
        <v>35.014699999999998</v>
      </c>
      <c r="B94">
        <v>3.9312900000000002</v>
      </c>
      <c r="C94">
        <v>1.0659099999999999</v>
      </c>
      <c r="D94" s="2">
        <v>4.35452E-7</v>
      </c>
      <c r="E94">
        <v>0.24370600000000001</v>
      </c>
    </row>
    <row r="95" spans="1:5" x14ac:dyDescent="0.25">
      <c r="A95">
        <v>35.394199999999998</v>
      </c>
      <c r="B95">
        <v>3.96204</v>
      </c>
      <c r="C95">
        <v>1.06579</v>
      </c>
      <c r="D95" s="2">
        <v>4.3504000000000001E-7</v>
      </c>
      <c r="E95">
        <v>0.24370600000000001</v>
      </c>
    </row>
    <row r="96" spans="1:5" x14ac:dyDescent="0.25">
      <c r="A96">
        <v>35.773699999999998</v>
      </c>
      <c r="B96">
        <v>3.9925199999999998</v>
      </c>
      <c r="C96">
        <v>1.06568</v>
      </c>
      <c r="D96" s="2">
        <v>4.3462899999999999E-7</v>
      </c>
      <c r="E96">
        <v>0.24370600000000001</v>
      </c>
    </row>
    <row r="97" spans="1:5" x14ac:dyDescent="0.25">
      <c r="A97">
        <v>36.153199999999998</v>
      </c>
      <c r="B97">
        <v>4.0227500000000003</v>
      </c>
      <c r="C97">
        <v>1.0655600000000001</v>
      </c>
      <c r="D97" s="2">
        <v>4.3421900000000001E-7</v>
      </c>
      <c r="E97">
        <v>0.24370600000000001</v>
      </c>
    </row>
    <row r="98" spans="1:5" x14ac:dyDescent="0.25">
      <c r="A98">
        <v>36.532699999999998</v>
      </c>
      <c r="B98">
        <v>4.0527199999999999</v>
      </c>
      <c r="C98">
        <v>1.0654399999999999</v>
      </c>
      <c r="D98" s="2">
        <v>4.3380900000000002E-7</v>
      </c>
      <c r="E98">
        <v>0.24370600000000001</v>
      </c>
    </row>
    <row r="99" spans="1:5" x14ac:dyDescent="0.25">
      <c r="A99">
        <v>36.912199999999999</v>
      </c>
      <c r="B99">
        <v>4.0824400000000001</v>
      </c>
      <c r="C99">
        <v>1.06532</v>
      </c>
      <c r="D99" s="2">
        <v>4.334E-7</v>
      </c>
      <c r="E99">
        <v>0.24370600000000001</v>
      </c>
    </row>
    <row r="100" spans="1:5" x14ac:dyDescent="0.25">
      <c r="A100">
        <v>37.291699999999999</v>
      </c>
      <c r="B100">
        <v>4.1118899999999998</v>
      </c>
      <c r="C100">
        <v>1.0651999999999999</v>
      </c>
      <c r="D100" s="2">
        <v>4.3299099999999999E-7</v>
      </c>
      <c r="E100">
        <v>0.24370600000000001</v>
      </c>
    </row>
    <row r="101" spans="1:5" x14ac:dyDescent="0.25">
      <c r="A101">
        <v>37.671199999999999</v>
      </c>
      <c r="B101">
        <v>4.1410900000000002</v>
      </c>
      <c r="C101">
        <v>1.06508</v>
      </c>
      <c r="D101" s="2">
        <v>4.32583E-7</v>
      </c>
      <c r="E101">
        <v>0.24370600000000001</v>
      </c>
    </row>
    <row r="102" spans="1:5" x14ac:dyDescent="0.25">
      <c r="A102">
        <v>38.050699999999999</v>
      </c>
      <c r="B102">
        <v>4.1700299999999997</v>
      </c>
      <c r="C102">
        <v>1.06497</v>
      </c>
      <c r="D102" s="2">
        <v>4.3217599999999999E-7</v>
      </c>
      <c r="E102">
        <v>0.24370600000000001</v>
      </c>
    </row>
    <row r="103" spans="1:5" x14ac:dyDescent="0.25">
      <c r="A103">
        <v>38.430199999999999</v>
      </c>
      <c r="B103">
        <v>4.1987199999999998</v>
      </c>
      <c r="C103">
        <v>1.0648500000000001</v>
      </c>
      <c r="D103" s="2">
        <v>4.3176899999999998E-7</v>
      </c>
      <c r="E103">
        <v>0.24370600000000001</v>
      </c>
    </row>
    <row r="104" spans="1:5" x14ac:dyDescent="0.25">
      <c r="A104">
        <v>38.809599999999996</v>
      </c>
      <c r="B104">
        <v>4.2271400000000003</v>
      </c>
      <c r="C104">
        <v>1.06473</v>
      </c>
      <c r="D104" s="2">
        <v>4.31363E-7</v>
      </c>
      <c r="E104">
        <v>0.24370600000000001</v>
      </c>
    </row>
    <row r="105" spans="1:5" x14ac:dyDescent="0.25">
      <c r="A105">
        <v>39.189099999999996</v>
      </c>
      <c r="B105">
        <v>4.2553099999999997</v>
      </c>
      <c r="C105">
        <v>1.0646100000000001</v>
      </c>
      <c r="D105" s="2">
        <v>4.3095700000000001E-7</v>
      </c>
      <c r="E105">
        <v>0.24370600000000001</v>
      </c>
    </row>
    <row r="106" spans="1:5" x14ac:dyDescent="0.25">
      <c r="A106">
        <v>39.568599999999996</v>
      </c>
      <c r="B106">
        <v>4.28322</v>
      </c>
      <c r="C106">
        <v>1.0644800000000001</v>
      </c>
      <c r="D106" s="2">
        <v>4.30552E-7</v>
      </c>
      <c r="E106">
        <v>0.24370600000000001</v>
      </c>
    </row>
    <row r="107" spans="1:5" x14ac:dyDescent="0.25">
      <c r="A107">
        <v>39.948099999999997</v>
      </c>
      <c r="B107">
        <v>4.3108700000000004</v>
      </c>
      <c r="C107">
        <v>1.06436</v>
      </c>
      <c r="D107" s="2">
        <v>4.3014699999999999E-7</v>
      </c>
      <c r="E107">
        <v>0.24370600000000001</v>
      </c>
    </row>
    <row r="108" spans="1:5" x14ac:dyDescent="0.25">
      <c r="A108">
        <v>40.327599999999997</v>
      </c>
      <c r="B108">
        <v>4.3382699999999996</v>
      </c>
      <c r="C108">
        <v>1.0642400000000001</v>
      </c>
      <c r="D108" s="2">
        <v>4.2974300000000001E-7</v>
      </c>
      <c r="E108">
        <v>0.24370600000000001</v>
      </c>
    </row>
    <row r="109" spans="1:5" x14ac:dyDescent="0.25">
      <c r="A109">
        <v>40.707099999999997</v>
      </c>
      <c r="B109">
        <v>4.3654000000000002</v>
      </c>
      <c r="C109">
        <v>1.06412</v>
      </c>
      <c r="D109" s="2">
        <v>4.2933899999999998E-7</v>
      </c>
      <c r="E109">
        <v>0.24370600000000001</v>
      </c>
    </row>
    <row r="110" spans="1:5" x14ac:dyDescent="0.25">
      <c r="A110">
        <v>41.086599999999997</v>
      </c>
      <c r="B110">
        <v>4.3922800000000004</v>
      </c>
      <c r="C110">
        <v>1.0640000000000001</v>
      </c>
      <c r="D110" s="2">
        <v>4.2893600000000002E-7</v>
      </c>
      <c r="E110">
        <v>0.24370600000000001</v>
      </c>
    </row>
    <row r="111" spans="1:5" x14ac:dyDescent="0.25">
      <c r="A111">
        <v>41.466099999999997</v>
      </c>
      <c r="B111">
        <v>4.4188999999999998</v>
      </c>
      <c r="C111">
        <v>1.0638799999999999</v>
      </c>
      <c r="D111" s="2">
        <v>4.2853399999999999E-7</v>
      </c>
      <c r="E111">
        <v>0.24370600000000001</v>
      </c>
    </row>
    <row r="112" spans="1:5" x14ac:dyDescent="0.25">
      <c r="A112">
        <v>41.845599999999997</v>
      </c>
      <c r="B112">
        <v>4.4452699999999998</v>
      </c>
      <c r="C112">
        <v>1.06375</v>
      </c>
      <c r="D112" s="2">
        <v>4.2813200000000001E-7</v>
      </c>
      <c r="E112">
        <v>0.24370600000000001</v>
      </c>
    </row>
    <row r="113" spans="1:5" x14ac:dyDescent="0.25">
      <c r="A113">
        <v>42.225099999999998</v>
      </c>
      <c r="B113">
        <v>4.4713700000000003</v>
      </c>
      <c r="C113">
        <v>1.0636300000000001</v>
      </c>
      <c r="D113" s="2">
        <v>4.2772999999999998E-7</v>
      </c>
      <c r="E113">
        <v>0.24370600000000001</v>
      </c>
    </row>
    <row r="114" spans="1:5" x14ac:dyDescent="0.25">
      <c r="A114">
        <v>42.604599999999998</v>
      </c>
      <c r="B114">
        <v>4.4972200000000004</v>
      </c>
      <c r="C114">
        <v>1.06351</v>
      </c>
      <c r="D114" s="2">
        <v>4.2733E-7</v>
      </c>
      <c r="E114">
        <v>0.24370600000000001</v>
      </c>
    </row>
    <row r="115" spans="1:5" x14ac:dyDescent="0.25">
      <c r="A115">
        <v>42.984099999999998</v>
      </c>
      <c r="B115">
        <v>4.5228099999999998</v>
      </c>
      <c r="C115">
        <v>1.06338</v>
      </c>
      <c r="D115" s="2">
        <v>4.26929E-7</v>
      </c>
      <c r="E115">
        <v>0.24370600000000001</v>
      </c>
    </row>
    <row r="116" spans="1:5" x14ac:dyDescent="0.25">
      <c r="A116">
        <v>43.363599999999998</v>
      </c>
      <c r="B116">
        <v>4.5481400000000001</v>
      </c>
      <c r="C116">
        <v>1.0632600000000001</v>
      </c>
      <c r="D116" s="2">
        <v>4.2652900000000002E-7</v>
      </c>
      <c r="E116">
        <v>0.24370600000000001</v>
      </c>
    </row>
    <row r="117" spans="1:5" x14ac:dyDescent="0.25">
      <c r="A117">
        <v>43.743099999999998</v>
      </c>
      <c r="B117">
        <v>4.5732200000000001</v>
      </c>
      <c r="C117">
        <v>1.0631299999999999</v>
      </c>
      <c r="D117" s="2">
        <v>4.2613000000000002E-7</v>
      </c>
      <c r="E117">
        <v>0.24370600000000001</v>
      </c>
    </row>
    <row r="118" spans="1:5" x14ac:dyDescent="0.25">
      <c r="A118">
        <v>44.122599999999998</v>
      </c>
      <c r="B118">
        <v>4.5980400000000001</v>
      </c>
      <c r="C118">
        <v>1.06301</v>
      </c>
      <c r="D118" s="2">
        <v>4.2573100000000002E-7</v>
      </c>
      <c r="E118">
        <v>0.24370600000000001</v>
      </c>
    </row>
    <row r="119" spans="1:5" x14ac:dyDescent="0.25">
      <c r="A119">
        <v>44.502000000000002</v>
      </c>
      <c r="B119">
        <v>4.6226000000000003</v>
      </c>
      <c r="C119">
        <v>1.06288</v>
      </c>
      <c r="D119" s="2">
        <v>4.2533299999999999E-7</v>
      </c>
      <c r="E119">
        <v>0.24370600000000001</v>
      </c>
    </row>
    <row r="120" spans="1:5" x14ac:dyDescent="0.25">
      <c r="A120">
        <v>44.881500000000003</v>
      </c>
      <c r="B120">
        <v>4.6468999999999996</v>
      </c>
      <c r="C120">
        <v>1.0627599999999999</v>
      </c>
      <c r="D120" s="2">
        <v>4.2493500000000001E-7</v>
      </c>
      <c r="E120">
        <v>0.24370600000000001</v>
      </c>
    </row>
    <row r="121" spans="1:5" x14ac:dyDescent="0.25">
      <c r="A121">
        <v>45.261000000000003</v>
      </c>
      <c r="B121">
        <v>4.6709399999999999</v>
      </c>
      <c r="C121">
        <v>1.06263</v>
      </c>
      <c r="D121" s="2">
        <v>4.2453699999999999E-7</v>
      </c>
      <c r="E121">
        <v>0.24370600000000001</v>
      </c>
    </row>
    <row r="122" spans="1:5" x14ac:dyDescent="0.25">
      <c r="A122">
        <v>45.640500000000003</v>
      </c>
      <c r="B122">
        <v>4.6947299999999998</v>
      </c>
      <c r="C122">
        <v>1.0625100000000001</v>
      </c>
      <c r="D122" s="2">
        <v>4.2413999999999998E-7</v>
      </c>
      <c r="E122">
        <v>0.24370600000000001</v>
      </c>
    </row>
    <row r="123" spans="1:5" x14ac:dyDescent="0.25">
      <c r="A123">
        <v>46.02</v>
      </c>
      <c r="B123">
        <v>4.7182599999999999</v>
      </c>
      <c r="C123">
        <v>1.0623800000000001</v>
      </c>
      <c r="D123" s="2">
        <v>4.2374400000000001E-7</v>
      </c>
      <c r="E123">
        <v>0.24370600000000001</v>
      </c>
    </row>
    <row r="124" spans="1:5" x14ac:dyDescent="0.25">
      <c r="A124">
        <v>46.399500000000003</v>
      </c>
      <c r="B124">
        <v>4.74153</v>
      </c>
      <c r="C124">
        <v>1.0622499999999999</v>
      </c>
      <c r="D124" s="2">
        <v>4.2334799999999999E-7</v>
      </c>
      <c r="E124">
        <v>0.24370600000000001</v>
      </c>
    </row>
    <row r="125" spans="1:5" x14ac:dyDescent="0.25">
      <c r="A125">
        <v>46.779000000000003</v>
      </c>
      <c r="B125">
        <v>4.7645499999999998</v>
      </c>
      <c r="C125">
        <v>1.06213</v>
      </c>
      <c r="D125" s="2">
        <v>4.2295200000000001E-7</v>
      </c>
      <c r="E125">
        <v>0.24370600000000001</v>
      </c>
    </row>
    <row r="126" spans="1:5" x14ac:dyDescent="0.25">
      <c r="A126">
        <v>47.158499999999997</v>
      </c>
      <c r="B126">
        <v>4.7873000000000001</v>
      </c>
      <c r="C126">
        <v>1.0620000000000001</v>
      </c>
      <c r="D126" s="2">
        <v>4.2255700000000002E-7</v>
      </c>
      <c r="E126">
        <v>0.24370600000000001</v>
      </c>
    </row>
    <row r="127" spans="1:5" x14ac:dyDescent="0.25">
      <c r="A127">
        <v>47.537999999999997</v>
      </c>
      <c r="B127">
        <v>4.8098000000000001</v>
      </c>
      <c r="C127">
        <v>1.0618700000000001</v>
      </c>
      <c r="D127" s="2">
        <v>4.2216299999999999E-7</v>
      </c>
      <c r="E127">
        <v>0.24370600000000001</v>
      </c>
    </row>
    <row r="128" spans="1:5" x14ac:dyDescent="0.25">
      <c r="A128">
        <v>47.917499999999997</v>
      </c>
      <c r="B128">
        <v>4.8320400000000001</v>
      </c>
      <c r="C128">
        <v>1.0617399999999999</v>
      </c>
      <c r="D128" s="2">
        <v>4.21768E-7</v>
      </c>
      <c r="E128">
        <v>0.24370600000000001</v>
      </c>
    </row>
    <row r="129" spans="1:5" x14ac:dyDescent="0.25">
      <c r="A129">
        <v>48.296999999999997</v>
      </c>
      <c r="B129">
        <v>4.8540200000000002</v>
      </c>
      <c r="C129">
        <v>1.0616099999999999</v>
      </c>
      <c r="D129" s="2">
        <v>4.21375E-7</v>
      </c>
      <c r="E129">
        <v>0.24370600000000001</v>
      </c>
    </row>
    <row r="130" spans="1:5" x14ac:dyDescent="0.25">
      <c r="A130">
        <v>48.676499999999997</v>
      </c>
      <c r="B130">
        <v>4.87575</v>
      </c>
      <c r="C130">
        <v>1.06149</v>
      </c>
      <c r="D130" s="2">
        <v>4.2098099999999998E-7</v>
      </c>
      <c r="E130">
        <v>0.24370600000000001</v>
      </c>
    </row>
    <row r="131" spans="1:5" x14ac:dyDescent="0.25">
      <c r="A131">
        <v>49.055999999999997</v>
      </c>
      <c r="B131">
        <v>4.8972199999999999</v>
      </c>
      <c r="C131">
        <v>1.0613600000000001</v>
      </c>
      <c r="D131" s="2">
        <v>4.2058799999999998E-7</v>
      </c>
      <c r="E131">
        <v>0.24370600000000001</v>
      </c>
    </row>
    <row r="132" spans="1:5" x14ac:dyDescent="0.25">
      <c r="A132">
        <v>49.435499999999998</v>
      </c>
      <c r="B132">
        <v>4.9184299999999999</v>
      </c>
      <c r="C132">
        <v>1.0612299999999999</v>
      </c>
      <c r="D132" s="2">
        <v>4.2019600000000001E-7</v>
      </c>
      <c r="E132">
        <v>0.24370600000000001</v>
      </c>
    </row>
    <row r="133" spans="1:5" x14ac:dyDescent="0.25">
      <c r="A133">
        <v>49.814999999999998</v>
      </c>
      <c r="B133">
        <v>4.9393799999999999</v>
      </c>
      <c r="C133">
        <v>1.0610999999999999</v>
      </c>
      <c r="D133" s="2">
        <v>4.1980399999999999E-7</v>
      </c>
      <c r="E133">
        <v>0.24370600000000001</v>
      </c>
    </row>
    <row r="134" spans="1:5" x14ac:dyDescent="0.25">
      <c r="A134">
        <v>50.194499999999998</v>
      </c>
      <c r="B134">
        <v>4.96007</v>
      </c>
      <c r="C134">
        <v>1.06097</v>
      </c>
      <c r="D134" s="2">
        <v>4.19413E-7</v>
      </c>
      <c r="E134">
        <v>0.24370600000000001</v>
      </c>
    </row>
    <row r="135" spans="1:5" x14ac:dyDescent="0.25">
      <c r="A135">
        <v>50.573900000000002</v>
      </c>
      <c r="B135">
        <v>4.9805099999999998</v>
      </c>
      <c r="C135">
        <v>1.06084</v>
      </c>
      <c r="D135" s="2">
        <v>4.1902099999999998E-7</v>
      </c>
      <c r="E135">
        <v>0.24370600000000001</v>
      </c>
    </row>
    <row r="136" spans="1:5" x14ac:dyDescent="0.25">
      <c r="A136">
        <v>50.953400000000002</v>
      </c>
      <c r="B136">
        <v>5.0006899999999996</v>
      </c>
      <c r="C136">
        <v>1.06071</v>
      </c>
      <c r="D136" s="2">
        <v>4.1863100000000001E-7</v>
      </c>
      <c r="E136">
        <v>0.24370600000000001</v>
      </c>
    </row>
    <row r="137" spans="1:5" x14ac:dyDescent="0.25">
      <c r="A137">
        <v>51.332900000000002</v>
      </c>
      <c r="B137">
        <v>5.0206099999999996</v>
      </c>
      <c r="C137">
        <v>1.06057</v>
      </c>
      <c r="D137" s="2">
        <v>4.1824000000000002E-7</v>
      </c>
      <c r="E137">
        <v>0.24370600000000001</v>
      </c>
    </row>
    <row r="138" spans="1:5" x14ac:dyDescent="0.25">
      <c r="A138">
        <v>51.712400000000002</v>
      </c>
      <c r="B138">
        <v>5.0402800000000001</v>
      </c>
      <c r="C138">
        <v>1.06044</v>
      </c>
      <c r="D138" s="2">
        <v>4.1785E-7</v>
      </c>
      <c r="E138">
        <v>0.24370600000000001</v>
      </c>
    </row>
    <row r="139" spans="1:5" x14ac:dyDescent="0.25">
      <c r="A139">
        <v>52.091900000000003</v>
      </c>
      <c r="B139">
        <v>5.0596800000000002</v>
      </c>
      <c r="C139">
        <v>1.0603100000000001</v>
      </c>
      <c r="D139" s="2">
        <v>4.1746100000000001E-7</v>
      </c>
      <c r="E139">
        <v>0.24370600000000001</v>
      </c>
    </row>
    <row r="140" spans="1:5" x14ac:dyDescent="0.25">
      <c r="A140">
        <v>52.471400000000003</v>
      </c>
      <c r="B140">
        <v>5.07883</v>
      </c>
      <c r="C140">
        <v>1.0601799999999999</v>
      </c>
      <c r="D140" s="2">
        <v>4.1707200000000002E-7</v>
      </c>
      <c r="E140">
        <v>0.24370600000000001</v>
      </c>
    </row>
    <row r="141" spans="1:5" x14ac:dyDescent="0.25">
      <c r="A141">
        <v>52.850900000000003</v>
      </c>
      <c r="B141">
        <v>5.0977199999999998</v>
      </c>
      <c r="C141">
        <v>1.0600499999999999</v>
      </c>
      <c r="D141" s="2">
        <v>4.1668300000000003E-7</v>
      </c>
      <c r="E141">
        <v>0.24370600000000001</v>
      </c>
    </row>
    <row r="142" spans="1:5" x14ac:dyDescent="0.25">
      <c r="A142">
        <v>53.230400000000003</v>
      </c>
      <c r="B142">
        <v>5.1163499999999997</v>
      </c>
      <c r="C142">
        <v>1.0599099999999999</v>
      </c>
      <c r="D142" s="2">
        <v>4.1629500000000001E-7</v>
      </c>
      <c r="E142">
        <v>0.24370600000000001</v>
      </c>
    </row>
    <row r="143" spans="1:5" x14ac:dyDescent="0.25">
      <c r="A143">
        <v>53.609900000000003</v>
      </c>
      <c r="B143">
        <v>5.1347300000000002</v>
      </c>
      <c r="C143">
        <v>1.0597799999999999</v>
      </c>
      <c r="D143" s="2">
        <v>4.1590699999999999E-7</v>
      </c>
      <c r="E143">
        <v>0.24370600000000001</v>
      </c>
    </row>
    <row r="144" spans="1:5" x14ac:dyDescent="0.25">
      <c r="A144">
        <v>53.989400000000003</v>
      </c>
      <c r="B144">
        <v>5.1528499999999999</v>
      </c>
      <c r="C144">
        <v>1.05965</v>
      </c>
      <c r="D144" s="2">
        <v>4.1551899999999998E-7</v>
      </c>
      <c r="E144">
        <v>0.24370600000000001</v>
      </c>
    </row>
    <row r="145" spans="1:5" x14ac:dyDescent="0.25">
      <c r="A145">
        <v>54.368900000000004</v>
      </c>
      <c r="B145">
        <v>5.1707099999999997</v>
      </c>
      <c r="C145">
        <v>1.05951</v>
      </c>
      <c r="D145" s="2">
        <v>4.1513199999999999E-7</v>
      </c>
      <c r="E145">
        <v>0.24370600000000001</v>
      </c>
    </row>
    <row r="146" spans="1:5" x14ac:dyDescent="0.25">
      <c r="A146">
        <v>54.748400000000004</v>
      </c>
      <c r="B146">
        <v>5.1883100000000004</v>
      </c>
      <c r="C146">
        <v>1.05938</v>
      </c>
      <c r="D146" s="2">
        <v>4.14745E-7</v>
      </c>
      <c r="E146">
        <v>0.24370600000000001</v>
      </c>
    </row>
    <row r="147" spans="1:5" x14ac:dyDescent="0.25">
      <c r="A147">
        <v>55.127900000000004</v>
      </c>
      <c r="B147">
        <v>5.2056500000000003</v>
      </c>
      <c r="C147">
        <v>1.05925</v>
      </c>
      <c r="D147" s="2">
        <v>4.1435899999999998E-7</v>
      </c>
      <c r="E147">
        <v>0.24370600000000001</v>
      </c>
    </row>
    <row r="148" spans="1:5" x14ac:dyDescent="0.25">
      <c r="A148">
        <v>55.507400000000004</v>
      </c>
      <c r="B148">
        <v>5.2227399999999999</v>
      </c>
      <c r="C148">
        <v>1.05911</v>
      </c>
      <c r="D148" s="2">
        <v>4.13972E-7</v>
      </c>
      <c r="E148">
        <v>0.24370600000000001</v>
      </c>
    </row>
    <row r="149" spans="1:5" x14ac:dyDescent="0.25">
      <c r="A149">
        <v>55.886900000000004</v>
      </c>
      <c r="B149">
        <v>5.2395699999999996</v>
      </c>
      <c r="C149">
        <v>1.05898</v>
      </c>
      <c r="D149" s="2">
        <v>4.1358700000000001E-7</v>
      </c>
      <c r="E149">
        <v>0.24370600000000001</v>
      </c>
    </row>
    <row r="150" spans="1:5" x14ac:dyDescent="0.25">
      <c r="A150">
        <v>56.266300000000001</v>
      </c>
      <c r="B150">
        <v>5.2561400000000003</v>
      </c>
      <c r="C150">
        <v>1.05884</v>
      </c>
      <c r="D150" s="2">
        <v>4.13201E-7</v>
      </c>
      <c r="E150">
        <v>0.24370600000000001</v>
      </c>
    </row>
    <row r="151" spans="1:5" x14ac:dyDescent="0.25">
      <c r="A151">
        <v>56.645800000000001</v>
      </c>
      <c r="B151">
        <v>5.2724500000000001</v>
      </c>
      <c r="C151">
        <v>1.0587</v>
      </c>
      <c r="D151" s="2">
        <v>4.1281600000000001E-7</v>
      </c>
      <c r="E151">
        <v>0.24370600000000001</v>
      </c>
    </row>
    <row r="152" spans="1:5" x14ac:dyDescent="0.25">
      <c r="A152">
        <v>57.025300000000001</v>
      </c>
      <c r="B152">
        <v>5.2885099999999996</v>
      </c>
      <c r="C152">
        <v>1.05857</v>
      </c>
      <c r="D152" s="2">
        <v>4.1243100000000002E-7</v>
      </c>
      <c r="E152">
        <v>0.24370600000000001</v>
      </c>
    </row>
    <row r="153" spans="1:5" x14ac:dyDescent="0.25">
      <c r="A153">
        <v>57.404800000000002</v>
      </c>
      <c r="B153">
        <v>5.3043100000000001</v>
      </c>
      <c r="C153">
        <v>1.05843</v>
      </c>
      <c r="D153" s="2">
        <v>4.1204700000000001E-7</v>
      </c>
      <c r="E153">
        <v>0.24370600000000001</v>
      </c>
    </row>
    <row r="154" spans="1:5" x14ac:dyDescent="0.25">
      <c r="A154">
        <v>57.784300000000002</v>
      </c>
      <c r="B154">
        <v>5.3198499999999997</v>
      </c>
      <c r="C154">
        <v>1.0583</v>
      </c>
      <c r="D154" s="2">
        <v>4.11663E-7</v>
      </c>
      <c r="E154">
        <v>0.24370600000000001</v>
      </c>
    </row>
    <row r="155" spans="1:5" x14ac:dyDescent="0.25">
      <c r="A155">
        <v>58.163800000000002</v>
      </c>
      <c r="B155">
        <v>5.3351300000000004</v>
      </c>
      <c r="C155">
        <v>1.05816</v>
      </c>
      <c r="D155" s="2">
        <v>4.1127899999999999E-7</v>
      </c>
      <c r="E155">
        <v>0.24370600000000001</v>
      </c>
    </row>
    <row r="156" spans="1:5" x14ac:dyDescent="0.25">
      <c r="A156">
        <v>58.543300000000002</v>
      </c>
      <c r="B156">
        <v>5.3501599999999998</v>
      </c>
      <c r="C156">
        <v>1.05802</v>
      </c>
      <c r="D156" s="2">
        <v>4.10896E-7</v>
      </c>
      <c r="E156">
        <v>0.24370600000000001</v>
      </c>
    </row>
    <row r="157" spans="1:5" x14ac:dyDescent="0.25">
      <c r="A157">
        <v>58.922800000000002</v>
      </c>
      <c r="B157">
        <v>5.3649300000000002</v>
      </c>
      <c r="C157">
        <v>1.0578799999999999</v>
      </c>
      <c r="D157" s="2">
        <v>4.1051300000000002E-7</v>
      </c>
      <c r="E157">
        <v>0.24370600000000001</v>
      </c>
    </row>
    <row r="158" spans="1:5" x14ac:dyDescent="0.25">
      <c r="A158">
        <v>59.302300000000002</v>
      </c>
      <c r="B158">
        <v>5.3794399999999998</v>
      </c>
      <c r="C158">
        <v>1.05775</v>
      </c>
      <c r="D158" s="2">
        <v>4.1012999999999998E-7</v>
      </c>
      <c r="E158">
        <v>0.24370600000000001</v>
      </c>
    </row>
    <row r="159" spans="1:5" x14ac:dyDescent="0.25">
      <c r="A159">
        <v>59.681800000000003</v>
      </c>
      <c r="B159">
        <v>5.3936900000000003</v>
      </c>
      <c r="C159">
        <v>1.0576099999999999</v>
      </c>
      <c r="D159" s="2">
        <v>4.0974800000000002E-7</v>
      </c>
      <c r="E159">
        <v>0.24370600000000001</v>
      </c>
    </row>
    <row r="160" spans="1:5" x14ac:dyDescent="0.25">
      <c r="A160">
        <v>60.061300000000003</v>
      </c>
      <c r="B160">
        <v>5.40768</v>
      </c>
      <c r="C160">
        <v>1.0574699999999999</v>
      </c>
      <c r="D160" s="2">
        <v>4.0936499999999999E-7</v>
      </c>
      <c r="E160">
        <v>0.24370600000000001</v>
      </c>
    </row>
    <row r="161" spans="1:5" x14ac:dyDescent="0.25">
      <c r="A161">
        <v>60.440800000000003</v>
      </c>
      <c r="B161">
        <v>5.4214200000000003</v>
      </c>
      <c r="C161">
        <v>1.0573300000000001</v>
      </c>
      <c r="D161" s="2">
        <v>4.08984E-7</v>
      </c>
      <c r="E161">
        <v>0.24370600000000001</v>
      </c>
    </row>
    <row r="162" spans="1:5" x14ac:dyDescent="0.25">
      <c r="A162">
        <v>60.820300000000003</v>
      </c>
      <c r="B162">
        <v>5.4348999999999998</v>
      </c>
      <c r="C162">
        <v>1.0571900000000001</v>
      </c>
      <c r="D162" s="2">
        <v>4.08602E-7</v>
      </c>
      <c r="E162">
        <v>0.24370600000000001</v>
      </c>
    </row>
    <row r="163" spans="1:5" x14ac:dyDescent="0.25">
      <c r="A163">
        <v>61.199800000000003</v>
      </c>
      <c r="B163">
        <v>5.4481200000000003</v>
      </c>
      <c r="C163">
        <v>1.05705</v>
      </c>
      <c r="D163" s="2">
        <v>4.0822100000000001E-7</v>
      </c>
      <c r="E163">
        <v>0.24370600000000001</v>
      </c>
    </row>
    <row r="164" spans="1:5" x14ac:dyDescent="0.25">
      <c r="A164">
        <v>61.579300000000003</v>
      </c>
      <c r="B164">
        <v>5.4610799999999999</v>
      </c>
      <c r="C164">
        <v>1.05691</v>
      </c>
      <c r="D164" s="2">
        <v>4.0783999999999998E-7</v>
      </c>
      <c r="E164">
        <v>0.24370600000000001</v>
      </c>
    </row>
    <row r="165" spans="1:5" x14ac:dyDescent="0.25">
      <c r="A165">
        <v>61.9587</v>
      </c>
      <c r="B165">
        <v>5.4737900000000002</v>
      </c>
      <c r="C165">
        <v>1.05677</v>
      </c>
      <c r="D165" s="2">
        <v>4.07459E-7</v>
      </c>
      <c r="E165">
        <v>0.24370600000000001</v>
      </c>
    </row>
    <row r="166" spans="1:5" x14ac:dyDescent="0.25">
      <c r="A166">
        <v>62.338200000000001</v>
      </c>
      <c r="B166">
        <v>5.4862399999999996</v>
      </c>
      <c r="C166">
        <v>1.05663</v>
      </c>
      <c r="D166" s="2">
        <v>4.0707899999999999E-7</v>
      </c>
      <c r="E166">
        <v>0.24370600000000001</v>
      </c>
    </row>
    <row r="167" spans="1:5" x14ac:dyDescent="0.25">
      <c r="A167">
        <v>62.717699999999994</v>
      </c>
      <c r="B167">
        <v>5.4984299999999999</v>
      </c>
      <c r="C167">
        <v>1.0564899999999999</v>
      </c>
      <c r="D167" s="2">
        <v>4.0669899999999998E-7</v>
      </c>
      <c r="E167">
        <v>0.24370600000000001</v>
      </c>
    </row>
    <row r="168" spans="1:5" x14ac:dyDescent="0.25">
      <c r="A168">
        <v>63.097199999999994</v>
      </c>
      <c r="B168">
        <v>5.5103600000000004</v>
      </c>
      <c r="C168">
        <v>1.0563499999999999</v>
      </c>
      <c r="D168" s="2">
        <v>4.0631899999999997E-7</v>
      </c>
      <c r="E168">
        <v>0.24370600000000001</v>
      </c>
    </row>
    <row r="169" spans="1:5" x14ac:dyDescent="0.25">
      <c r="A169">
        <v>63.476699999999994</v>
      </c>
      <c r="B169">
        <v>5.5220399999999996</v>
      </c>
      <c r="C169">
        <v>1.0562100000000001</v>
      </c>
      <c r="D169" s="2">
        <v>4.0593900000000002E-7</v>
      </c>
      <c r="E169">
        <v>0.24370600000000001</v>
      </c>
    </row>
    <row r="170" spans="1:5" x14ac:dyDescent="0.25">
      <c r="A170">
        <v>63.856199999999994</v>
      </c>
      <c r="B170">
        <v>5.5334599999999998</v>
      </c>
      <c r="C170">
        <v>1.0560700000000001</v>
      </c>
      <c r="D170" s="2">
        <v>4.0555999999999999E-7</v>
      </c>
      <c r="E170">
        <v>0.24370600000000001</v>
      </c>
    </row>
    <row r="171" spans="1:5" x14ac:dyDescent="0.25">
      <c r="A171">
        <v>64.235699999999994</v>
      </c>
      <c r="B171">
        <v>5.5446200000000001</v>
      </c>
      <c r="C171">
        <v>1.05592</v>
      </c>
      <c r="D171" s="2">
        <v>4.0518100000000001E-7</v>
      </c>
      <c r="E171">
        <v>0.24370600000000001</v>
      </c>
    </row>
    <row r="172" spans="1:5" x14ac:dyDescent="0.25">
      <c r="A172">
        <v>64.615200000000002</v>
      </c>
      <c r="B172">
        <v>5.5555199999999996</v>
      </c>
      <c r="C172">
        <v>1.0557799999999999</v>
      </c>
      <c r="D172" s="2">
        <v>4.0480199999999997E-7</v>
      </c>
      <c r="E172">
        <v>0.24370600000000001</v>
      </c>
    </row>
    <row r="173" spans="1:5" x14ac:dyDescent="0.25">
      <c r="A173">
        <v>64.994699999999995</v>
      </c>
      <c r="B173">
        <v>5.56616</v>
      </c>
      <c r="C173">
        <v>1.0556399999999999</v>
      </c>
      <c r="D173" s="2">
        <v>4.0442400000000002E-7</v>
      </c>
      <c r="E173">
        <v>0.24370600000000001</v>
      </c>
    </row>
    <row r="174" spans="1:5" x14ac:dyDescent="0.25">
      <c r="A174">
        <v>65.374200000000002</v>
      </c>
      <c r="B174">
        <v>5.5765500000000001</v>
      </c>
      <c r="C174">
        <v>1.0555000000000001</v>
      </c>
      <c r="D174" s="2">
        <v>4.0404600000000002E-7</v>
      </c>
      <c r="E174">
        <v>0.24370600000000001</v>
      </c>
    </row>
    <row r="175" spans="1:5" x14ac:dyDescent="0.25">
      <c r="A175">
        <v>65.753699999999995</v>
      </c>
      <c r="B175">
        <v>5.5866800000000003</v>
      </c>
      <c r="C175">
        <v>1.05535</v>
      </c>
      <c r="D175" s="2">
        <v>4.0366800000000001E-7</v>
      </c>
      <c r="E175">
        <v>0.24370600000000001</v>
      </c>
    </row>
    <row r="176" spans="1:5" x14ac:dyDescent="0.25">
      <c r="A176">
        <v>66.133200000000002</v>
      </c>
      <c r="B176">
        <v>5.5965499999999997</v>
      </c>
      <c r="C176">
        <v>1.05521</v>
      </c>
      <c r="D176" s="2">
        <v>4.0329000000000001E-7</v>
      </c>
      <c r="E176">
        <v>0.24370600000000001</v>
      </c>
    </row>
    <row r="177" spans="1:5" x14ac:dyDescent="0.25">
      <c r="A177">
        <v>66.512699999999995</v>
      </c>
      <c r="B177">
        <v>5.60616</v>
      </c>
      <c r="C177">
        <v>1.0550600000000001</v>
      </c>
      <c r="D177" s="2">
        <v>4.02912E-7</v>
      </c>
      <c r="E177">
        <v>0.24370600000000001</v>
      </c>
    </row>
    <row r="178" spans="1:5" x14ac:dyDescent="0.25">
      <c r="A178">
        <v>66.892200000000003</v>
      </c>
      <c r="B178">
        <v>5.6155200000000001</v>
      </c>
      <c r="C178">
        <v>1.0549200000000001</v>
      </c>
      <c r="D178" s="2">
        <v>4.0253500000000002E-7</v>
      </c>
      <c r="E178">
        <v>0.24370600000000001</v>
      </c>
    </row>
    <row r="179" spans="1:5" x14ac:dyDescent="0.25">
      <c r="A179">
        <v>67.271699999999996</v>
      </c>
      <c r="B179">
        <v>5.6246200000000002</v>
      </c>
      <c r="C179">
        <v>1.0547800000000001</v>
      </c>
      <c r="D179" s="2">
        <v>4.0215799999999999E-7</v>
      </c>
      <c r="E179">
        <v>0.24370600000000001</v>
      </c>
    </row>
    <row r="180" spans="1:5" x14ac:dyDescent="0.25">
      <c r="A180">
        <v>67.6511</v>
      </c>
      <c r="B180">
        <v>5.6334600000000004</v>
      </c>
      <c r="C180">
        <v>1.05463</v>
      </c>
      <c r="D180" s="2">
        <v>4.0178100000000002E-7</v>
      </c>
      <c r="E180">
        <v>0.24370600000000001</v>
      </c>
    </row>
    <row r="181" spans="1:5" x14ac:dyDescent="0.25">
      <c r="A181">
        <v>68.030600000000007</v>
      </c>
      <c r="B181">
        <v>5.6420399999999997</v>
      </c>
      <c r="C181">
        <v>1.0544899999999999</v>
      </c>
      <c r="D181" s="2">
        <v>4.0140500000000001E-7</v>
      </c>
      <c r="E181">
        <v>0.24370600000000001</v>
      </c>
    </row>
    <row r="182" spans="1:5" x14ac:dyDescent="0.25">
      <c r="A182">
        <v>68.4101</v>
      </c>
      <c r="B182">
        <v>5.6503699999999997</v>
      </c>
      <c r="C182">
        <v>1.0543400000000001</v>
      </c>
      <c r="D182" s="2">
        <v>4.0102799999999998E-7</v>
      </c>
      <c r="E182">
        <v>0.24370600000000001</v>
      </c>
    </row>
    <row r="183" spans="1:5" x14ac:dyDescent="0.25">
      <c r="A183">
        <v>68.789600000000007</v>
      </c>
      <c r="B183">
        <v>5.6584300000000001</v>
      </c>
      <c r="C183">
        <v>1.05419</v>
      </c>
      <c r="D183" s="2">
        <v>4.0065199999999998E-7</v>
      </c>
      <c r="E183">
        <v>0.24370600000000001</v>
      </c>
    </row>
    <row r="184" spans="1:5" x14ac:dyDescent="0.25">
      <c r="A184">
        <v>69.1691</v>
      </c>
      <c r="B184">
        <v>5.6662400000000002</v>
      </c>
      <c r="C184">
        <v>1.0540499999999999</v>
      </c>
      <c r="D184" s="2">
        <v>4.0027599999999998E-7</v>
      </c>
      <c r="E184">
        <v>0.24370600000000001</v>
      </c>
    </row>
    <row r="185" spans="1:5" x14ac:dyDescent="0.25">
      <c r="A185">
        <v>69.548600000000008</v>
      </c>
      <c r="B185">
        <v>5.6738</v>
      </c>
      <c r="C185">
        <v>1.0539000000000001</v>
      </c>
      <c r="D185" s="2">
        <v>3.9989999999999997E-7</v>
      </c>
      <c r="E185">
        <v>0.24370600000000001</v>
      </c>
    </row>
    <row r="186" spans="1:5" x14ac:dyDescent="0.25">
      <c r="A186">
        <v>69.928100000000001</v>
      </c>
      <c r="B186">
        <v>5.6810900000000002</v>
      </c>
      <c r="C186">
        <v>1.05376</v>
      </c>
      <c r="D186" s="2">
        <v>3.99525E-7</v>
      </c>
      <c r="E186">
        <v>0.24370600000000001</v>
      </c>
    </row>
    <row r="187" spans="1:5" x14ac:dyDescent="0.25">
      <c r="A187">
        <v>70.307600000000008</v>
      </c>
      <c r="B187">
        <v>5.6881300000000001</v>
      </c>
      <c r="C187">
        <v>1.0536099999999999</v>
      </c>
      <c r="D187" s="2">
        <v>3.9915000000000002E-7</v>
      </c>
      <c r="E187">
        <v>0.24370600000000001</v>
      </c>
    </row>
    <row r="188" spans="1:5" x14ac:dyDescent="0.25">
      <c r="A188">
        <v>70.687100000000001</v>
      </c>
      <c r="B188">
        <v>5.6949100000000001</v>
      </c>
      <c r="C188">
        <v>1.0534600000000001</v>
      </c>
      <c r="D188" s="2">
        <v>3.9877400000000002E-7</v>
      </c>
      <c r="E188">
        <v>0.24370600000000001</v>
      </c>
    </row>
    <row r="189" spans="1:5" x14ac:dyDescent="0.25">
      <c r="A189">
        <v>71.066600000000008</v>
      </c>
      <c r="B189">
        <v>5.7014300000000002</v>
      </c>
      <c r="C189">
        <v>1.05331</v>
      </c>
      <c r="D189" s="2">
        <v>3.9840000000000002E-7</v>
      </c>
      <c r="E189">
        <v>0.24370600000000001</v>
      </c>
    </row>
    <row r="190" spans="1:5" x14ac:dyDescent="0.25">
      <c r="A190">
        <v>71.446100000000001</v>
      </c>
      <c r="B190">
        <v>5.7076900000000004</v>
      </c>
      <c r="C190">
        <v>1.0531699999999999</v>
      </c>
      <c r="D190" s="2">
        <v>3.9802499999999999E-7</v>
      </c>
      <c r="E190">
        <v>0.24370600000000001</v>
      </c>
    </row>
    <row r="191" spans="1:5" x14ac:dyDescent="0.25">
      <c r="A191">
        <v>71.825600000000009</v>
      </c>
      <c r="B191">
        <v>5.7137000000000002</v>
      </c>
      <c r="C191">
        <v>1.0530200000000001</v>
      </c>
      <c r="D191" s="2">
        <v>3.9765000000000002E-7</v>
      </c>
      <c r="E191">
        <v>0.24370600000000001</v>
      </c>
    </row>
    <row r="192" spans="1:5" x14ac:dyDescent="0.25">
      <c r="A192">
        <v>72.205100000000002</v>
      </c>
      <c r="B192">
        <v>5.7194500000000001</v>
      </c>
      <c r="C192">
        <v>1.05287</v>
      </c>
      <c r="D192" s="2">
        <v>3.9727600000000002E-7</v>
      </c>
      <c r="E192">
        <v>0.24370600000000001</v>
      </c>
    </row>
    <row r="193" spans="1:5" x14ac:dyDescent="0.25">
      <c r="A193">
        <v>72.584600000000009</v>
      </c>
      <c r="B193">
        <v>5.7249400000000001</v>
      </c>
      <c r="C193">
        <v>1.0527200000000001</v>
      </c>
      <c r="D193" s="2">
        <v>3.9690200000000002E-7</v>
      </c>
      <c r="E193">
        <v>0.24370600000000001</v>
      </c>
    </row>
    <row r="194" spans="1:5" x14ac:dyDescent="0.25">
      <c r="A194">
        <v>72.964100000000002</v>
      </c>
      <c r="B194">
        <v>5.7301700000000002</v>
      </c>
      <c r="C194">
        <v>1.05257</v>
      </c>
      <c r="D194" s="2">
        <v>3.9652800000000002E-7</v>
      </c>
      <c r="E194">
        <v>0.24370600000000001</v>
      </c>
    </row>
    <row r="195" spans="1:5" x14ac:dyDescent="0.25">
      <c r="A195">
        <v>73.343500000000006</v>
      </c>
      <c r="B195">
        <v>5.73515</v>
      </c>
      <c r="C195">
        <v>1.0524199999999999</v>
      </c>
      <c r="D195" s="2">
        <v>3.9615400000000001E-7</v>
      </c>
      <c r="E195">
        <v>0.24370600000000001</v>
      </c>
    </row>
    <row r="196" spans="1:5" x14ac:dyDescent="0.25">
      <c r="A196">
        <v>73.722999999999999</v>
      </c>
      <c r="B196">
        <v>5.7398600000000002</v>
      </c>
      <c r="C196">
        <v>1.05227</v>
      </c>
      <c r="D196" s="2">
        <v>3.9578000000000001E-7</v>
      </c>
      <c r="E196">
        <v>0.24370600000000001</v>
      </c>
    </row>
    <row r="197" spans="1:5" x14ac:dyDescent="0.25">
      <c r="A197">
        <v>74.102500000000006</v>
      </c>
      <c r="B197">
        <v>5.7443200000000001</v>
      </c>
      <c r="C197">
        <v>1.0521199999999999</v>
      </c>
      <c r="D197" s="2">
        <v>3.9540699999999999E-7</v>
      </c>
      <c r="E197">
        <v>0.24370600000000001</v>
      </c>
    </row>
    <row r="198" spans="1:5" x14ac:dyDescent="0.25">
      <c r="A198">
        <v>74.481999999999999</v>
      </c>
      <c r="B198">
        <v>5.7485299999999997</v>
      </c>
      <c r="C198">
        <v>1.0519700000000001</v>
      </c>
      <c r="D198" s="2">
        <v>3.9503299999999999E-7</v>
      </c>
      <c r="E198">
        <v>0.24370600000000001</v>
      </c>
    </row>
    <row r="199" spans="1:5" x14ac:dyDescent="0.25">
      <c r="A199">
        <v>74.861500000000007</v>
      </c>
      <c r="B199">
        <v>5.7524699999999998</v>
      </c>
      <c r="C199">
        <v>1.05182</v>
      </c>
      <c r="D199" s="2">
        <v>3.9466000000000001E-7</v>
      </c>
      <c r="E199">
        <v>0.24370600000000001</v>
      </c>
    </row>
    <row r="200" spans="1:5" x14ac:dyDescent="0.25">
      <c r="A200">
        <v>75.241</v>
      </c>
      <c r="B200">
        <v>5.7561600000000004</v>
      </c>
      <c r="C200">
        <v>1.0516700000000001</v>
      </c>
      <c r="D200" s="2">
        <v>3.9428699999999999E-7</v>
      </c>
      <c r="E200">
        <v>0.24370600000000001</v>
      </c>
    </row>
    <row r="201" spans="1:5" x14ac:dyDescent="0.25">
      <c r="A201">
        <v>75.620500000000007</v>
      </c>
      <c r="B201">
        <v>5.7595900000000002</v>
      </c>
      <c r="C201">
        <v>1.05152</v>
      </c>
      <c r="D201" s="2">
        <v>3.9391400000000002E-7</v>
      </c>
      <c r="E201">
        <v>0.24370600000000001</v>
      </c>
    </row>
    <row r="202" spans="1:5" x14ac:dyDescent="0.25">
      <c r="A202">
        <v>76</v>
      </c>
      <c r="B202">
        <v>5.7627600000000001</v>
      </c>
      <c r="C202">
        <v>1.0513699999999999</v>
      </c>
      <c r="D202" s="2">
        <v>3.9354099999999999E-7</v>
      </c>
      <c r="E202">
        <v>0.24370600000000001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water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NTKO</dc:creator>
  <cp:lastModifiedBy>NTKO</cp:lastModifiedBy>
  <dcterms:created xsi:type="dcterms:W3CDTF">2019-10-15T07:16:24Z</dcterms:created>
  <dcterms:modified xsi:type="dcterms:W3CDTF">2019-10-15T09:07:54Z</dcterms:modified>
</cp:coreProperties>
</file>