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刘晓华\Desktop\"/>
    </mc:Choice>
  </mc:AlternateContent>
  <bookViews>
    <workbookView xWindow="0" yWindow="0" windowWidth="22992" windowHeight="91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</calcChain>
</file>

<file path=xl/sharedStrings.xml><?xml version="1.0" encoding="utf-8"?>
<sst xmlns="http://schemas.openxmlformats.org/spreadsheetml/2006/main" count="6" uniqueCount="6">
  <si>
    <t>P</t>
    <phoneticPr fontId="1" type="noConversion"/>
  </si>
  <si>
    <t>Z</t>
    <phoneticPr fontId="1" type="noConversion"/>
  </si>
  <si>
    <t>Bg</t>
    <phoneticPr fontId="1" type="noConversion"/>
  </si>
  <si>
    <t>Cg</t>
    <phoneticPr fontId="1" type="noConversion"/>
  </si>
  <si>
    <t>density</t>
    <phoneticPr fontId="1" type="noConversion"/>
  </si>
  <si>
    <t>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</si>
</sst>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B2" sqref="B2:B202"/>
    </sheetView>
  </sheetViews>
  <sheetFormatPr defaultRowHeight="14.4" x14ac:dyDescent="0.25"/>
  <sheetData>
    <row r="1" spans="1:7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t="s">
        <v>4</v>
      </c>
      <c r="G1" t="s">
        <v>5</v>
      </c>
    </row>
    <row r="2" spans="1:7" x14ac:dyDescent="0.25">
      <c r="A2">
        <v>101.325</v>
      </c>
      <c r="B2">
        <f>A2/1000</f>
        <v>0.101325</v>
      </c>
      <c r="C2">
        <v>0.99940399999999996</v>
      </c>
      <c r="D2">
        <v>1.4292800000000001</v>
      </c>
      <c r="E2">
        <v>9.8755000000000006E-3</v>
      </c>
      <c r="F2">
        <v>0.50472799999999995</v>
      </c>
      <c r="G2">
        <v>1.55385E-2</v>
      </c>
    </row>
    <row r="3" spans="1:7" x14ac:dyDescent="0.25">
      <c r="A3">
        <v>480.81799999999998</v>
      </c>
      <c r="B3">
        <f t="shared" ref="B3:B66" si="0">A3/1000</f>
        <v>0.48081799999999997</v>
      </c>
      <c r="C3">
        <v>0.99720600000000004</v>
      </c>
      <c r="D3">
        <v>0.30053600000000003</v>
      </c>
      <c r="E3">
        <v>2.0856099999999999E-3</v>
      </c>
      <c r="F3">
        <v>2.4003700000000001</v>
      </c>
      <c r="G3">
        <v>1.55532E-2</v>
      </c>
    </row>
    <row r="4" spans="1:7" x14ac:dyDescent="0.25">
      <c r="A4">
        <v>860.31200000000001</v>
      </c>
      <c r="B4">
        <f t="shared" si="0"/>
        <v>0.86031199999999997</v>
      </c>
      <c r="C4">
        <v>0.99506099999999997</v>
      </c>
      <c r="D4">
        <v>0.167605</v>
      </c>
      <c r="E4">
        <v>1.1680200000000001E-3</v>
      </c>
      <c r="F4">
        <v>4.3041499999999999</v>
      </c>
      <c r="G4">
        <v>1.5574299999999999E-2</v>
      </c>
    </row>
    <row r="5" spans="1:7" x14ac:dyDescent="0.25">
      <c r="A5">
        <v>1239.81</v>
      </c>
      <c r="B5">
        <f t="shared" si="0"/>
        <v>1.2398099999999999</v>
      </c>
      <c r="C5">
        <v>0.99297199999999997</v>
      </c>
      <c r="D5">
        <v>0.11605799999999999</v>
      </c>
      <c r="E5" s="2">
        <v>8.1207700000000002E-4</v>
      </c>
      <c r="F5">
        <v>6.2158100000000003</v>
      </c>
      <c r="G5">
        <v>1.5599699999999999E-2</v>
      </c>
    </row>
    <row r="6" spans="1:7" x14ac:dyDescent="0.25">
      <c r="A6">
        <v>1619.3</v>
      </c>
      <c r="B6">
        <f t="shared" si="0"/>
        <v>1.6193</v>
      </c>
      <c r="C6">
        <v>0.99094000000000004</v>
      </c>
      <c r="D6">
        <v>8.8677500000000006E-2</v>
      </c>
      <c r="E6" s="2">
        <v>6.2290200000000005E-4</v>
      </c>
      <c r="F6">
        <v>8.1350700000000007</v>
      </c>
      <c r="G6">
        <v>1.5628699999999999E-2</v>
      </c>
    </row>
    <row r="7" spans="1:7" x14ac:dyDescent="0.25">
      <c r="A7">
        <v>1998.79</v>
      </c>
      <c r="B7">
        <f t="shared" si="0"/>
        <v>1.9987900000000001</v>
      </c>
      <c r="C7">
        <v>0.98896499999999998</v>
      </c>
      <c r="D7">
        <v>7.1697899999999995E-2</v>
      </c>
      <c r="E7" s="2">
        <v>5.0550499999999995E-4</v>
      </c>
      <c r="F7">
        <v>10.0616</v>
      </c>
      <c r="G7">
        <v>1.5660799999999999E-2</v>
      </c>
    </row>
    <row r="8" spans="1:7" x14ac:dyDescent="0.25">
      <c r="A8">
        <v>2378.29</v>
      </c>
      <c r="B8">
        <f t="shared" si="0"/>
        <v>2.3782899999999998</v>
      </c>
      <c r="C8">
        <v>0.98704800000000004</v>
      </c>
      <c r="D8">
        <v>6.01405E-2</v>
      </c>
      <c r="E8" s="2">
        <v>4.2552300000000003E-4</v>
      </c>
      <c r="F8">
        <v>11.995200000000001</v>
      </c>
      <c r="G8">
        <v>1.56957E-2</v>
      </c>
    </row>
    <row r="9" spans="1:7" x14ac:dyDescent="0.25">
      <c r="A9">
        <v>2757.78</v>
      </c>
      <c r="B9">
        <f t="shared" si="0"/>
        <v>2.7577800000000003</v>
      </c>
      <c r="C9">
        <v>0.98519000000000001</v>
      </c>
      <c r="D9">
        <v>5.1767100000000003E-2</v>
      </c>
      <c r="E9" s="2">
        <v>3.6750900000000002E-4</v>
      </c>
      <c r="F9">
        <v>13.9354</v>
      </c>
      <c r="G9">
        <v>1.57331E-2</v>
      </c>
    </row>
    <row r="10" spans="1:7" x14ac:dyDescent="0.25">
      <c r="A10">
        <v>3137.27</v>
      </c>
      <c r="B10">
        <f t="shared" si="0"/>
        <v>3.13727</v>
      </c>
      <c r="C10">
        <v>0.98339399999999999</v>
      </c>
      <c r="D10">
        <v>4.5422200000000003E-2</v>
      </c>
      <c r="E10" s="2">
        <v>3.2349000000000001E-4</v>
      </c>
      <c r="F10">
        <v>15.882099999999999</v>
      </c>
      <c r="G10">
        <v>1.5772899999999999E-2</v>
      </c>
    </row>
    <row r="11" spans="1:7" x14ac:dyDescent="0.25">
      <c r="A11">
        <v>3516.77</v>
      </c>
      <c r="B11">
        <f t="shared" si="0"/>
        <v>3.5167700000000002</v>
      </c>
      <c r="C11">
        <v>0.98165800000000003</v>
      </c>
      <c r="D11">
        <v>4.0449199999999998E-2</v>
      </c>
      <c r="E11" s="2">
        <v>2.8893499999999998E-4</v>
      </c>
      <c r="F11">
        <v>17.834700000000002</v>
      </c>
      <c r="G11">
        <v>1.58149E-2</v>
      </c>
    </row>
    <row r="12" spans="1:7" x14ac:dyDescent="0.25">
      <c r="A12">
        <v>3896.26</v>
      </c>
      <c r="B12">
        <f t="shared" si="0"/>
        <v>3.8962600000000003</v>
      </c>
      <c r="C12">
        <v>0.97998499999999999</v>
      </c>
      <c r="D12">
        <v>3.6447199999999999E-2</v>
      </c>
      <c r="E12" s="2">
        <v>2.6107700000000002E-4</v>
      </c>
      <c r="F12">
        <v>19.792899999999999</v>
      </c>
      <c r="G12">
        <v>1.5859100000000001E-2</v>
      </c>
    </row>
    <row r="13" spans="1:7" x14ac:dyDescent="0.25">
      <c r="A13">
        <v>4275.75</v>
      </c>
      <c r="B13">
        <f t="shared" si="0"/>
        <v>4.2757500000000004</v>
      </c>
      <c r="C13">
        <v>0.97837499999999999</v>
      </c>
      <c r="D13">
        <v>3.3157800000000001E-2</v>
      </c>
      <c r="E13" s="2">
        <v>2.38132E-4</v>
      </c>
      <c r="F13">
        <v>21.756499999999999</v>
      </c>
      <c r="G13">
        <v>1.5905300000000001E-2</v>
      </c>
    </row>
    <row r="14" spans="1:7" x14ac:dyDescent="0.25">
      <c r="A14">
        <v>4655.25</v>
      </c>
      <c r="B14">
        <f t="shared" si="0"/>
        <v>4.6552499999999997</v>
      </c>
      <c r="C14">
        <v>0.97682899999999995</v>
      </c>
      <c r="D14">
        <v>3.0406699999999998E-2</v>
      </c>
      <c r="E14" s="2">
        <v>2.1889899999999999E-4</v>
      </c>
      <c r="F14">
        <v>23.725000000000001</v>
      </c>
      <c r="G14">
        <v>1.5953499999999999E-2</v>
      </c>
    </row>
    <row r="15" spans="1:7" x14ac:dyDescent="0.25">
      <c r="A15">
        <v>5034.74</v>
      </c>
      <c r="B15">
        <f t="shared" si="0"/>
        <v>5.0347400000000002</v>
      </c>
      <c r="C15">
        <v>0.97534799999999999</v>
      </c>
      <c r="D15">
        <v>2.8072199999999999E-2</v>
      </c>
      <c r="E15" s="2">
        <v>2.0253599999999999E-4</v>
      </c>
      <c r="F15">
        <v>25.698</v>
      </c>
      <c r="G15">
        <v>1.60036E-2</v>
      </c>
    </row>
    <row r="16" spans="1:7" x14ac:dyDescent="0.25">
      <c r="A16">
        <v>5414.23</v>
      </c>
      <c r="B16">
        <f t="shared" si="0"/>
        <v>5.4142299999999999</v>
      </c>
      <c r="C16">
        <v>0.97393300000000005</v>
      </c>
      <c r="D16">
        <v>2.6066700000000002E-2</v>
      </c>
      <c r="E16" s="2">
        <v>1.8844099999999999E-4</v>
      </c>
      <c r="F16">
        <v>27.6751</v>
      </c>
      <c r="G16">
        <v>1.60555E-2</v>
      </c>
    </row>
    <row r="17" spans="1:7" x14ac:dyDescent="0.25">
      <c r="A17">
        <v>5793.73</v>
      </c>
      <c r="B17">
        <f t="shared" si="0"/>
        <v>5.7937299999999992</v>
      </c>
      <c r="C17">
        <v>0.972584</v>
      </c>
      <c r="D17">
        <v>2.43255E-2</v>
      </c>
      <c r="E17" s="2">
        <v>1.76167E-4</v>
      </c>
      <c r="F17">
        <v>29.655999999999999</v>
      </c>
      <c r="G17">
        <v>1.6109200000000001E-2</v>
      </c>
    </row>
    <row r="18" spans="1:7" x14ac:dyDescent="0.25">
      <c r="A18">
        <v>6173.22</v>
      </c>
      <c r="B18">
        <f t="shared" si="0"/>
        <v>6.1732200000000006</v>
      </c>
      <c r="C18">
        <v>0.97130300000000003</v>
      </c>
      <c r="D18">
        <v>2.28001E-2</v>
      </c>
      <c r="E18" s="2">
        <v>1.65377E-4</v>
      </c>
      <c r="F18">
        <v>31.6402</v>
      </c>
      <c r="G18">
        <v>1.6164700000000001E-2</v>
      </c>
    </row>
    <row r="19" spans="1:7" x14ac:dyDescent="0.25">
      <c r="A19">
        <v>6552.71</v>
      </c>
      <c r="B19">
        <f t="shared" si="0"/>
        <v>6.5527100000000003</v>
      </c>
      <c r="C19">
        <v>0.97008899999999998</v>
      </c>
      <c r="D19">
        <v>2.1452800000000001E-2</v>
      </c>
      <c r="E19" s="2">
        <v>1.5581500000000001E-4</v>
      </c>
      <c r="F19">
        <v>33.627200000000002</v>
      </c>
      <c r="G19">
        <v>1.6221800000000001E-2</v>
      </c>
    </row>
    <row r="20" spans="1:7" x14ac:dyDescent="0.25">
      <c r="A20">
        <v>6932.21</v>
      </c>
      <c r="B20">
        <f t="shared" si="0"/>
        <v>6.9322100000000004</v>
      </c>
      <c r="C20">
        <v>0.96894400000000003</v>
      </c>
      <c r="D20">
        <v>2.0254399999999999E-2</v>
      </c>
      <c r="E20" s="2">
        <v>1.4727699999999999E-4</v>
      </c>
      <c r="F20">
        <v>35.616799999999998</v>
      </c>
      <c r="G20">
        <v>1.6280699999999999E-2</v>
      </c>
    </row>
    <row r="21" spans="1:7" x14ac:dyDescent="0.25">
      <c r="A21">
        <v>7311.7</v>
      </c>
      <c r="B21">
        <f t="shared" si="0"/>
        <v>7.3117000000000001</v>
      </c>
      <c r="C21">
        <v>0.96786700000000003</v>
      </c>
      <c r="D21">
        <v>1.9181900000000002E-2</v>
      </c>
      <c r="E21" s="2">
        <v>1.3960399999999999E-4</v>
      </c>
      <c r="F21">
        <v>37.6083</v>
      </c>
      <c r="G21">
        <v>1.6341100000000001E-2</v>
      </c>
    </row>
    <row r="22" spans="1:7" x14ac:dyDescent="0.25">
      <c r="A22">
        <v>7691.19</v>
      </c>
      <c r="B22">
        <f t="shared" si="0"/>
        <v>7.6911899999999997</v>
      </c>
      <c r="C22">
        <v>0.96686000000000005</v>
      </c>
      <c r="D22">
        <v>1.8216400000000001E-2</v>
      </c>
      <c r="E22" s="2">
        <v>1.32669E-4</v>
      </c>
      <c r="F22">
        <v>39.601500000000001</v>
      </c>
      <c r="G22">
        <v>1.64031E-2</v>
      </c>
    </row>
    <row r="23" spans="1:7" x14ac:dyDescent="0.25">
      <c r="A23">
        <v>8070.69</v>
      </c>
      <c r="B23">
        <f t="shared" si="0"/>
        <v>8.070689999999999</v>
      </c>
      <c r="C23">
        <v>0.96592299999999998</v>
      </c>
      <c r="D23">
        <v>1.7343000000000001E-2</v>
      </c>
      <c r="E23" s="2">
        <v>1.2636599999999999E-4</v>
      </c>
      <c r="F23">
        <v>41.595799999999997</v>
      </c>
      <c r="G23">
        <v>1.6466600000000001E-2</v>
      </c>
    </row>
    <row r="24" spans="1:7" x14ac:dyDescent="0.25">
      <c r="A24">
        <v>8450.18</v>
      </c>
      <c r="B24">
        <f t="shared" si="0"/>
        <v>8.4501799999999996</v>
      </c>
      <c r="C24">
        <v>0.96505700000000005</v>
      </c>
      <c r="D24">
        <v>1.6549299999999999E-2</v>
      </c>
      <c r="E24" s="2">
        <v>1.20611E-4</v>
      </c>
      <c r="F24">
        <v>43.590800000000002</v>
      </c>
      <c r="G24">
        <v>1.65317E-2</v>
      </c>
    </row>
    <row r="25" spans="1:7" x14ac:dyDescent="0.25">
      <c r="A25">
        <v>8829.67</v>
      </c>
      <c r="B25">
        <f t="shared" si="0"/>
        <v>8.8296700000000001</v>
      </c>
      <c r="C25">
        <v>0.96426000000000001</v>
      </c>
      <c r="D25">
        <v>1.5824999999999999E-2</v>
      </c>
      <c r="E25" s="2">
        <v>1.15333E-4</v>
      </c>
      <c r="F25">
        <v>45.586100000000002</v>
      </c>
      <c r="G25">
        <v>1.65982E-2</v>
      </c>
    </row>
    <row r="26" spans="1:7" x14ac:dyDescent="0.25">
      <c r="A26">
        <v>9209.17</v>
      </c>
      <c r="B26">
        <f t="shared" si="0"/>
        <v>9.2091700000000003</v>
      </c>
      <c r="C26">
        <v>0.96353500000000003</v>
      </c>
      <c r="D26">
        <v>1.51614E-2</v>
      </c>
      <c r="E26" s="2">
        <v>1.10473E-4</v>
      </c>
      <c r="F26">
        <v>47.581099999999999</v>
      </c>
      <c r="G26">
        <v>1.6666199999999999E-2</v>
      </c>
    </row>
    <row r="27" spans="1:7" x14ac:dyDescent="0.25">
      <c r="A27">
        <v>9588.66</v>
      </c>
      <c r="B27">
        <f t="shared" si="0"/>
        <v>9.5886599999999991</v>
      </c>
      <c r="C27">
        <v>0.96288099999999999</v>
      </c>
      <c r="D27">
        <v>1.45515E-2</v>
      </c>
      <c r="E27" s="2">
        <v>1.05982E-4</v>
      </c>
      <c r="F27">
        <v>49.575499999999998</v>
      </c>
      <c r="G27">
        <v>1.67355E-2</v>
      </c>
    </row>
    <row r="28" spans="1:7" x14ac:dyDescent="0.25">
      <c r="A28">
        <v>9968.15</v>
      </c>
      <c r="B28">
        <f t="shared" si="0"/>
        <v>9.9681499999999996</v>
      </c>
      <c r="C28">
        <v>0.96229900000000002</v>
      </c>
      <c r="D28">
        <v>1.3989E-2</v>
      </c>
      <c r="E28" s="2">
        <v>1.01817E-4</v>
      </c>
      <c r="F28">
        <v>51.568800000000003</v>
      </c>
      <c r="G28">
        <v>1.68063E-2</v>
      </c>
    </row>
    <row r="29" spans="1:7" x14ac:dyDescent="0.25">
      <c r="A29">
        <v>10347.6</v>
      </c>
      <c r="B29">
        <f t="shared" si="0"/>
        <v>10.3476</v>
      </c>
      <c r="C29">
        <v>0.96178699999999995</v>
      </c>
      <c r="D29">
        <v>1.34688E-2</v>
      </c>
      <c r="E29" s="2">
        <v>9.7942200000000006E-5</v>
      </c>
      <c r="F29">
        <v>53.560499999999998</v>
      </c>
      <c r="G29">
        <v>1.6878400000000002E-2</v>
      </c>
    </row>
    <row r="30" spans="1:7" x14ac:dyDescent="0.25">
      <c r="A30">
        <v>10727.1</v>
      </c>
      <c r="B30">
        <f t="shared" si="0"/>
        <v>10.7271</v>
      </c>
      <c r="C30">
        <v>0.96134799999999998</v>
      </c>
      <c r="D30">
        <v>1.29864E-2</v>
      </c>
      <c r="E30" s="2">
        <v>9.4327799999999995E-5</v>
      </c>
      <c r="F30">
        <v>55.550199999999997</v>
      </c>
      <c r="G30">
        <v>1.6951899999999999E-2</v>
      </c>
    </row>
    <row r="31" spans="1:7" x14ac:dyDescent="0.25">
      <c r="A31">
        <v>11106.6</v>
      </c>
      <c r="B31">
        <f t="shared" si="0"/>
        <v>11.1066</v>
      </c>
      <c r="C31">
        <v>0.96097900000000003</v>
      </c>
      <c r="D31">
        <v>1.2537899999999999E-2</v>
      </c>
      <c r="E31" s="2">
        <v>9.0946799999999995E-5</v>
      </c>
      <c r="F31">
        <v>57.537399999999998</v>
      </c>
      <c r="G31">
        <v>1.7026599999999999E-2</v>
      </c>
    </row>
    <row r="32" spans="1:7" x14ac:dyDescent="0.25">
      <c r="A32">
        <v>11486.1</v>
      </c>
      <c r="B32">
        <f t="shared" si="0"/>
        <v>11.4861</v>
      </c>
      <c r="C32">
        <v>0.96068200000000004</v>
      </c>
      <c r="D32">
        <v>1.2119899999999999E-2</v>
      </c>
      <c r="E32" s="2">
        <v>8.7776300000000002E-5</v>
      </c>
      <c r="F32">
        <v>59.521700000000003</v>
      </c>
      <c r="G32">
        <v>1.7102599999999999E-2</v>
      </c>
    </row>
    <row r="33" spans="1:7" x14ac:dyDescent="0.25">
      <c r="A33">
        <v>11865.6</v>
      </c>
      <c r="B33">
        <f t="shared" si="0"/>
        <v>11.865600000000001</v>
      </c>
      <c r="C33">
        <v>0.96045700000000001</v>
      </c>
      <c r="D33">
        <v>1.17295E-2</v>
      </c>
      <c r="E33" s="2">
        <v>8.4796399999999993E-5</v>
      </c>
      <c r="F33">
        <v>61.502699999999997</v>
      </c>
      <c r="G33">
        <v>1.7179900000000001E-2</v>
      </c>
    </row>
    <row r="34" spans="1:7" x14ac:dyDescent="0.25">
      <c r="A34">
        <v>12245.1</v>
      </c>
      <c r="B34">
        <f t="shared" si="0"/>
        <v>12.245100000000001</v>
      </c>
      <c r="C34">
        <v>0.96030300000000002</v>
      </c>
      <c r="D34">
        <v>1.13642E-2</v>
      </c>
      <c r="E34" s="2">
        <v>8.1989400000000005E-5</v>
      </c>
      <c r="F34">
        <v>63.479900000000001</v>
      </c>
      <c r="G34">
        <v>1.7258300000000001E-2</v>
      </c>
    </row>
    <row r="35" spans="1:7" x14ac:dyDescent="0.25">
      <c r="A35">
        <v>12624.6</v>
      </c>
      <c r="B35">
        <f t="shared" si="0"/>
        <v>12.624600000000001</v>
      </c>
      <c r="C35">
        <v>0.96021999999999996</v>
      </c>
      <c r="D35">
        <v>1.1021599999999999E-2</v>
      </c>
      <c r="E35" s="2">
        <v>7.9339999999999996E-5</v>
      </c>
      <c r="F35">
        <v>65.4529</v>
      </c>
      <c r="G35">
        <v>1.7337999999999999E-2</v>
      </c>
    </row>
    <row r="36" spans="1:7" x14ac:dyDescent="0.25">
      <c r="A36">
        <v>13004.1</v>
      </c>
      <c r="B36">
        <f t="shared" si="0"/>
        <v>13.004100000000001</v>
      </c>
      <c r="C36">
        <v>0.96020700000000003</v>
      </c>
      <c r="D36">
        <v>1.0699800000000001E-2</v>
      </c>
      <c r="E36" s="2">
        <v>7.6834699999999998E-5</v>
      </c>
      <c r="F36">
        <v>67.421300000000002</v>
      </c>
      <c r="G36">
        <v>1.7418800000000002E-2</v>
      </c>
    </row>
    <row r="37" spans="1:7" x14ac:dyDescent="0.25">
      <c r="A37">
        <v>13383.6</v>
      </c>
      <c r="B37">
        <f t="shared" si="0"/>
        <v>13.383599999999999</v>
      </c>
      <c r="C37">
        <v>0.96026500000000004</v>
      </c>
      <c r="D37">
        <v>1.0397099999999999E-2</v>
      </c>
      <c r="E37" s="2">
        <v>7.4461499999999999E-5</v>
      </c>
      <c r="F37">
        <v>69.384699999999995</v>
      </c>
      <c r="G37">
        <v>1.7500700000000001E-2</v>
      </c>
    </row>
    <row r="38" spans="1:7" x14ac:dyDescent="0.25">
      <c r="A38">
        <v>13763.1</v>
      </c>
      <c r="B38">
        <f t="shared" si="0"/>
        <v>13.7631</v>
      </c>
      <c r="C38">
        <v>0.96039300000000005</v>
      </c>
      <c r="D38">
        <v>1.01117E-2</v>
      </c>
      <c r="E38" s="2">
        <v>7.2209600000000001E-5</v>
      </c>
      <c r="F38">
        <v>71.342600000000004</v>
      </c>
      <c r="G38">
        <v>1.7583700000000001E-2</v>
      </c>
    </row>
    <row r="39" spans="1:7" x14ac:dyDescent="0.25">
      <c r="A39">
        <v>14142.6</v>
      </c>
      <c r="B39">
        <f t="shared" si="0"/>
        <v>14.1426</v>
      </c>
      <c r="C39">
        <v>0.96059000000000005</v>
      </c>
      <c r="D39">
        <v>9.8424399999999992E-3</v>
      </c>
      <c r="E39" s="2">
        <v>7.0069700000000004E-5</v>
      </c>
      <c r="F39">
        <v>73.294600000000003</v>
      </c>
      <c r="G39">
        <v>1.7667700000000001E-2</v>
      </c>
    </row>
    <row r="40" spans="1:7" x14ac:dyDescent="0.25">
      <c r="A40">
        <v>14522.1</v>
      </c>
      <c r="B40">
        <f t="shared" si="0"/>
        <v>14.5221</v>
      </c>
      <c r="C40">
        <v>0.96085699999999996</v>
      </c>
      <c r="D40">
        <v>9.58789E-3</v>
      </c>
      <c r="E40" s="2">
        <v>6.8033099999999998E-5</v>
      </c>
      <c r="F40">
        <v>75.240499999999997</v>
      </c>
      <c r="G40">
        <v>1.7752799999999999E-2</v>
      </c>
    </row>
    <row r="41" spans="1:7" x14ac:dyDescent="0.25">
      <c r="A41">
        <v>14901.6</v>
      </c>
      <c r="B41">
        <f t="shared" si="0"/>
        <v>14.9016</v>
      </c>
      <c r="C41">
        <v>0.96119200000000005</v>
      </c>
      <c r="D41">
        <v>9.3469799999999995E-3</v>
      </c>
      <c r="E41" s="2">
        <v>6.6092200000000004E-5</v>
      </c>
      <c r="F41">
        <v>77.1798</v>
      </c>
      <c r="G41">
        <v>1.7838900000000001E-2</v>
      </c>
    </row>
    <row r="42" spans="1:7" x14ac:dyDescent="0.25">
      <c r="A42">
        <v>15281.1</v>
      </c>
      <c r="B42">
        <f t="shared" si="0"/>
        <v>15.2811</v>
      </c>
      <c r="C42">
        <v>0.96159499999999998</v>
      </c>
      <c r="D42">
        <v>9.1186800000000005E-3</v>
      </c>
      <c r="E42" s="2">
        <v>6.4240300000000002E-5</v>
      </c>
      <c r="F42">
        <v>79.112099999999998</v>
      </c>
      <c r="G42">
        <v>1.7926000000000001E-2</v>
      </c>
    </row>
    <row r="43" spans="1:7" x14ac:dyDescent="0.25">
      <c r="A43">
        <v>15660.6</v>
      </c>
      <c r="B43">
        <f t="shared" si="0"/>
        <v>15.660600000000001</v>
      </c>
      <c r="C43">
        <v>0.96206599999999998</v>
      </c>
      <c r="D43">
        <v>8.9020699999999998E-3</v>
      </c>
      <c r="E43" s="2">
        <v>6.2471000000000005E-5</v>
      </c>
      <c r="F43">
        <v>81.037099999999995</v>
      </c>
      <c r="G43">
        <v>1.8014100000000002E-2</v>
      </c>
    </row>
    <row r="44" spans="1:7" x14ac:dyDescent="0.25">
      <c r="A44">
        <v>16040</v>
      </c>
      <c r="B44">
        <f t="shared" si="0"/>
        <v>16.04</v>
      </c>
      <c r="C44">
        <v>0.96260400000000002</v>
      </c>
      <c r="D44">
        <v>8.6963100000000005E-3</v>
      </c>
      <c r="E44" s="2">
        <v>6.0778900000000002E-5</v>
      </c>
      <c r="F44">
        <v>82.954499999999996</v>
      </c>
      <c r="G44">
        <v>1.8103000000000001E-2</v>
      </c>
    </row>
    <row r="45" spans="1:7" x14ac:dyDescent="0.25">
      <c r="A45">
        <v>16419.5</v>
      </c>
      <c r="B45">
        <f t="shared" si="0"/>
        <v>16.419499999999999</v>
      </c>
      <c r="C45">
        <v>0.96320799999999995</v>
      </c>
      <c r="D45">
        <v>8.5006500000000002E-3</v>
      </c>
      <c r="E45" s="2">
        <v>5.91588E-5</v>
      </c>
      <c r="F45">
        <v>84.863900000000001</v>
      </c>
      <c r="G45">
        <v>1.8192900000000001E-2</v>
      </c>
    </row>
    <row r="46" spans="1:7" x14ac:dyDescent="0.25">
      <c r="A46">
        <v>16799</v>
      </c>
      <c r="B46">
        <f t="shared" si="0"/>
        <v>16.798999999999999</v>
      </c>
      <c r="C46">
        <v>0.96387699999999998</v>
      </c>
      <c r="D46">
        <v>8.3143899999999996E-3</v>
      </c>
      <c r="E46" s="2">
        <v>5.7606099999999997E-5</v>
      </c>
      <c r="F46">
        <v>86.765000000000001</v>
      </c>
      <c r="G46">
        <v>1.8283600000000001E-2</v>
      </c>
    </row>
    <row r="47" spans="1:7" x14ac:dyDescent="0.25">
      <c r="A47">
        <v>17178.5</v>
      </c>
      <c r="B47">
        <f t="shared" si="0"/>
        <v>17.1785</v>
      </c>
      <c r="C47">
        <v>0.964611</v>
      </c>
      <c r="D47">
        <v>8.1369100000000007E-3</v>
      </c>
      <c r="E47" s="2">
        <v>5.6116699999999998E-5</v>
      </c>
      <c r="F47">
        <v>88.657499999999999</v>
      </c>
      <c r="G47">
        <v>1.8375200000000001E-2</v>
      </c>
    </row>
    <row r="48" spans="1:7" x14ac:dyDescent="0.25">
      <c r="A48">
        <v>17558</v>
      </c>
      <c r="B48">
        <f t="shared" si="0"/>
        <v>17.558</v>
      </c>
      <c r="C48">
        <v>0.96540899999999996</v>
      </c>
      <c r="D48">
        <v>7.9676299999999999E-3</v>
      </c>
      <c r="E48" s="2">
        <v>5.4686599999999999E-5</v>
      </c>
      <c r="F48">
        <v>90.5411</v>
      </c>
      <c r="G48">
        <v>1.8467500000000001E-2</v>
      </c>
    </row>
    <row r="49" spans="1:7" x14ac:dyDescent="0.25">
      <c r="A49">
        <v>17937.5</v>
      </c>
      <c r="B49">
        <f t="shared" si="0"/>
        <v>17.9375</v>
      </c>
      <c r="C49">
        <v>0.96627099999999999</v>
      </c>
      <c r="D49">
        <v>7.8060200000000003E-3</v>
      </c>
      <c r="E49" s="2">
        <v>5.3312400000000001E-5</v>
      </c>
      <c r="F49">
        <v>92.415599999999998</v>
      </c>
      <c r="G49">
        <v>1.8560699999999999E-2</v>
      </c>
    </row>
    <row r="50" spans="1:7" x14ac:dyDescent="0.25">
      <c r="A50">
        <v>18317</v>
      </c>
      <c r="B50">
        <f t="shared" si="0"/>
        <v>18.317</v>
      </c>
      <c r="C50">
        <v>0.967194</v>
      </c>
      <c r="D50">
        <v>7.6515999999999997E-3</v>
      </c>
      <c r="E50" s="2">
        <v>5.1990899999999997E-5</v>
      </c>
      <c r="F50">
        <v>94.280699999999996</v>
      </c>
      <c r="G50">
        <v>1.86546E-2</v>
      </c>
    </row>
    <row r="51" spans="1:7" x14ac:dyDescent="0.25">
      <c r="A51">
        <v>18696.5</v>
      </c>
      <c r="B51">
        <f t="shared" si="0"/>
        <v>18.6965</v>
      </c>
      <c r="C51">
        <v>0.96817900000000001</v>
      </c>
      <c r="D51">
        <v>7.5039299999999998E-3</v>
      </c>
      <c r="E51" s="2">
        <v>5.07191E-5</v>
      </c>
      <c r="F51">
        <v>96.136099999999999</v>
      </c>
      <c r="G51">
        <v>1.87493E-2</v>
      </c>
    </row>
    <row r="52" spans="1:7" x14ac:dyDescent="0.25">
      <c r="A52">
        <v>19076</v>
      </c>
      <c r="B52">
        <f t="shared" si="0"/>
        <v>19.076000000000001</v>
      </c>
      <c r="C52">
        <v>0.969225</v>
      </c>
      <c r="D52">
        <v>7.3625899999999996E-3</v>
      </c>
      <c r="E52" s="2">
        <v>4.9494299999999998E-5</v>
      </c>
      <c r="F52">
        <v>97.981499999999997</v>
      </c>
      <c r="G52">
        <v>1.88446E-2</v>
      </c>
    </row>
    <row r="53" spans="1:7" x14ac:dyDescent="0.25">
      <c r="A53">
        <v>19455.5</v>
      </c>
      <c r="B53">
        <f t="shared" si="0"/>
        <v>19.455500000000001</v>
      </c>
      <c r="C53">
        <v>0.97033100000000005</v>
      </c>
      <c r="D53">
        <v>7.2272100000000004E-3</v>
      </c>
      <c r="E53" s="2">
        <v>4.8313899999999998E-5</v>
      </c>
      <c r="F53">
        <v>99.816900000000004</v>
      </c>
      <c r="G53">
        <v>1.8940700000000001E-2</v>
      </c>
    </row>
    <row r="54" spans="1:7" x14ac:dyDescent="0.25">
      <c r="A54">
        <v>19835</v>
      </c>
      <c r="B54">
        <f t="shared" si="0"/>
        <v>19.835000000000001</v>
      </c>
      <c r="C54">
        <v>0.971495</v>
      </c>
      <c r="D54">
        <v>7.0974499999999999E-3</v>
      </c>
      <c r="E54" s="2">
        <v>4.7175700000000003E-5</v>
      </c>
      <c r="F54">
        <v>101.642</v>
      </c>
      <c r="G54">
        <v>1.9037399999999999E-2</v>
      </c>
    </row>
    <row r="55" spans="1:7" x14ac:dyDescent="0.25">
      <c r="A55">
        <v>20214.5</v>
      </c>
      <c r="B55">
        <f t="shared" si="0"/>
        <v>20.214500000000001</v>
      </c>
      <c r="C55">
        <v>0.97271799999999997</v>
      </c>
      <c r="D55">
        <v>6.9729700000000002E-3</v>
      </c>
      <c r="E55" s="2">
        <v>4.6077500000000001E-5</v>
      </c>
      <c r="F55">
        <v>103.456</v>
      </c>
      <c r="G55">
        <v>1.9134700000000001E-2</v>
      </c>
    </row>
    <row r="56" spans="1:7" x14ac:dyDescent="0.25">
      <c r="A56">
        <v>20594</v>
      </c>
      <c r="B56">
        <f t="shared" si="0"/>
        <v>20.594000000000001</v>
      </c>
      <c r="C56">
        <v>0.97399800000000003</v>
      </c>
      <c r="D56">
        <v>6.8534800000000003E-3</v>
      </c>
      <c r="E56" s="2">
        <v>4.50172E-5</v>
      </c>
      <c r="F56">
        <v>105.26</v>
      </c>
      <c r="G56">
        <v>1.9232599999999999E-2</v>
      </c>
    </row>
    <row r="57" spans="1:7" x14ac:dyDescent="0.25">
      <c r="A57">
        <v>20973.5</v>
      </c>
      <c r="B57">
        <f t="shared" si="0"/>
        <v>20.973500000000001</v>
      </c>
      <c r="C57">
        <v>0.97533300000000001</v>
      </c>
      <c r="D57">
        <v>6.7387000000000002E-3</v>
      </c>
      <c r="E57" s="2">
        <v>4.3993099999999997E-5</v>
      </c>
      <c r="F57">
        <v>107.053</v>
      </c>
      <c r="G57">
        <v>1.93311E-2</v>
      </c>
    </row>
    <row r="58" spans="1:7" x14ac:dyDescent="0.25">
      <c r="A58">
        <v>21353</v>
      </c>
      <c r="B58">
        <f t="shared" si="0"/>
        <v>21.353000000000002</v>
      </c>
      <c r="C58">
        <v>0.97672400000000004</v>
      </c>
      <c r="D58">
        <v>6.6283699999999997E-3</v>
      </c>
      <c r="E58" s="2">
        <v>4.3003400000000002E-5</v>
      </c>
      <c r="F58">
        <v>108.83499999999999</v>
      </c>
      <c r="G58">
        <v>1.9430200000000002E-2</v>
      </c>
    </row>
    <row r="59" spans="1:7" x14ac:dyDescent="0.25">
      <c r="A59">
        <v>21732.400000000001</v>
      </c>
      <c r="B59">
        <f t="shared" si="0"/>
        <v>21.732400000000002</v>
      </c>
      <c r="C59">
        <v>0.97816899999999996</v>
      </c>
      <c r="D59">
        <v>6.5222600000000002E-3</v>
      </c>
      <c r="E59" s="2">
        <v>4.2046499999999998E-5</v>
      </c>
      <c r="F59">
        <v>110.605</v>
      </c>
      <c r="G59">
        <v>1.95298E-2</v>
      </c>
    </row>
    <row r="60" spans="1:7" x14ac:dyDescent="0.25">
      <c r="A60">
        <v>22111.9</v>
      </c>
      <c r="B60">
        <f t="shared" si="0"/>
        <v>22.111900000000002</v>
      </c>
      <c r="C60">
        <v>0.97966799999999998</v>
      </c>
      <c r="D60">
        <v>6.4201500000000003E-3</v>
      </c>
      <c r="E60" s="2">
        <v>4.1120800000000001E-5</v>
      </c>
      <c r="F60">
        <v>112.36499999999999</v>
      </c>
      <c r="G60">
        <v>1.9629899999999999E-2</v>
      </c>
    </row>
    <row r="61" spans="1:7" x14ac:dyDescent="0.25">
      <c r="A61">
        <v>22491.4</v>
      </c>
      <c r="B61">
        <f t="shared" si="0"/>
        <v>22.491400000000002</v>
      </c>
      <c r="C61">
        <v>0.98121800000000003</v>
      </c>
      <c r="D61">
        <v>6.3218099999999998E-3</v>
      </c>
      <c r="E61" s="2">
        <v>4.0225100000000002E-5</v>
      </c>
      <c r="F61">
        <v>114.113</v>
      </c>
      <c r="G61">
        <v>1.9730399999999999E-2</v>
      </c>
    </row>
    <row r="62" spans="1:7" x14ac:dyDescent="0.25">
      <c r="A62">
        <v>22870.9</v>
      </c>
      <c r="B62">
        <f t="shared" si="0"/>
        <v>22.870900000000002</v>
      </c>
      <c r="C62">
        <v>0.98282000000000003</v>
      </c>
      <c r="D62">
        <v>6.2270700000000003E-3</v>
      </c>
      <c r="E62" s="2">
        <v>3.9357799999999998E-5</v>
      </c>
      <c r="F62">
        <v>115.849</v>
      </c>
      <c r="G62">
        <v>1.9831499999999998E-2</v>
      </c>
    </row>
    <row r="63" spans="1:7" x14ac:dyDescent="0.25">
      <c r="A63">
        <v>23250.400000000001</v>
      </c>
      <c r="B63">
        <f t="shared" si="0"/>
        <v>23.250400000000003</v>
      </c>
      <c r="C63">
        <v>0.98447300000000004</v>
      </c>
      <c r="D63">
        <v>6.1357299999999998E-3</v>
      </c>
      <c r="E63" s="2">
        <v>3.8517899999999999E-5</v>
      </c>
      <c r="F63">
        <v>117.57299999999999</v>
      </c>
      <c r="G63">
        <v>1.9932999999999999E-2</v>
      </c>
    </row>
    <row r="64" spans="1:7" x14ac:dyDescent="0.25">
      <c r="A64">
        <v>23629.9</v>
      </c>
      <c r="B64">
        <f t="shared" si="0"/>
        <v>23.629900000000003</v>
      </c>
      <c r="C64">
        <v>0.98617500000000002</v>
      </c>
      <c r="D64">
        <v>6.0476200000000001E-3</v>
      </c>
      <c r="E64" s="2">
        <v>3.7704099999999997E-5</v>
      </c>
      <c r="F64">
        <v>119.286</v>
      </c>
      <c r="G64">
        <v>2.0034900000000001E-2</v>
      </c>
    </row>
    <row r="65" spans="1:7" x14ac:dyDescent="0.25">
      <c r="A65">
        <v>24009.4</v>
      </c>
      <c r="B65">
        <f t="shared" si="0"/>
        <v>24.009400000000003</v>
      </c>
      <c r="C65">
        <v>0.98792500000000005</v>
      </c>
      <c r="D65">
        <v>5.9626000000000002E-3</v>
      </c>
      <c r="E65" s="2">
        <v>3.6915400000000002E-5</v>
      </c>
      <c r="F65">
        <v>120.98699999999999</v>
      </c>
      <c r="G65">
        <v>2.0137200000000001E-2</v>
      </c>
    </row>
    <row r="66" spans="1:7" x14ac:dyDescent="0.25">
      <c r="A66">
        <v>24388.9</v>
      </c>
      <c r="B66">
        <f t="shared" si="0"/>
        <v>24.388900000000003</v>
      </c>
      <c r="C66">
        <v>0.98972300000000002</v>
      </c>
      <c r="D66">
        <v>5.8805000000000003E-3</v>
      </c>
      <c r="E66" s="2">
        <v>3.6150599999999999E-5</v>
      </c>
      <c r="F66">
        <v>122.676</v>
      </c>
      <c r="G66">
        <v>2.0239799999999999E-2</v>
      </c>
    </row>
    <row r="67" spans="1:7" x14ac:dyDescent="0.25">
      <c r="A67">
        <v>24768.400000000001</v>
      </c>
      <c r="B67">
        <f t="shared" ref="B67:B130" si="1">A67/1000</f>
        <v>24.7684</v>
      </c>
      <c r="C67">
        <v>0.991568</v>
      </c>
      <c r="D67">
        <v>5.8012000000000003E-3</v>
      </c>
      <c r="E67" s="2">
        <v>3.5408899999999999E-5</v>
      </c>
      <c r="F67">
        <v>124.35299999999999</v>
      </c>
      <c r="G67">
        <v>2.0342900000000001E-2</v>
      </c>
    </row>
    <row r="68" spans="1:7" x14ac:dyDescent="0.25">
      <c r="A68">
        <v>25147.9</v>
      </c>
      <c r="B68">
        <f t="shared" si="1"/>
        <v>25.1479</v>
      </c>
      <c r="C68">
        <v>0.99345799999999995</v>
      </c>
      <c r="D68">
        <v>5.7245400000000002E-3</v>
      </c>
      <c r="E68" s="2">
        <v>3.46892E-5</v>
      </c>
      <c r="F68">
        <v>126.018</v>
      </c>
      <c r="G68">
        <v>2.0446300000000001E-2</v>
      </c>
    </row>
    <row r="69" spans="1:7" x14ac:dyDescent="0.25">
      <c r="A69">
        <v>25527.4</v>
      </c>
      <c r="B69">
        <f t="shared" si="1"/>
        <v>25.5274</v>
      </c>
      <c r="C69">
        <v>0.99539299999999997</v>
      </c>
      <c r="D69">
        <v>5.6504299999999997E-3</v>
      </c>
      <c r="E69" s="2">
        <v>3.39908E-5</v>
      </c>
      <c r="F69">
        <v>127.67100000000001</v>
      </c>
      <c r="G69">
        <v>2.0549899999999999E-2</v>
      </c>
    </row>
    <row r="70" spans="1:7" x14ac:dyDescent="0.25">
      <c r="A70">
        <v>25906.9</v>
      </c>
      <c r="B70">
        <f t="shared" si="1"/>
        <v>25.9069</v>
      </c>
      <c r="C70">
        <v>0.99737100000000001</v>
      </c>
      <c r="D70">
        <v>5.5787199999999997E-3</v>
      </c>
      <c r="E70" s="2">
        <v>3.3312799999999997E-5</v>
      </c>
      <c r="F70">
        <v>129.31200000000001</v>
      </c>
      <c r="G70">
        <v>2.0653899999999999E-2</v>
      </c>
    </row>
    <row r="71" spans="1:7" x14ac:dyDescent="0.25">
      <c r="A71">
        <v>26286.400000000001</v>
      </c>
      <c r="B71">
        <f t="shared" si="1"/>
        <v>26.2864</v>
      </c>
      <c r="C71">
        <v>0.99939299999999998</v>
      </c>
      <c r="D71">
        <v>5.5093299999999998E-3</v>
      </c>
      <c r="E71" s="2">
        <v>3.2654399999999997E-5</v>
      </c>
      <c r="F71">
        <v>130.941</v>
      </c>
      <c r="G71">
        <v>2.0758200000000001E-2</v>
      </c>
    </row>
    <row r="72" spans="1:7" x14ac:dyDescent="0.25">
      <c r="A72">
        <v>26665.9</v>
      </c>
      <c r="B72">
        <f t="shared" si="1"/>
        <v>26.665900000000001</v>
      </c>
      <c r="C72">
        <v>1.00146</v>
      </c>
      <c r="D72">
        <v>5.4421399999999998E-3</v>
      </c>
      <c r="E72" s="2">
        <v>3.2014899999999997E-5</v>
      </c>
      <c r="F72">
        <v>132.55799999999999</v>
      </c>
      <c r="G72">
        <v>2.0862700000000001E-2</v>
      </c>
    </row>
    <row r="73" spans="1:7" x14ac:dyDescent="0.25">
      <c r="A73">
        <v>27045.4</v>
      </c>
      <c r="B73">
        <f t="shared" si="1"/>
        <v>27.045400000000001</v>
      </c>
      <c r="C73">
        <v>1.00356</v>
      </c>
      <c r="D73">
        <v>5.3770500000000004E-3</v>
      </c>
      <c r="E73" s="2">
        <v>3.1393499999999997E-5</v>
      </c>
      <c r="F73">
        <v>134.16200000000001</v>
      </c>
      <c r="G73">
        <v>2.09675E-2</v>
      </c>
    </row>
    <row r="74" spans="1:7" x14ac:dyDescent="0.25">
      <c r="A74">
        <v>27424.799999999999</v>
      </c>
      <c r="B74">
        <f t="shared" si="1"/>
        <v>27.424799999999998</v>
      </c>
      <c r="C74">
        <v>1.0057100000000001</v>
      </c>
      <c r="D74">
        <v>5.3139800000000003E-3</v>
      </c>
      <c r="E74" s="2">
        <v>3.0789600000000001E-5</v>
      </c>
      <c r="F74">
        <v>135.755</v>
      </c>
      <c r="G74">
        <v>2.1072500000000001E-2</v>
      </c>
    </row>
    <row r="75" spans="1:7" x14ac:dyDescent="0.25">
      <c r="A75">
        <v>27804.3</v>
      </c>
      <c r="B75">
        <f t="shared" si="1"/>
        <v>27.804299999999998</v>
      </c>
      <c r="C75">
        <v>1.00789</v>
      </c>
      <c r="D75">
        <v>5.25283E-3</v>
      </c>
      <c r="E75" s="2">
        <v>3.0202500000000001E-5</v>
      </c>
      <c r="F75">
        <v>137.33500000000001</v>
      </c>
      <c r="G75">
        <v>2.1177700000000001E-2</v>
      </c>
    </row>
    <row r="76" spans="1:7" x14ac:dyDescent="0.25">
      <c r="A76">
        <v>28183.8</v>
      </c>
      <c r="B76">
        <f t="shared" si="1"/>
        <v>28.183799999999998</v>
      </c>
      <c r="C76">
        <v>1.0101100000000001</v>
      </c>
      <c r="D76">
        <v>5.19353E-3</v>
      </c>
      <c r="E76" s="2">
        <v>2.96317E-5</v>
      </c>
      <c r="F76">
        <v>138.90299999999999</v>
      </c>
      <c r="G76">
        <v>2.1283099999999999E-2</v>
      </c>
    </row>
    <row r="77" spans="1:7" x14ac:dyDescent="0.25">
      <c r="A77">
        <v>28563.3</v>
      </c>
      <c r="B77">
        <f t="shared" si="1"/>
        <v>28.563299999999998</v>
      </c>
      <c r="C77">
        <v>1.01237</v>
      </c>
      <c r="D77">
        <v>5.1359999999999999E-3</v>
      </c>
      <c r="E77" s="2">
        <v>2.9076599999999999E-5</v>
      </c>
      <c r="F77">
        <v>140.459</v>
      </c>
      <c r="G77">
        <v>2.13887E-2</v>
      </c>
    </row>
    <row r="78" spans="1:7" x14ac:dyDescent="0.25">
      <c r="A78">
        <v>28942.799999999999</v>
      </c>
      <c r="B78">
        <f t="shared" si="1"/>
        <v>28.942799999999998</v>
      </c>
      <c r="C78">
        <v>1.01467</v>
      </c>
      <c r="D78">
        <v>5.0801500000000003E-3</v>
      </c>
      <c r="E78" s="2">
        <v>2.85365E-5</v>
      </c>
      <c r="F78">
        <v>142.00299999999999</v>
      </c>
      <c r="G78">
        <v>2.14945E-2</v>
      </c>
    </row>
    <row r="79" spans="1:7" x14ac:dyDescent="0.25">
      <c r="A79">
        <v>29322.3</v>
      </c>
      <c r="B79">
        <f t="shared" si="1"/>
        <v>29.322299999999998</v>
      </c>
      <c r="C79">
        <v>1.0169999999999999</v>
      </c>
      <c r="D79">
        <v>5.0259399999999996E-3</v>
      </c>
      <c r="E79" s="2">
        <v>2.8011E-5</v>
      </c>
      <c r="F79">
        <v>143.535</v>
      </c>
      <c r="G79">
        <v>2.1600399999999999E-2</v>
      </c>
    </row>
    <row r="80" spans="1:7" x14ac:dyDescent="0.25">
      <c r="A80">
        <v>29701.8</v>
      </c>
      <c r="B80">
        <f t="shared" si="1"/>
        <v>29.701799999999999</v>
      </c>
      <c r="C80">
        <v>1.0193700000000001</v>
      </c>
      <c r="D80">
        <v>4.9732700000000001E-3</v>
      </c>
      <c r="E80" s="2">
        <v>2.74996E-5</v>
      </c>
      <c r="F80">
        <v>145.05500000000001</v>
      </c>
      <c r="G80">
        <v>2.1706400000000001E-2</v>
      </c>
    </row>
    <row r="81" spans="1:7" x14ac:dyDescent="0.25">
      <c r="A81">
        <v>30081.3</v>
      </c>
      <c r="B81">
        <f t="shared" si="1"/>
        <v>30.081299999999999</v>
      </c>
      <c r="C81">
        <v>1.0217700000000001</v>
      </c>
      <c r="D81">
        <v>4.9221100000000004E-3</v>
      </c>
      <c r="E81" s="2">
        <v>2.7001699999999999E-5</v>
      </c>
      <c r="F81">
        <v>146.56299999999999</v>
      </c>
      <c r="G81">
        <v>2.1812600000000001E-2</v>
      </c>
    </row>
    <row r="82" spans="1:7" x14ac:dyDescent="0.25">
      <c r="A82">
        <v>30460.799999999999</v>
      </c>
      <c r="B82">
        <f t="shared" si="1"/>
        <v>30.460799999999999</v>
      </c>
      <c r="C82">
        <v>1.0242100000000001</v>
      </c>
      <c r="D82">
        <v>4.87237E-3</v>
      </c>
      <c r="E82" s="2">
        <v>2.6517E-5</v>
      </c>
      <c r="F82">
        <v>148.059</v>
      </c>
      <c r="G82">
        <v>2.1918900000000002E-2</v>
      </c>
    </row>
    <row r="83" spans="1:7" x14ac:dyDescent="0.25">
      <c r="A83">
        <v>30840.3</v>
      </c>
      <c r="B83">
        <f t="shared" si="1"/>
        <v>30.840299999999999</v>
      </c>
      <c r="C83">
        <v>1.02668</v>
      </c>
      <c r="D83">
        <v>4.82402E-3</v>
      </c>
      <c r="E83" s="2">
        <v>2.6044899999999999E-5</v>
      </c>
      <c r="F83">
        <v>149.54300000000001</v>
      </c>
      <c r="G83">
        <v>2.2025300000000001E-2</v>
      </c>
    </row>
    <row r="84" spans="1:7" x14ac:dyDescent="0.25">
      <c r="A84">
        <v>31219.8</v>
      </c>
      <c r="B84">
        <f t="shared" si="1"/>
        <v>31.219799999999999</v>
      </c>
      <c r="C84">
        <v>1.02918</v>
      </c>
      <c r="D84">
        <v>4.7769900000000001E-3</v>
      </c>
      <c r="E84" s="2">
        <v>2.55851E-5</v>
      </c>
      <c r="F84">
        <v>151.01499999999999</v>
      </c>
      <c r="G84">
        <v>2.2131700000000001E-2</v>
      </c>
    </row>
    <row r="85" spans="1:7" x14ac:dyDescent="0.25">
      <c r="A85">
        <v>31599.3</v>
      </c>
      <c r="B85">
        <f t="shared" si="1"/>
        <v>31.599299999999999</v>
      </c>
      <c r="C85">
        <v>1.0317099999999999</v>
      </c>
      <c r="D85">
        <v>4.7312300000000003E-3</v>
      </c>
      <c r="E85" s="2">
        <v>2.51371E-5</v>
      </c>
      <c r="F85">
        <v>152.476</v>
      </c>
      <c r="G85">
        <v>2.2238299999999999E-2</v>
      </c>
    </row>
    <row r="86" spans="1:7" x14ac:dyDescent="0.25">
      <c r="A86">
        <v>31978.799999999999</v>
      </c>
      <c r="B86">
        <f t="shared" si="1"/>
        <v>31.9788</v>
      </c>
      <c r="C86">
        <v>1.03427</v>
      </c>
      <c r="D86">
        <v>4.6867000000000002E-3</v>
      </c>
      <c r="E86" s="2">
        <v>2.4700599999999999E-5</v>
      </c>
      <c r="F86">
        <v>153.92400000000001</v>
      </c>
      <c r="G86">
        <v>2.2344900000000001E-2</v>
      </c>
    </row>
    <row r="87" spans="1:7" x14ac:dyDescent="0.25">
      <c r="A87">
        <v>32358.3</v>
      </c>
      <c r="B87">
        <f t="shared" si="1"/>
        <v>32.3583</v>
      </c>
      <c r="C87">
        <v>1.03687</v>
      </c>
      <c r="D87">
        <v>4.6433500000000001E-3</v>
      </c>
      <c r="E87" s="2">
        <v>2.4275200000000001E-5</v>
      </c>
      <c r="F87">
        <v>155.36199999999999</v>
      </c>
      <c r="G87">
        <v>2.2451499999999999E-2</v>
      </c>
    </row>
    <row r="88" spans="1:7" x14ac:dyDescent="0.25">
      <c r="A88">
        <v>32737.8</v>
      </c>
      <c r="B88">
        <f t="shared" si="1"/>
        <v>32.7378</v>
      </c>
      <c r="C88">
        <v>1.03949</v>
      </c>
      <c r="D88">
        <v>4.6011300000000002E-3</v>
      </c>
      <c r="E88" s="2">
        <v>2.3860399999999999E-5</v>
      </c>
      <c r="F88">
        <v>156.78700000000001</v>
      </c>
      <c r="G88">
        <v>2.25582E-2</v>
      </c>
    </row>
    <row r="89" spans="1:7" x14ac:dyDescent="0.25">
      <c r="A89">
        <v>33117.199999999997</v>
      </c>
      <c r="B89">
        <f t="shared" si="1"/>
        <v>33.117199999999997</v>
      </c>
      <c r="C89">
        <v>1.0421400000000001</v>
      </c>
      <c r="D89">
        <v>4.5599999999999998E-3</v>
      </c>
      <c r="E89" s="2">
        <v>2.3456E-5</v>
      </c>
      <c r="F89">
        <v>158.20099999999999</v>
      </c>
      <c r="G89">
        <v>2.2664900000000002E-2</v>
      </c>
    </row>
    <row r="90" spans="1:7" x14ac:dyDescent="0.25">
      <c r="A90">
        <v>33496.699999999997</v>
      </c>
      <c r="B90">
        <f t="shared" si="1"/>
        <v>33.496699999999997</v>
      </c>
      <c r="C90">
        <v>1.0448200000000001</v>
      </c>
      <c r="D90">
        <v>4.5199300000000001E-3</v>
      </c>
      <c r="E90" s="2">
        <v>2.30617E-5</v>
      </c>
      <c r="F90">
        <v>159.60400000000001</v>
      </c>
      <c r="G90">
        <v>2.2771599999999999E-2</v>
      </c>
    </row>
    <row r="91" spans="1:7" x14ac:dyDescent="0.25">
      <c r="A91">
        <v>33876.199999999997</v>
      </c>
      <c r="B91">
        <f t="shared" si="1"/>
        <v>33.876199999999997</v>
      </c>
      <c r="C91">
        <v>1.04752</v>
      </c>
      <c r="D91">
        <v>4.4808699999999996E-3</v>
      </c>
      <c r="E91" s="2">
        <v>2.26771E-5</v>
      </c>
      <c r="F91">
        <v>160.995</v>
      </c>
      <c r="G91">
        <v>2.2878300000000001E-2</v>
      </c>
    </row>
    <row r="92" spans="1:7" x14ac:dyDescent="0.25">
      <c r="A92">
        <v>34255.699999999997</v>
      </c>
      <c r="B92">
        <f t="shared" si="1"/>
        <v>34.255699999999997</v>
      </c>
      <c r="C92">
        <v>1.05026</v>
      </c>
      <c r="D92">
        <v>4.4427900000000003E-3</v>
      </c>
      <c r="E92" s="2">
        <v>2.2301900000000001E-5</v>
      </c>
      <c r="F92">
        <v>162.375</v>
      </c>
      <c r="G92">
        <v>2.2985100000000001E-2</v>
      </c>
    </row>
    <row r="93" spans="1:7" x14ac:dyDescent="0.25">
      <c r="A93">
        <v>34635.199999999997</v>
      </c>
      <c r="B93">
        <f t="shared" si="1"/>
        <v>34.635199999999998</v>
      </c>
      <c r="C93">
        <v>1.0530200000000001</v>
      </c>
      <c r="D93">
        <v>4.4056499999999997E-3</v>
      </c>
      <c r="E93" s="2">
        <v>2.1935800000000001E-5</v>
      </c>
      <c r="F93">
        <v>163.744</v>
      </c>
      <c r="G93">
        <v>2.3091799999999999E-2</v>
      </c>
    </row>
    <row r="94" spans="1:7" x14ac:dyDescent="0.25">
      <c r="A94">
        <v>35014.699999999997</v>
      </c>
      <c r="B94">
        <f t="shared" si="1"/>
        <v>35.014699999999998</v>
      </c>
      <c r="C94">
        <v>1.0558000000000001</v>
      </c>
      <c r="D94">
        <v>4.3694199999999997E-3</v>
      </c>
      <c r="E94" s="2">
        <v>2.15786E-5</v>
      </c>
      <c r="F94">
        <v>165.101</v>
      </c>
      <c r="G94">
        <v>2.31985E-2</v>
      </c>
    </row>
    <row r="95" spans="1:7" x14ac:dyDescent="0.25">
      <c r="A95">
        <v>35394.199999999997</v>
      </c>
      <c r="B95">
        <f t="shared" si="1"/>
        <v>35.394199999999998</v>
      </c>
      <c r="C95">
        <v>1.0586100000000001</v>
      </c>
      <c r="D95">
        <v>4.3340699999999998E-3</v>
      </c>
      <c r="E95" s="2">
        <v>2.1229900000000001E-5</v>
      </c>
      <c r="F95">
        <v>166.44800000000001</v>
      </c>
      <c r="G95">
        <v>2.3305099999999999E-2</v>
      </c>
    </row>
    <row r="96" spans="1:7" x14ac:dyDescent="0.25">
      <c r="A96">
        <v>35773.699999999997</v>
      </c>
      <c r="B96">
        <f t="shared" si="1"/>
        <v>35.773699999999998</v>
      </c>
      <c r="C96">
        <v>1.0614399999999999</v>
      </c>
      <c r="D96">
        <v>4.29957E-3</v>
      </c>
      <c r="E96" s="2">
        <v>2.0889600000000001E-5</v>
      </c>
      <c r="F96">
        <v>167.78399999999999</v>
      </c>
      <c r="G96">
        <v>2.34118E-2</v>
      </c>
    </row>
    <row r="97" spans="1:7" x14ac:dyDescent="0.25">
      <c r="A97">
        <v>36153.199999999997</v>
      </c>
      <c r="B97">
        <f t="shared" si="1"/>
        <v>36.153199999999998</v>
      </c>
      <c r="C97">
        <v>1.0643</v>
      </c>
      <c r="D97">
        <v>4.2658899999999996E-3</v>
      </c>
      <c r="E97" s="2">
        <v>2.0557300000000001E-5</v>
      </c>
      <c r="F97">
        <v>169.108</v>
      </c>
      <c r="G97">
        <v>2.3518299999999999E-2</v>
      </c>
    </row>
    <row r="98" spans="1:7" x14ac:dyDescent="0.25">
      <c r="A98">
        <v>36532.699999999997</v>
      </c>
      <c r="B98">
        <f t="shared" si="1"/>
        <v>36.532699999999998</v>
      </c>
      <c r="C98">
        <v>1.06718</v>
      </c>
      <c r="D98">
        <v>4.2329999999999998E-3</v>
      </c>
      <c r="E98" s="2">
        <v>2.02328E-5</v>
      </c>
      <c r="F98">
        <v>170.422</v>
      </c>
      <c r="G98">
        <v>2.3624900000000001E-2</v>
      </c>
    </row>
    <row r="99" spans="1:7" x14ac:dyDescent="0.25">
      <c r="A99">
        <v>36912.199999999997</v>
      </c>
      <c r="B99">
        <f t="shared" si="1"/>
        <v>36.912199999999999</v>
      </c>
      <c r="C99">
        <v>1.0700799999999999</v>
      </c>
      <c r="D99">
        <v>4.2008699999999998E-3</v>
      </c>
      <c r="E99" s="2">
        <v>1.99158E-5</v>
      </c>
      <c r="F99">
        <v>171.726</v>
      </c>
      <c r="G99">
        <v>2.37313E-2</v>
      </c>
    </row>
    <row r="100" spans="1:7" x14ac:dyDescent="0.25">
      <c r="A100">
        <v>37291.699999999997</v>
      </c>
      <c r="B100">
        <f t="shared" si="1"/>
        <v>37.291699999999999</v>
      </c>
      <c r="C100">
        <v>1.073</v>
      </c>
      <c r="D100">
        <v>4.1694799999999997E-3</v>
      </c>
      <c r="E100" s="2">
        <v>1.9606299999999999E-5</v>
      </c>
      <c r="F100">
        <v>173.018</v>
      </c>
      <c r="G100">
        <v>2.38377E-2</v>
      </c>
    </row>
    <row r="101" spans="1:7" x14ac:dyDescent="0.25">
      <c r="A101">
        <v>37671.199999999997</v>
      </c>
      <c r="B101">
        <f t="shared" si="1"/>
        <v>37.671199999999999</v>
      </c>
      <c r="C101">
        <v>1.07595</v>
      </c>
      <c r="D101">
        <v>4.1388099999999997E-3</v>
      </c>
      <c r="E101" s="2">
        <v>1.93038E-5</v>
      </c>
      <c r="F101">
        <v>174.30099999999999</v>
      </c>
      <c r="G101">
        <v>2.3944E-2</v>
      </c>
    </row>
    <row r="102" spans="1:7" x14ac:dyDescent="0.25">
      <c r="A102">
        <v>38050.699999999997</v>
      </c>
      <c r="B102">
        <f t="shared" si="1"/>
        <v>38.050699999999999</v>
      </c>
      <c r="C102">
        <v>1.0789200000000001</v>
      </c>
      <c r="D102">
        <v>4.1088299999999999E-3</v>
      </c>
      <c r="E102" s="2">
        <v>1.9008299999999999E-5</v>
      </c>
      <c r="F102">
        <v>175.572</v>
      </c>
      <c r="G102">
        <v>2.4050200000000001E-2</v>
      </c>
    </row>
    <row r="103" spans="1:7" x14ac:dyDescent="0.25">
      <c r="A103">
        <v>38430.199999999997</v>
      </c>
      <c r="B103">
        <f t="shared" si="1"/>
        <v>38.430199999999999</v>
      </c>
      <c r="C103">
        <v>1.0819000000000001</v>
      </c>
      <c r="D103">
        <v>4.0795199999999997E-3</v>
      </c>
      <c r="E103" s="2">
        <v>1.8719499999999999E-5</v>
      </c>
      <c r="F103">
        <v>176.834</v>
      </c>
      <c r="G103">
        <v>2.4156400000000001E-2</v>
      </c>
    </row>
    <row r="104" spans="1:7" x14ac:dyDescent="0.25">
      <c r="A104">
        <v>38809.599999999999</v>
      </c>
      <c r="B104">
        <f t="shared" si="1"/>
        <v>38.809599999999996</v>
      </c>
      <c r="C104">
        <v>1.08491</v>
      </c>
      <c r="D104">
        <v>4.0508599999999999E-3</v>
      </c>
      <c r="E104" s="2">
        <v>1.84372E-5</v>
      </c>
      <c r="F104">
        <v>178.08500000000001</v>
      </c>
      <c r="G104">
        <v>2.42624E-2</v>
      </c>
    </row>
    <row r="105" spans="1:7" x14ac:dyDescent="0.25">
      <c r="A105">
        <v>39189.1</v>
      </c>
      <c r="B105">
        <f t="shared" si="1"/>
        <v>39.189099999999996</v>
      </c>
      <c r="C105">
        <v>1.0879399999999999</v>
      </c>
      <c r="D105">
        <v>4.0228299999999998E-3</v>
      </c>
      <c r="E105" s="2">
        <v>1.8161200000000002E-5</v>
      </c>
      <c r="F105">
        <v>179.32599999999999</v>
      </c>
      <c r="G105">
        <v>2.4368399999999998E-2</v>
      </c>
    </row>
    <row r="106" spans="1:7" x14ac:dyDescent="0.25">
      <c r="A106">
        <v>39568.6</v>
      </c>
      <c r="B106">
        <f t="shared" si="1"/>
        <v>39.568599999999996</v>
      </c>
      <c r="C106">
        <v>1.0909800000000001</v>
      </c>
      <c r="D106">
        <v>3.9953999999999996E-3</v>
      </c>
      <c r="E106" s="2">
        <v>1.7891399999999999E-5</v>
      </c>
      <c r="F106">
        <v>180.55699999999999</v>
      </c>
      <c r="G106">
        <v>2.4474200000000002E-2</v>
      </c>
    </row>
    <row r="107" spans="1:7" x14ac:dyDescent="0.25">
      <c r="A107">
        <v>39948.1</v>
      </c>
      <c r="B107">
        <f t="shared" si="1"/>
        <v>39.948099999999997</v>
      </c>
      <c r="C107">
        <v>1.09405</v>
      </c>
      <c r="D107">
        <v>3.9685600000000003E-3</v>
      </c>
      <c r="E107" s="2">
        <v>1.76276E-5</v>
      </c>
      <c r="F107">
        <v>181.77799999999999</v>
      </c>
      <c r="G107">
        <v>2.4579899999999998E-2</v>
      </c>
    </row>
    <row r="108" spans="1:7" x14ac:dyDescent="0.25">
      <c r="A108">
        <v>40327.599999999999</v>
      </c>
      <c r="B108">
        <f t="shared" si="1"/>
        <v>40.327599999999997</v>
      </c>
      <c r="C108">
        <v>1.0971299999999999</v>
      </c>
      <c r="D108">
        <v>3.9422900000000002E-3</v>
      </c>
      <c r="E108" s="2">
        <v>1.7369600000000001E-5</v>
      </c>
      <c r="F108">
        <v>182.989</v>
      </c>
      <c r="G108">
        <v>2.4685499999999999E-2</v>
      </c>
    </row>
    <row r="109" spans="1:7" x14ac:dyDescent="0.25">
      <c r="A109">
        <v>40707.1</v>
      </c>
      <c r="B109">
        <f t="shared" si="1"/>
        <v>40.707099999999997</v>
      </c>
      <c r="C109">
        <v>1.10023</v>
      </c>
      <c r="D109">
        <v>3.9165800000000002E-3</v>
      </c>
      <c r="E109" s="2">
        <v>1.7117199999999999E-5</v>
      </c>
      <c r="F109">
        <v>184.191</v>
      </c>
      <c r="G109">
        <v>2.4791000000000001E-2</v>
      </c>
    </row>
    <row r="110" spans="1:7" x14ac:dyDescent="0.25">
      <c r="A110">
        <v>41086.6</v>
      </c>
      <c r="B110">
        <f t="shared" si="1"/>
        <v>41.086599999999997</v>
      </c>
      <c r="C110">
        <v>1.1033500000000001</v>
      </c>
      <c r="D110">
        <v>3.8914000000000002E-3</v>
      </c>
      <c r="E110" s="2">
        <v>1.68704E-5</v>
      </c>
      <c r="F110">
        <v>185.38300000000001</v>
      </c>
      <c r="G110">
        <v>2.48963E-2</v>
      </c>
    </row>
    <row r="111" spans="1:7" x14ac:dyDescent="0.25">
      <c r="A111">
        <v>41466.1</v>
      </c>
      <c r="B111">
        <f t="shared" si="1"/>
        <v>41.466099999999997</v>
      </c>
      <c r="C111">
        <v>1.1064799999999999</v>
      </c>
      <c r="D111">
        <v>3.86674E-3</v>
      </c>
      <c r="E111" s="2">
        <v>1.6628799999999999E-5</v>
      </c>
      <c r="F111">
        <v>186.565</v>
      </c>
      <c r="G111">
        <v>2.5001499999999999E-2</v>
      </c>
    </row>
    <row r="112" spans="1:7" x14ac:dyDescent="0.25">
      <c r="A112">
        <v>41845.599999999999</v>
      </c>
      <c r="B112">
        <f t="shared" si="1"/>
        <v>41.845599999999997</v>
      </c>
      <c r="C112">
        <v>1.10964</v>
      </c>
      <c r="D112">
        <v>3.8425899999999999E-3</v>
      </c>
      <c r="E112" s="2">
        <v>1.6392399999999999E-5</v>
      </c>
      <c r="F112">
        <v>187.73699999999999</v>
      </c>
      <c r="G112">
        <v>2.51066E-2</v>
      </c>
    </row>
    <row r="113" spans="1:7" x14ac:dyDescent="0.25">
      <c r="A113">
        <v>42225.1</v>
      </c>
      <c r="B113">
        <f t="shared" si="1"/>
        <v>42.225099999999998</v>
      </c>
      <c r="C113">
        <v>1.1128</v>
      </c>
      <c r="D113">
        <v>3.8189299999999999E-3</v>
      </c>
      <c r="E113" s="2">
        <v>1.61611E-5</v>
      </c>
      <c r="F113">
        <v>188.90100000000001</v>
      </c>
      <c r="G113">
        <v>2.5211500000000001E-2</v>
      </c>
    </row>
    <row r="114" spans="1:7" x14ac:dyDescent="0.25">
      <c r="A114">
        <v>42604.6</v>
      </c>
      <c r="B114">
        <f t="shared" si="1"/>
        <v>42.604599999999998</v>
      </c>
      <c r="C114">
        <v>1.11599</v>
      </c>
      <c r="D114">
        <v>3.7957400000000001E-3</v>
      </c>
      <c r="E114" s="2">
        <v>1.5934699999999998E-5</v>
      </c>
      <c r="F114">
        <v>190.05500000000001</v>
      </c>
      <c r="G114">
        <v>2.53163E-2</v>
      </c>
    </row>
    <row r="115" spans="1:7" x14ac:dyDescent="0.25">
      <c r="A115">
        <v>42984.1</v>
      </c>
      <c r="B115">
        <f t="shared" si="1"/>
        <v>42.984099999999998</v>
      </c>
      <c r="C115">
        <v>1.1191899999999999</v>
      </c>
      <c r="D115">
        <v>3.7730099999999998E-3</v>
      </c>
      <c r="E115" s="2">
        <v>1.57131E-5</v>
      </c>
      <c r="F115">
        <v>191.19900000000001</v>
      </c>
      <c r="G115">
        <v>2.54209E-2</v>
      </c>
    </row>
    <row r="116" spans="1:7" x14ac:dyDescent="0.25">
      <c r="A116">
        <v>43363.6</v>
      </c>
      <c r="B116">
        <f t="shared" si="1"/>
        <v>43.363599999999998</v>
      </c>
      <c r="C116">
        <v>1.1224000000000001</v>
      </c>
      <c r="D116">
        <v>3.7507299999999999E-3</v>
      </c>
      <c r="E116" s="2">
        <v>1.5496099999999999E-5</v>
      </c>
      <c r="F116">
        <v>192.33500000000001</v>
      </c>
      <c r="G116">
        <v>2.55254E-2</v>
      </c>
    </row>
    <row r="117" spans="1:7" x14ac:dyDescent="0.25">
      <c r="A117">
        <v>43743.1</v>
      </c>
      <c r="B117">
        <f t="shared" si="1"/>
        <v>43.743099999999998</v>
      </c>
      <c r="C117">
        <v>1.1256299999999999</v>
      </c>
      <c r="D117">
        <v>3.7288899999999999E-3</v>
      </c>
      <c r="E117" s="2">
        <v>1.5283600000000001E-5</v>
      </c>
      <c r="F117">
        <v>193.46199999999999</v>
      </c>
      <c r="G117">
        <v>2.5629699999999998E-2</v>
      </c>
    </row>
    <row r="118" spans="1:7" x14ac:dyDescent="0.25">
      <c r="A118">
        <v>44122.6</v>
      </c>
      <c r="B118">
        <f t="shared" si="1"/>
        <v>44.122599999999998</v>
      </c>
      <c r="C118">
        <v>1.12887</v>
      </c>
      <c r="D118">
        <v>3.70747E-3</v>
      </c>
      <c r="E118" s="2">
        <v>1.50755E-5</v>
      </c>
      <c r="F118">
        <v>194.57900000000001</v>
      </c>
      <c r="G118">
        <v>2.5733800000000001E-2</v>
      </c>
    </row>
    <row r="119" spans="1:7" x14ac:dyDescent="0.25">
      <c r="A119">
        <v>44502</v>
      </c>
      <c r="B119">
        <f t="shared" si="1"/>
        <v>44.502000000000002</v>
      </c>
      <c r="C119">
        <v>1.1321300000000001</v>
      </c>
      <c r="D119">
        <v>3.6864599999999999E-3</v>
      </c>
      <c r="E119" s="2">
        <v>1.48717E-5</v>
      </c>
      <c r="F119">
        <v>195.68799999999999</v>
      </c>
      <c r="G119">
        <v>2.5837800000000001E-2</v>
      </c>
    </row>
    <row r="120" spans="1:7" x14ac:dyDescent="0.25">
      <c r="A120">
        <v>44881.5</v>
      </c>
      <c r="B120">
        <f t="shared" si="1"/>
        <v>44.881500000000003</v>
      </c>
      <c r="C120">
        <v>1.1354</v>
      </c>
      <c r="D120">
        <v>3.66585E-3</v>
      </c>
      <c r="E120" s="2">
        <v>1.46721E-5</v>
      </c>
      <c r="F120">
        <v>196.78800000000001</v>
      </c>
      <c r="G120">
        <v>2.5941599999999999E-2</v>
      </c>
    </row>
    <row r="121" spans="1:7" x14ac:dyDescent="0.25">
      <c r="A121">
        <v>45261</v>
      </c>
      <c r="B121">
        <f t="shared" si="1"/>
        <v>45.261000000000003</v>
      </c>
      <c r="C121">
        <v>1.13869</v>
      </c>
      <c r="D121">
        <v>3.64563E-3</v>
      </c>
      <c r="E121" s="2">
        <v>1.4476499999999999E-5</v>
      </c>
      <c r="F121">
        <v>197.88</v>
      </c>
      <c r="G121">
        <v>2.60453E-2</v>
      </c>
    </row>
    <row r="122" spans="1:7" x14ac:dyDescent="0.25">
      <c r="A122">
        <v>45640.5</v>
      </c>
      <c r="B122">
        <f t="shared" si="1"/>
        <v>45.640500000000003</v>
      </c>
      <c r="C122">
        <v>1.1419900000000001</v>
      </c>
      <c r="D122">
        <v>3.6257899999999998E-3</v>
      </c>
      <c r="E122" s="2">
        <v>1.4284899999999999E-5</v>
      </c>
      <c r="F122">
        <v>198.96299999999999</v>
      </c>
      <c r="G122">
        <v>2.61487E-2</v>
      </c>
    </row>
    <row r="123" spans="1:7" x14ac:dyDescent="0.25">
      <c r="A123">
        <v>46020</v>
      </c>
      <c r="B123">
        <f t="shared" si="1"/>
        <v>46.02</v>
      </c>
      <c r="C123">
        <v>1.1453</v>
      </c>
      <c r="D123">
        <v>3.6063200000000001E-3</v>
      </c>
      <c r="E123" s="2">
        <v>1.4097099999999999E-5</v>
      </c>
      <c r="F123">
        <v>200.03700000000001</v>
      </c>
      <c r="G123">
        <v>2.6252000000000001E-2</v>
      </c>
    </row>
    <row r="124" spans="1:7" x14ac:dyDescent="0.25">
      <c r="A124">
        <v>46399.5</v>
      </c>
      <c r="B124">
        <f t="shared" si="1"/>
        <v>46.399500000000003</v>
      </c>
      <c r="C124">
        <v>1.14862</v>
      </c>
      <c r="D124">
        <v>3.5872E-3</v>
      </c>
      <c r="E124" s="2">
        <v>1.3913100000000001E-5</v>
      </c>
      <c r="F124">
        <v>201.10300000000001</v>
      </c>
      <c r="G124">
        <v>2.6355099999999999E-2</v>
      </c>
    </row>
    <row r="125" spans="1:7" x14ac:dyDescent="0.25">
      <c r="A125">
        <v>46779</v>
      </c>
      <c r="B125">
        <f t="shared" si="1"/>
        <v>46.779000000000003</v>
      </c>
      <c r="C125">
        <v>1.15195</v>
      </c>
      <c r="D125">
        <v>3.56843E-3</v>
      </c>
      <c r="E125" s="2">
        <v>1.37327E-5</v>
      </c>
      <c r="F125">
        <v>202.161</v>
      </c>
      <c r="G125">
        <v>2.6457999999999999E-2</v>
      </c>
    </row>
    <row r="126" spans="1:7" x14ac:dyDescent="0.25">
      <c r="A126">
        <v>47158.5</v>
      </c>
      <c r="B126">
        <f t="shared" si="1"/>
        <v>47.158499999999997</v>
      </c>
      <c r="C126">
        <v>1.1553</v>
      </c>
      <c r="D126">
        <v>3.5500000000000002E-3</v>
      </c>
      <c r="E126" s="2">
        <v>1.35559E-5</v>
      </c>
      <c r="F126">
        <v>203.21100000000001</v>
      </c>
      <c r="G126">
        <v>2.6560799999999999E-2</v>
      </c>
    </row>
    <row r="127" spans="1:7" x14ac:dyDescent="0.25">
      <c r="A127">
        <v>47538</v>
      </c>
      <c r="B127">
        <f t="shared" si="1"/>
        <v>47.537999999999997</v>
      </c>
      <c r="C127">
        <v>1.15866</v>
      </c>
      <c r="D127">
        <v>3.5319000000000001E-3</v>
      </c>
      <c r="E127" s="2">
        <v>1.33826E-5</v>
      </c>
      <c r="F127">
        <v>204.25200000000001</v>
      </c>
      <c r="G127">
        <v>2.6663300000000001E-2</v>
      </c>
    </row>
    <row r="128" spans="1:7" x14ac:dyDescent="0.25">
      <c r="A128">
        <v>47917.5</v>
      </c>
      <c r="B128">
        <f t="shared" si="1"/>
        <v>47.917499999999997</v>
      </c>
      <c r="C128">
        <v>1.1620299999999999</v>
      </c>
      <c r="D128">
        <v>3.5141199999999999E-3</v>
      </c>
      <c r="E128" s="2">
        <v>1.32126E-5</v>
      </c>
      <c r="F128">
        <v>205.285</v>
      </c>
      <c r="G128">
        <v>2.6765600000000001E-2</v>
      </c>
    </row>
    <row r="129" spans="1:7" x14ac:dyDescent="0.25">
      <c r="A129">
        <v>48297</v>
      </c>
      <c r="B129">
        <f t="shared" si="1"/>
        <v>48.296999999999997</v>
      </c>
      <c r="C129">
        <v>1.1654100000000001</v>
      </c>
      <c r="D129">
        <v>3.49665E-3</v>
      </c>
      <c r="E129" s="2">
        <v>1.30459E-5</v>
      </c>
      <c r="F129">
        <v>206.31100000000001</v>
      </c>
      <c r="G129">
        <v>2.6867800000000001E-2</v>
      </c>
    </row>
    <row r="130" spans="1:7" x14ac:dyDescent="0.25">
      <c r="A130">
        <v>48676.5</v>
      </c>
      <c r="B130">
        <f t="shared" si="1"/>
        <v>48.676499999999997</v>
      </c>
      <c r="C130">
        <v>1.1688000000000001</v>
      </c>
      <c r="D130">
        <v>3.47949E-3</v>
      </c>
      <c r="E130" s="2">
        <v>1.2882500000000001E-5</v>
      </c>
      <c r="F130">
        <v>207.328</v>
      </c>
      <c r="G130">
        <v>2.6969699999999999E-2</v>
      </c>
    </row>
    <row r="131" spans="1:7" x14ac:dyDescent="0.25">
      <c r="A131">
        <v>49056</v>
      </c>
      <c r="B131">
        <f t="shared" ref="B131:B194" si="2">A131/1000</f>
        <v>49.055999999999997</v>
      </c>
      <c r="C131">
        <v>1.17221</v>
      </c>
      <c r="D131">
        <v>3.46263E-3</v>
      </c>
      <c r="E131" s="2">
        <v>1.27222E-5</v>
      </c>
      <c r="F131">
        <v>208.33799999999999</v>
      </c>
      <c r="G131">
        <v>2.7071499999999998E-2</v>
      </c>
    </row>
    <row r="132" spans="1:7" x14ac:dyDescent="0.25">
      <c r="A132">
        <v>49435.5</v>
      </c>
      <c r="B132">
        <f t="shared" si="2"/>
        <v>49.435499999999998</v>
      </c>
      <c r="C132">
        <v>1.1756200000000001</v>
      </c>
      <c r="D132">
        <v>3.44605E-3</v>
      </c>
      <c r="E132" s="2">
        <v>1.2564900000000001E-5</v>
      </c>
      <c r="F132">
        <v>209.34</v>
      </c>
      <c r="G132">
        <v>2.7173099999999999E-2</v>
      </c>
    </row>
    <row r="133" spans="1:7" x14ac:dyDescent="0.25">
      <c r="A133">
        <v>49815</v>
      </c>
      <c r="B133">
        <f t="shared" si="2"/>
        <v>49.814999999999998</v>
      </c>
      <c r="C133">
        <v>1.1790499999999999</v>
      </c>
      <c r="D133">
        <v>3.42976E-3</v>
      </c>
      <c r="E133" s="2">
        <v>1.2410599999999999E-5</v>
      </c>
      <c r="F133">
        <v>210.33500000000001</v>
      </c>
      <c r="G133">
        <v>2.7274400000000001E-2</v>
      </c>
    </row>
    <row r="134" spans="1:7" x14ac:dyDescent="0.25">
      <c r="A134">
        <v>50194.5</v>
      </c>
      <c r="B134">
        <f t="shared" si="2"/>
        <v>50.194499999999998</v>
      </c>
      <c r="C134">
        <v>1.18248</v>
      </c>
      <c r="D134">
        <v>3.4137400000000002E-3</v>
      </c>
      <c r="E134" s="2">
        <v>1.22593E-5</v>
      </c>
      <c r="F134">
        <v>211.322</v>
      </c>
      <c r="G134">
        <v>2.73756E-2</v>
      </c>
    </row>
    <row r="135" spans="1:7" x14ac:dyDescent="0.25">
      <c r="A135">
        <v>50573.9</v>
      </c>
      <c r="B135">
        <f t="shared" si="2"/>
        <v>50.573900000000002</v>
      </c>
      <c r="C135">
        <v>1.1859200000000001</v>
      </c>
      <c r="D135">
        <v>3.39799E-3</v>
      </c>
      <c r="E135" s="2">
        <v>1.2110700000000001E-5</v>
      </c>
      <c r="F135">
        <v>212.30099999999999</v>
      </c>
      <c r="G135">
        <v>2.7476500000000001E-2</v>
      </c>
    </row>
    <row r="136" spans="1:7" x14ac:dyDescent="0.25">
      <c r="A136">
        <v>50953.4</v>
      </c>
      <c r="B136">
        <f t="shared" si="2"/>
        <v>50.953400000000002</v>
      </c>
      <c r="C136">
        <v>1.18937</v>
      </c>
      <c r="D136">
        <v>3.3825000000000001E-3</v>
      </c>
      <c r="E136" s="2">
        <v>1.1965E-5</v>
      </c>
      <c r="F136">
        <v>213.273</v>
      </c>
      <c r="G136">
        <v>2.7577299999999999E-2</v>
      </c>
    </row>
    <row r="137" spans="1:7" x14ac:dyDescent="0.25">
      <c r="A137">
        <v>51332.9</v>
      </c>
      <c r="B137">
        <f t="shared" si="2"/>
        <v>51.332900000000002</v>
      </c>
      <c r="C137">
        <v>1.1928399999999999</v>
      </c>
      <c r="D137">
        <v>3.3672699999999999E-3</v>
      </c>
      <c r="E137" s="2">
        <v>1.1821899999999999E-5</v>
      </c>
      <c r="F137">
        <v>214.238</v>
      </c>
      <c r="G137">
        <v>2.7677799999999999E-2</v>
      </c>
    </row>
    <row r="138" spans="1:7" x14ac:dyDescent="0.25">
      <c r="A138">
        <v>51712.4</v>
      </c>
      <c r="B138">
        <f t="shared" si="2"/>
        <v>51.712400000000002</v>
      </c>
      <c r="C138">
        <v>1.19631</v>
      </c>
      <c r="D138">
        <v>3.35229E-3</v>
      </c>
      <c r="E138" s="2">
        <v>1.16815E-5</v>
      </c>
      <c r="F138">
        <v>215.196</v>
      </c>
      <c r="G138">
        <v>2.7778199999999999E-2</v>
      </c>
    </row>
    <row r="139" spans="1:7" x14ac:dyDescent="0.25">
      <c r="A139">
        <v>52091.9</v>
      </c>
      <c r="B139">
        <f t="shared" si="2"/>
        <v>52.091900000000003</v>
      </c>
      <c r="C139">
        <v>1.1997899999999999</v>
      </c>
      <c r="D139">
        <v>3.33754E-3</v>
      </c>
      <c r="E139" s="2">
        <v>1.1543699999999999E-5</v>
      </c>
      <c r="F139">
        <v>216.14599999999999</v>
      </c>
      <c r="G139">
        <v>2.7878300000000002E-2</v>
      </c>
    </row>
    <row r="140" spans="1:7" x14ac:dyDescent="0.25">
      <c r="A140">
        <v>52471.4</v>
      </c>
      <c r="B140">
        <f t="shared" si="2"/>
        <v>52.471400000000003</v>
      </c>
      <c r="C140">
        <v>1.2032799999999999</v>
      </c>
      <c r="D140">
        <v>3.3230400000000002E-3</v>
      </c>
      <c r="E140" s="2">
        <v>1.1408300000000001E-5</v>
      </c>
      <c r="F140">
        <v>217.09</v>
      </c>
      <c r="G140">
        <v>2.7978200000000002E-2</v>
      </c>
    </row>
    <row r="141" spans="1:7" x14ac:dyDescent="0.25">
      <c r="A141">
        <v>52850.9</v>
      </c>
      <c r="B141">
        <f t="shared" si="2"/>
        <v>52.850900000000003</v>
      </c>
      <c r="C141">
        <v>1.2067699999999999</v>
      </c>
      <c r="D141">
        <v>3.3087699999999999E-3</v>
      </c>
      <c r="E141" s="2">
        <v>1.12754E-5</v>
      </c>
      <c r="F141">
        <v>218.02600000000001</v>
      </c>
      <c r="G141">
        <v>2.8077899999999999E-2</v>
      </c>
    </row>
    <row r="142" spans="1:7" x14ac:dyDescent="0.25">
      <c r="A142">
        <v>53230.400000000001</v>
      </c>
      <c r="B142">
        <f t="shared" si="2"/>
        <v>53.230400000000003</v>
      </c>
      <c r="C142">
        <v>1.21028</v>
      </c>
      <c r="D142">
        <v>3.2947200000000001E-3</v>
      </c>
      <c r="E142" s="2">
        <v>1.1144900000000001E-5</v>
      </c>
      <c r="F142">
        <v>218.95599999999999</v>
      </c>
      <c r="G142">
        <v>2.8177399999999998E-2</v>
      </c>
    </row>
    <row r="143" spans="1:7" x14ac:dyDescent="0.25">
      <c r="A143">
        <v>53609.9</v>
      </c>
      <c r="B143">
        <f t="shared" si="2"/>
        <v>53.609900000000003</v>
      </c>
      <c r="C143">
        <v>1.2137899999999999</v>
      </c>
      <c r="D143">
        <v>3.2808899999999998E-3</v>
      </c>
      <c r="E143" s="2">
        <v>1.1016799999999999E-5</v>
      </c>
      <c r="F143">
        <v>219.87799999999999</v>
      </c>
      <c r="G143">
        <v>2.8276599999999999E-2</v>
      </c>
    </row>
    <row r="144" spans="1:7" x14ac:dyDescent="0.25">
      <c r="A144">
        <v>53989.4</v>
      </c>
      <c r="B144">
        <f t="shared" si="2"/>
        <v>53.989400000000003</v>
      </c>
      <c r="C144">
        <v>1.2173099999999999</v>
      </c>
      <c r="D144">
        <v>3.26728E-3</v>
      </c>
      <c r="E144" s="2">
        <v>1.0890899999999999E-5</v>
      </c>
      <c r="F144">
        <v>220.79400000000001</v>
      </c>
      <c r="G144">
        <v>2.83757E-2</v>
      </c>
    </row>
    <row r="145" spans="1:7" x14ac:dyDescent="0.25">
      <c r="A145">
        <v>54368.9</v>
      </c>
      <c r="B145">
        <f t="shared" si="2"/>
        <v>54.368900000000004</v>
      </c>
      <c r="C145">
        <v>1.2208399999999999</v>
      </c>
      <c r="D145">
        <v>3.2538799999999998E-3</v>
      </c>
      <c r="E145" s="2">
        <v>1.0767299999999999E-5</v>
      </c>
      <c r="F145">
        <v>221.70400000000001</v>
      </c>
      <c r="G145">
        <v>2.84745E-2</v>
      </c>
    </row>
    <row r="146" spans="1:7" x14ac:dyDescent="0.25">
      <c r="A146">
        <v>54748.4</v>
      </c>
      <c r="B146">
        <f t="shared" si="2"/>
        <v>54.748400000000004</v>
      </c>
      <c r="C146">
        <v>1.22438</v>
      </c>
      <c r="D146">
        <v>3.2406900000000001E-3</v>
      </c>
      <c r="E146" s="2">
        <v>1.0645899999999999E-5</v>
      </c>
      <c r="F146">
        <v>222.60599999999999</v>
      </c>
      <c r="G146">
        <v>2.85732E-2</v>
      </c>
    </row>
    <row r="147" spans="1:7" x14ac:dyDescent="0.25">
      <c r="A147">
        <v>55127.9</v>
      </c>
      <c r="B147">
        <f t="shared" si="2"/>
        <v>55.127900000000004</v>
      </c>
      <c r="C147">
        <v>1.2279199999999999</v>
      </c>
      <c r="D147">
        <v>3.2276900000000001E-3</v>
      </c>
      <c r="E147" s="2">
        <v>1.05266E-5</v>
      </c>
      <c r="F147">
        <v>223.50200000000001</v>
      </c>
      <c r="G147">
        <v>2.8671599999999998E-2</v>
      </c>
    </row>
    <row r="148" spans="1:7" x14ac:dyDescent="0.25">
      <c r="A148">
        <v>55507.4</v>
      </c>
      <c r="B148">
        <f t="shared" si="2"/>
        <v>55.507400000000004</v>
      </c>
      <c r="C148">
        <v>1.2314700000000001</v>
      </c>
      <c r="D148">
        <v>3.2149000000000001E-3</v>
      </c>
      <c r="E148" s="2">
        <v>1.04093E-5</v>
      </c>
      <c r="F148">
        <v>224.392</v>
      </c>
      <c r="G148">
        <v>2.8769800000000002E-2</v>
      </c>
    </row>
    <row r="149" spans="1:7" x14ac:dyDescent="0.25">
      <c r="A149">
        <v>55886.9</v>
      </c>
      <c r="B149">
        <f t="shared" si="2"/>
        <v>55.886900000000004</v>
      </c>
      <c r="C149">
        <v>1.2350300000000001</v>
      </c>
      <c r="D149">
        <v>3.20229E-3</v>
      </c>
      <c r="E149" s="2">
        <v>1.02941E-5</v>
      </c>
      <c r="F149">
        <v>225.27500000000001</v>
      </c>
      <c r="G149">
        <v>2.88677E-2</v>
      </c>
    </row>
    <row r="150" spans="1:7" x14ac:dyDescent="0.25">
      <c r="A150">
        <v>56266.3</v>
      </c>
      <c r="B150">
        <f t="shared" si="2"/>
        <v>56.266300000000001</v>
      </c>
      <c r="C150">
        <v>1.2385900000000001</v>
      </c>
      <c r="D150">
        <v>3.18987E-3</v>
      </c>
      <c r="E150" s="2">
        <v>1.0180899999999999E-5</v>
      </c>
      <c r="F150">
        <v>226.15199999999999</v>
      </c>
      <c r="G150">
        <v>2.8965500000000002E-2</v>
      </c>
    </row>
    <row r="151" spans="1:7" x14ac:dyDescent="0.25">
      <c r="A151">
        <v>56645.8</v>
      </c>
      <c r="B151">
        <f t="shared" si="2"/>
        <v>56.645800000000001</v>
      </c>
      <c r="C151">
        <v>1.24217</v>
      </c>
      <c r="D151">
        <v>3.1776399999999998E-3</v>
      </c>
      <c r="E151" s="2">
        <v>1.0069699999999999E-5</v>
      </c>
      <c r="F151">
        <v>227.023</v>
      </c>
      <c r="G151">
        <v>2.9062999999999999E-2</v>
      </c>
    </row>
    <row r="152" spans="1:7" x14ac:dyDescent="0.25">
      <c r="A152">
        <v>57025.3</v>
      </c>
      <c r="B152">
        <f t="shared" si="2"/>
        <v>57.025300000000001</v>
      </c>
      <c r="C152">
        <v>1.2457400000000001</v>
      </c>
      <c r="D152">
        <v>3.1655899999999998E-3</v>
      </c>
      <c r="E152" s="2">
        <v>9.9603399999999996E-6</v>
      </c>
      <c r="F152">
        <v>227.88800000000001</v>
      </c>
      <c r="G152">
        <v>2.91604E-2</v>
      </c>
    </row>
    <row r="153" spans="1:7" x14ac:dyDescent="0.25">
      <c r="A153">
        <v>57404.800000000003</v>
      </c>
      <c r="B153">
        <f t="shared" si="2"/>
        <v>57.404800000000002</v>
      </c>
      <c r="C153">
        <v>1.2493300000000001</v>
      </c>
      <c r="D153">
        <v>3.1537100000000001E-3</v>
      </c>
      <c r="E153" s="2">
        <v>9.8528399999999993E-6</v>
      </c>
      <c r="F153">
        <v>228.74600000000001</v>
      </c>
      <c r="G153">
        <v>2.9257499999999999E-2</v>
      </c>
    </row>
    <row r="154" spans="1:7" x14ac:dyDescent="0.25">
      <c r="A154">
        <v>57784.3</v>
      </c>
      <c r="B154">
        <f t="shared" si="2"/>
        <v>57.784300000000002</v>
      </c>
      <c r="C154">
        <v>1.25292</v>
      </c>
      <c r="D154">
        <v>3.1419999999999998E-3</v>
      </c>
      <c r="E154" s="2">
        <v>9.7471700000000001E-6</v>
      </c>
      <c r="F154">
        <v>229.59800000000001</v>
      </c>
      <c r="G154">
        <v>2.93543E-2</v>
      </c>
    </row>
    <row r="155" spans="1:7" x14ac:dyDescent="0.25">
      <c r="A155">
        <v>58163.8</v>
      </c>
      <c r="B155">
        <f t="shared" si="2"/>
        <v>58.163800000000002</v>
      </c>
      <c r="C155">
        <v>1.2565200000000001</v>
      </c>
      <c r="D155">
        <v>3.1304599999999998E-3</v>
      </c>
      <c r="E155" s="2">
        <v>9.6432699999999992E-6</v>
      </c>
      <c r="F155">
        <v>230.44499999999999</v>
      </c>
      <c r="G155">
        <v>2.9451000000000001E-2</v>
      </c>
    </row>
    <row r="156" spans="1:7" x14ac:dyDescent="0.25">
      <c r="A156">
        <v>58543.3</v>
      </c>
      <c r="B156">
        <f t="shared" si="2"/>
        <v>58.543300000000002</v>
      </c>
      <c r="C156">
        <v>1.2601199999999999</v>
      </c>
      <c r="D156">
        <v>3.1190800000000002E-3</v>
      </c>
      <c r="E156" s="2">
        <v>9.5411099999999999E-6</v>
      </c>
      <c r="F156">
        <v>231.285</v>
      </c>
      <c r="G156">
        <v>2.9547400000000001E-2</v>
      </c>
    </row>
    <row r="157" spans="1:7" x14ac:dyDescent="0.25">
      <c r="A157">
        <v>58922.8</v>
      </c>
      <c r="B157">
        <f t="shared" si="2"/>
        <v>58.922800000000002</v>
      </c>
      <c r="C157">
        <v>1.26373</v>
      </c>
      <c r="D157">
        <v>3.10787E-3</v>
      </c>
      <c r="E157" s="2">
        <v>9.4406599999999998E-6</v>
      </c>
      <c r="F157">
        <v>232.12</v>
      </c>
      <c r="G157">
        <v>2.9643699999999999E-2</v>
      </c>
    </row>
    <row r="158" spans="1:7" x14ac:dyDescent="0.25">
      <c r="A158">
        <v>59302.3</v>
      </c>
      <c r="B158">
        <f t="shared" si="2"/>
        <v>59.302300000000002</v>
      </c>
      <c r="C158">
        <v>1.2673399999999999</v>
      </c>
      <c r="D158">
        <v>3.0968100000000002E-3</v>
      </c>
      <c r="E158" s="2">
        <v>9.3418700000000007E-6</v>
      </c>
      <c r="F158">
        <v>232.94800000000001</v>
      </c>
      <c r="G158">
        <v>2.9739700000000001E-2</v>
      </c>
    </row>
    <row r="159" spans="1:7" x14ac:dyDescent="0.25">
      <c r="A159">
        <v>59681.8</v>
      </c>
      <c r="B159">
        <f t="shared" si="2"/>
        <v>59.681800000000003</v>
      </c>
      <c r="C159">
        <v>1.2709600000000001</v>
      </c>
      <c r="D159">
        <v>3.0859099999999999E-3</v>
      </c>
      <c r="E159" s="2">
        <v>9.2447100000000005E-6</v>
      </c>
      <c r="F159">
        <v>233.77199999999999</v>
      </c>
      <c r="G159">
        <v>2.9835400000000002E-2</v>
      </c>
    </row>
    <row r="160" spans="1:7" x14ac:dyDescent="0.25">
      <c r="A160">
        <v>60061.3</v>
      </c>
      <c r="B160">
        <f t="shared" si="2"/>
        <v>60.061300000000003</v>
      </c>
      <c r="C160">
        <v>1.2745899999999999</v>
      </c>
      <c r="D160">
        <v>3.07516E-3</v>
      </c>
      <c r="E160" s="2">
        <v>9.1491399999999996E-6</v>
      </c>
      <c r="F160">
        <v>234.589</v>
      </c>
      <c r="G160">
        <v>2.9930999999999999E-2</v>
      </c>
    </row>
    <row r="161" spans="1:7" x14ac:dyDescent="0.25">
      <c r="A161">
        <v>60440.800000000003</v>
      </c>
      <c r="B161">
        <f t="shared" si="2"/>
        <v>60.440800000000003</v>
      </c>
      <c r="C161">
        <v>1.2782199999999999</v>
      </c>
      <c r="D161">
        <v>3.0645500000000001E-3</v>
      </c>
      <c r="E161" s="2">
        <v>9.0551299999999995E-6</v>
      </c>
      <c r="F161">
        <v>235.40100000000001</v>
      </c>
      <c r="G161">
        <v>3.0026299999999999E-2</v>
      </c>
    </row>
    <row r="162" spans="1:7" x14ac:dyDescent="0.25">
      <c r="A162">
        <v>60820.3</v>
      </c>
      <c r="B162">
        <f t="shared" si="2"/>
        <v>60.820300000000003</v>
      </c>
      <c r="C162">
        <v>1.2818499999999999</v>
      </c>
      <c r="D162">
        <v>3.0540900000000002E-3</v>
      </c>
      <c r="E162" s="2">
        <v>8.9626499999999996E-6</v>
      </c>
      <c r="F162">
        <v>236.20699999999999</v>
      </c>
      <c r="G162">
        <v>3.01214E-2</v>
      </c>
    </row>
    <row r="163" spans="1:7" x14ac:dyDescent="0.25">
      <c r="A163">
        <v>61199.8</v>
      </c>
      <c r="B163">
        <f t="shared" si="2"/>
        <v>61.199800000000003</v>
      </c>
      <c r="C163">
        <v>1.28549</v>
      </c>
      <c r="D163">
        <v>3.0437799999999998E-3</v>
      </c>
      <c r="E163" s="2">
        <v>8.8716600000000007E-6</v>
      </c>
      <c r="F163">
        <v>237.00800000000001</v>
      </c>
      <c r="G163">
        <v>3.0216300000000001E-2</v>
      </c>
    </row>
    <row r="164" spans="1:7" x14ac:dyDescent="0.25">
      <c r="A164">
        <v>61579.3</v>
      </c>
      <c r="B164">
        <f t="shared" si="2"/>
        <v>61.579300000000003</v>
      </c>
      <c r="C164">
        <v>1.28914</v>
      </c>
      <c r="D164">
        <v>3.0336E-3</v>
      </c>
      <c r="E164" s="2">
        <v>8.7821399999999996E-6</v>
      </c>
      <c r="F164">
        <v>237.803</v>
      </c>
      <c r="G164">
        <v>3.0311000000000001E-2</v>
      </c>
    </row>
    <row r="165" spans="1:7" x14ac:dyDescent="0.25">
      <c r="A165">
        <v>61958.7</v>
      </c>
      <c r="B165">
        <f t="shared" si="2"/>
        <v>61.9587</v>
      </c>
      <c r="C165">
        <v>1.2927900000000001</v>
      </c>
      <c r="D165">
        <v>3.0235499999999998E-3</v>
      </c>
      <c r="E165" s="2">
        <v>8.6940500000000002E-6</v>
      </c>
      <c r="F165">
        <v>238.59299999999999</v>
      </c>
      <c r="G165">
        <v>3.0405499999999999E-2</v>
      </c>
    </row>
    <row r="166" spans="1:7" x14ac:dyDescent="0.25">
      <c r="A166">
        <v>62338.2</v>
      </c>
      <c r="B166">
        <f t="shared" si="2"/>
        <v>62.338200000000001</v>
      </c>
      <c r="C166">
        <v>1.29644</v>
      </c>
      <c r="D166">
        <v>3.0136400000000002E-3</v>
      </c>
      <c r="E166" s="2">
        <v>8.6073600000000005E-6</v>
      </c>
      <c r="F166">
        <v>239.37700000000001</v>
      </c>
      <c r="G166">
        <v>3.0499700000000001E-2</v>
      </c>
    </row>
    <row r="167" spans="1:7" x14ac:dyDescent="0.25">
      <c r="A167">
        <v>62717.7</v>
      </c>
      <c r="B167">
        <f t="shared" si="2"/>
        <v>62.717699999999994</v>
      </c>
      <c r="C167">
        <v>1.3001</v>
      </c>
      <c r="D167">
        <v>3.0038600000000001E-3</v>
      </c>
      <c r="E167" s="2">
        <v>8.5220400000000001E-6</v>
      </c>
      <c r="F167">
        <v>240.15700000000001</v>
      </c>
      <c r="G167">
        <v>3.0593700000000001E-2</v>
      </c>
    </row>
    <row r="168" spans="1:7" x14ac:dyDescent="0.25">
      <c r="A168">
        <v>63097.2</v>
      </c>
      <c r="B168">
        <f t="shared" si="2"/>
        <v>63.097199999999994</v>
      </c>
      <c r="C168">
        <v>1.3037700000000001</v>
      </c>
      <c r="D168">
        <v>2.9942100000000002E-3</v>
      </c>
      <c r="E168" s="2">
        <v>8.4380699999999993E-6</v>
      </c>
      <c r="F168">
        <v>240.93100000000001</v>
      </c>
      <c r="G168">
        <v>3.06875E-2</v>
      </c>
    </row>
    <row r="169" spans="1:7" x14ac:dyDescent="0.25">
      <c r="A169">
        <v>63476.7</v>
      </c>
      <c r="B169">
        <f t="shared" si="2"/>
        <v>63.476699999999994</v>
      </c>
      <c r="C169">
        <v>1.3074300000000001</v>
      </c>
      <c r="D169">
        <v>2.98468E-3</v>
      </c>
      <c r="E169" s="2">
        <v>8.3554199999999994E-6</v>
      </c>
      <c r="F169">
        <v>241.7</v>
      </c>
      <c r="G169">
        <v>3.0781099999999999E-2</v>
      </c>
    </row>
    <row r="170" spans="1:7" x14ac:dyDescent="0.25">
      <c r="A170">
        <v>63856.2</v>
      </c>
      <c r="B170">
        <f t="shared" si="2"/>
        <v>63.856199999999994</v>
      </c>
      <c r="C170">
        <v>1.31111</v>
      </c>
      <c r="D170">
        <v>2.9752799999999999E-3</v>
      </c>
      <c r="E170" s="2">
        <v>8.2740499999999992E-6</v>
      </c>
      <c r="F170">
        <v>242.464</v>
      </c>
      <c r="G170">
        <v>3.0874499999999999E-2</v>
      </c>
    </row>
    <row r="171" spans="1:7" x14ac:dyDescent="0.25">
      <c r="A171">
        <v>64235.7</v>
      </c>
      <c r="B171">
        <f t="shared" si="2"/>
        <v>64.235699999999994</v>
      </c>
      <c r="C171">
        <v>1.3147800000000001</v>
      </c>
      <c r="D171">
        <v>2.9659999999999999E-3</v>
      </c>
      <c r="E171" s="2">
        <v>8.1939499999999997E-6</v>
      </c>
      <c r="F171">
        <v>243.22300000000001</v>
      </c>
      <c r="G171">
        <v>3.0967600000000001E-2</v>
      </c>
    </row>
    <row r="172" spans="1:7" x14ac:dyDescent="0.25">
      <c r="A172">
        <v>64615.199999999997</v>
      </c>
      <c r="B172">
        <f t="shared" si="2"/>
        <v>64.615200000000002</v>
      </c>
      <c r="C172">
        <v>1.31846</v>
      </c>
      <c r="D172">
        <v>2.9568300000000001E-3</v>
      </c>
      <c r="E172" s="2">
        <v>8.1150900000000006E-6</v>
      </c>
      <c r="F172">
        <v>243.976</v>
      </c>
      <c r="G172">
        <v>3.1060500000000001E-2</v>
      </c>
    </row>
    <row r="173" spans="1:7" x14ac:dyDescent="0.25">
      <c r="A173">
        <v>64994.7</v>
      </c>
      <c r="B173">
        <f t="shared" si="2"/>
        <v>64.994699999999995</v>
      </c>
      <c r="C173">
        <v>1.3221499999999999</v>
      </c>
      <c r="D173">
        <v>2.9477800000000001E-3</v>
      </c>
      <c r="E173" s="2">
        <v>8.0374300000000007E-6</v>
      </c>
      <c r="F173">
        <v>244.72499999999999</v>
      </c>
      <c r="G173">
        <v>3.1153299999999998E-2</v>
      </c>
    </row>
    <row r="174" spans="1:7" x14ac:dyDescent="0.25">
      <c r="A174">
        <v>65374.2</v>
      </c>
      <c r="B174">
        <f t="shared" si="2"/>
        <v>65.374200000000002</v>
      </c>
      <c r="C174">
        <v>1.3258399999999999</v>
      </c>
      <c r="D174">
        <v>2.9388499999999998E-3</v>
      </c>
      <c r="E174" s="2">
        <v>7.9609700000000001E-6</v>
      </c>
      <c r="F174">
        <v>245.46899999999999</v>
      </c>
      <c r="G174">
        <v>3.1245800000000001E-2</v>
      </c>
    </row>
    <row r="175" spans="1:7" x14ac:dyDescent="0.25">
      <c r="A175">
        <v>65753.7</v>
      </c>
      <c r="B175">
        <f t="shared" si="2"/>
        <v>65.753699999999995</v>
      </c>
      <c r="C175">
        <v>1.3295300000000001</v>
      </c>
      <c r="D175">
        <v>2.9300300000000001E-3</v>
      </c>
      <c r="E175" s="2">
        <v>7.8856699999999993E-6</v>
      </c>
      <c r="F175">
        <v>246.209</v>
      </c>
      <c r="G175">
        <v>3.1337999999999998E-2</v>
      </c>
    </row>
    <row r="176" spans="1:7" x14ac:dyDescent="0.25">
      <c r="A176">
        <v>66133.2</v>
      </c>
      <c r="B176">
        <f t="shared" si="2"/>
        <v>66.133200000000002</v>
      </c>
      <c r="C176">
        <v>1.3332299999999999</v>
      </c>
      <c r="D176">
        <v>2.9213099999999999E-3</v>
      </c>
      <c r="E176" s="2">
        <v>7.8115199999999994E-6</v>
      </c>
      <c r="F176">
        <v>246.94300000000001</v>
      </c>
      <c r="G176">
        <v>3.1430100000000002E-2</v>
      </c>
    </row>
    <row r="177" spans="1:7" x14ac:dyDescent="0.25">
      <c r="A177">
        <v>66512.7</v>
      </c>
      <c r="B177">
        <f t="shared" si="2"/>
        <v>66.512699999999995</v>
      </c>
      <c r="C177">
        <v>1.33693</v>
      </c>
      <c r="D177">
        <v>2.9126999999999998E-3</v>
      </c>
      <c r="E177" s="2">
        <v>7.7384800000000008E-6</v>
      </c>
      <c r="F177">
        <v>247.673</v>
      </c>
      <c r="G177">
        <v>3.1521899999999999E-2</v>
      </c>
    </row>
    <row r="178" spans="1:7" x14ac:dyDescent="0.25">
      <c r="A178">
        <v>66892.2</v>
      </c>
      <c r="B178">
        <f t="shared" si="2"/>
        <v>66.892200000000003</v>
      </c>
      <c r="C178">
        <v>1.34063</v>
      </c>
      <c r="D178">
        <v>2.9042E-3</v>
      </c>
      <c r="E178" s="2">
        <v>7.6665399999999996E-6</v>
      </c>
      <c r="F178">
        <v>248.398</v>
      </c>
      <c r="G178">
        <v>3.1613599999999999E-2</v>
      </c>
    </row>
    <row r="179" spans="1:7" x14ac:dyDescent="0.25">
      <c r="A179">
        <v>67271.7</v>
      </c>
      <c r="B179">
        <f t="shared" si="2"/>
        <v>67.271699999999996</v>
      </c>
      <c r="C179">
        <v>1.3443400000000001</v>
      </c>
      <c r="D179">
        <v>2.8958E-3</v>
      </c>
      <c r="E179" s="2">
        <v>7.5956700000000004E-6</v>
      </c>
      <c r="F179">
        <v>249.11799999999999</v>
      </c>
      <c r="G179">
        <v>3.1704999999999997E-2</v>
      </c>
    </row>
    <row r="180" spans="1:7" x14ac:dyDescent="0.25">
      <c r="A180">
        <v>67651.100000000006</v>
      </c>
      <c r="B180">
        <f t="shared" si="2"/>
        <v>67.6511</v>
      </c>
      <c r="C180">
        <v>1.34805</v>
      </c>
      <c r="D180">
        <v>2.8875099999999998E-3</v>
      </c>
      <c r="E180" s="2">
        <v>7.52586E-6</v>
      </c>
      <c r="F180">
        <v>249.834</v>
      </c>
      <c r="G180">
        <v>3.1796199999999997E-2</v>
      </c>
    </row>
    <row r="181" spans="1:7" x14ac:dyDescent="0.25">
      <c r="A181">
        <v>68030.600000000006</v>
      </c>
      <c r="B181">
        <f t="shared" si="2"/>
        <v>68.030600000000007</v>
      </c>
      <c r="C181">
        <v>1.3517600000000001</v>
      </c>
      <c r="D181">
        <v>2.8793099999999999E-3</v>
      </c>
      <c r="E181" s="2">
        <v>7.4570799999999996E-6</v>
      </c>
      <c r="F181">
        <v>250.54599999999999</v>
      </c>
      <c r="G181">
        <v>3.1887199999999997E-2</v>
      </c>
    </row>
    <row r="182" spans="1:7" x14ac:dyDescent="0.25">
      <c r="A182">
        <v>68410.100000000006</v>
      </c>
      <c r="B182">
        <f t="shared" si="2"/>
        <v>68.4101</v>
      </c>
      <c r="C182">
        <v>1.35548</v>
      </c>
      <c r="D182">
        <v>2.8712099999999999E-3</v>
      </c>
      <c r="E182" s="2">
        <v>7.3893100000000004E-6</v>
      </c>
      <c r="F182">
        <v>251.25200000000001</v>
      </c>
      <c r="G182">
        <v>3.1977899999999997E-2</v>
      </c>
    </row>
    <row r="183" spans="1:7" x14ac:dyDescent="0.25">
      <c r="A183">
        <v>68789.600000000006</v>
      </c>
      <c r="B183">
        <f t="shared" si="2"/>
        <v>68.789600000000007</v>
      </c>
      <c r="C183">
        <v>1.3592</v>
      </c>
      <c r="D183">
        <v>2.8632000000000002E-3</v>
      </c>
      <c r="E183" s="2">
        <v>7.3225300000000002E-6</v>
      </c>
      <c r="F183">
        <v>251.95500000000001</v>
      </c>
      <c r="G183">
        <v>3.20685E-2</v>
      </c>
    </row>
    <row r="184" spans="1:7" x14ac:dyDescent="0.25">
      <c r="A184">
        <v>69169.100000000006</v>
      </c>
      <c r="B184">
        <f t="shared" si="2"/>
        <v>69.1691</v>
      </c>
      <c r="C184">
        <v>1.3629199999999999</v>
      </c>
      <c r="D184">
        <v>2.8552899999999999E-3</v>
      </c>
      <c r="E184" s="2">
        <v>7.2567299999999999E-6</v>
      </c>
      <c r="F184">
        <v>252.65299999999999</v>
      </c>
      <c r="G184">
        <v>3.2158899999999997E-2</v>
      </c>
    </row>
    <row r="185" spans="1:7" x14ac:dyDescent="0.25">
      <c r="A185">
        <v>69548.600000000006</v>
      </c>
      <c r="B185">
        <f t="shared" si="2"/>
        <v>69.548600000000008</v>
      </c>
      <c r="C185">
        <v>1.3666400000000001</v>
      </c>
      <c r="D185">
        <v>2.8474799999999999E-3</v>
      </c>
      <c r="E185" s="2">
        <v>7.1918899999999998E-6</v>
      </c>
      <c r="F185">
        <v>253.346</v>
      </c>
      <c r="G185">
        <v>3.2249E-2</v>
      </c>
    </row>
    <row r="186" spans="1:7" x14ac:dyDescent="0.25">
      <c r="A186">
        <v>69928.100000000006</v>
      </c>
      <c r="B186">
        <f t="shared" si="2"/>
        <v>69.928100000000001</v>
      </c>
      <c r="C186">
        <v>1.3703700000000001</v>
      </c>
      <c r="D186">
        <v>2.8397499999999998E-3</v>
      </c>
      <c r="E186" s="2">
        <v>7.1279799999999996E-6</v>
      </c>
      <c r="F186">
        <v>254.036</v>
      </c>
      <c r="G186">
        <v>3.2338899999999997E-2</v>
      </c>
    </row>
    <row r="187" spans="1:7" x14ac:dyDescent="0.25">
      <c r="A187">
        <v>70307.600000000006</v>
      </c>
      <c r="B187">
        <f t="shared" si="2"/>
        <v>70.307600000000008</v>
      </c>
      <c r="C187">
        <v>1.3741000000000001</v>
      </c>
      <c r="D187">
        <v>2.8321100000000001E-3</v>
      </c>
      <c r="E187" s="2">
        <v>7.0650000000000001E-6</v>
      </c>
      <c r="F187">
        <v>254.721</v>
      </c>
      <c r="G187">
        <v>3.2428699999999998E-2</v>
      </c>
    </row>
    <row r="188" spans="1:7" x14ac:dyDescent="0.25">
      <c r="A188">
        <v>70687.100000000006</v>
      </c>
      <c r="B188">
        <f t="shared" si="2"/>
        <v>70.687100000000001</v>
      </c>
      <c r="C188">
        <v>1.37784</v>
      </c>
      <c r="D188">
        <v>2.8245599999999998E-3</v>
      </c>
      <c r="E188" s="2">
        <v>7.0029100000000002E-6</v>
      </c>
      <c r="F188">
        <v>255.40199999999999</v>
      </c>
      <c r="G188">
        <v>3.2518199999999997E-2</v>
      </c>
    </row>
    <row r="189" spans="1:7" x14ac:dyDescent="0.25">
      <c r="A189">
        <v>71066.600000000006</v>
      </c>
      <c r="B189">
        <f t="shared" si="2"/>
        <v>71.066600000000008</v>
      </c>
      <c r="C189">
        <v>1.38157</v>
      </c>
      <c r="D189">
        <v>2.8170999999999999E-3</v>
      </c>
      <c r="E189" s="2">
        <v>6.9417099999999998E-6</v>
      </c>
      <c r="F189">
        <v>256.07799999999997</v>
      </c>
      <c r="G189">
        <v>3.2607499999999998E-2</v>
      </c>
    </row>
    <row r="190" spans="1:7" x14ac:dyDescent="0.25">
      <c r="A190">
        <v>71446.100000000006</v>
      </c>
      <c r="B190">
        <f t="shared" si="2"/>
        <v>71.446100000000001</v>
      </c>
      <c r="C190">
        <v>1.38531</v>
      </c>
      <c r="D190">
        <v>2.8097199999999999E-3</v>
      </c>
      <c r="E190" s="2">
        <v>6.8813800000000002E-6</v>
      </c>
      <c r="F190">
        <v>256.75099999999998</v>
      </c>
      <c r="G190">
        <v>3.2696599999999999E-2</v>
      </c>
    </row>
    <row r="191" spans="1:7" x14ac:dyDescent="0.25">
      <c r="A191">
        <v>71825.600000000006</v>
      </c>
      <c r="B191">
        <f t="shared" si="2"/>
        <v>71.825600000000009</v>
      </c>
      <c r="C191">
        <v>1.38906</v>
      </c>
      <c r="D191">
        <v>2.8024199999999999E-3</v>
      </c>
      <c r="E191" s="2">
        <v>6.8218999999999999E-6</v>
      </c>
      <c r="F191">
        <v>257.41899999999998</v>
      </c>
      <c r="G191">
        <v>3.2785500000000002E-2</v>
      </c>
    </row>
    <row r="192" spans="1:7" x14ac:dyDescent="0.25">
      <c r="A192">
        <v>72205.100000000006</v>
      </c>
      <c r="B192">
        <f t="shared" si="2"/>
        <v>72.205100000000002</v>
      </c>
      <c r="C192">
        <v>1.3928</v>
      </c>
      <c r="D192">
        <v>2.7952099999999998E-3</v>
      </c>
      <c r="E192" s="2">
        <v>6.76325E-6</v>
      </c>
      <c r="F192">
        <v>258.084</v>
      </c>
      <c r="G192">
        <v>3.2874100000000003E-2</v>
      </c>
    </row>
    <row r="193" spans="1:7" x14ac:dyDescent="0.25">
      <c r="A193">
        <v>72584.600000000006</v>
      </c>
      <c r="B193">
        <f t="shared" si="2"/>
        <v>72.584600000000009</v>
      </c>
      <c r="C193">
        <v>1.39655</v>
      </c>
      <c r="D193">
        <v>2.7880700000000001E-3</v>
      </c>
      <c r="E193" s="2">
        <v>6.7054299999999998E-6</v>
      </c>
      <c r="F193">
        <v>258.74400000000003</v>
      </c>
      <c r="G193">
        <v>3.2962600000000002E-2</v>
      </c>
    </row>
    <row r="194" spans="1:7" x14ac:dyDescent="0.25">
      <c r="A194">
        <v>72964.100000000006</v>
      </c>
      <c r="B194">
        <f t="shared" si="2"/>
        <v>72.964100000000002</v>
      </c>
      <c r="C194">
        <v>1.40029</v>
      </c>
      <c r="D194">
        <v>2.7810199999999999E-3</v>
      </c>
      <c r="E194" s="2">
        <v>6.6484099999999996E-6</v>
      </c>
      <c r="F194">
        <v>259.40100000000001</v>
      </c>
      <c r="G194">
        <v>3.3050900000000001E-2</v>
      </c>
    </row>
    <row r="195" spans="1:7" x14ac:dyDescent="0.25">
      <c r="A195">
        <v>73343.5</v>
      </c>
      <c r="B195">
        <f t="shared" ref="B195:B202" si="3">A195/1000</f>
        <v>73.343500000000006</v>
      </c>
      <c r="C195">
        <v>1.40405</v>
      </c>
      <c r="D195">
        <v>2.7740400000000002E-3</v>
      </c>
      <c r="E195" s="2">
        <v>6.5921900000000003E-6</v>
      </c>
      <c r="F195">
        <v>260.053</v>
      </c>
      <c r="G195">
        <v>3.3139000000000002E-2</v>
      </c>
    </row>
    <row r="196" spans="1:7" x14ac:dyDescent="0.25">
      <c r="A196">
        <v>73723</v>
      </c>
      <c r="B196">
        <f t="shared" si="3"/>
        <v>73.722999999999999</v>
      </c>
      <c r="C196">
        <v>1.4077999999999999</v>
      </c>
      <c r="D196">
        <v>2.76713E-3</v>
      </c>
      <c r="E196" s="2">
        <v>6.53673E-6</v>
      </c>
      <c r="F196">
        <v>260.702</v>
      </c>
      <c r="G196">
        <v>3.3226800000000001E-2</v>
      </c>
    </row>
    <row r="197" spans="1:7" x14ac:dyDescent="0.25">
      <c r="A197">
        <v>74102.5</v>
      </c>
      <c r="B197">
        <f t="shared" si="3"/>
        <v>74.102500000000006</v>
      </c>
      <c r="C197">
        <v>1.4115500000000001</v>
      </c>
      <c r="D197">
        <v>2.7603100000000002E-3</v>
      </c>
      <c r="E197" s="2">
        <v>6.4820500000000001E-6</v>
      </c>
      <c r="F197">
        <v>261.34699999999998</v>
      </c>
      <c r="G197">
        <v>3.3314499999999997E-2</v>
      </c>
    </row>
    <row r="198" spans="1:7" x14ac:dyDescent="0.25">
      <c r="A198">
        <v>74482</v>
      </c>
      <c r="B198">
        <f t="shared" si="3"/>
        <v>74.481999999999999</v>
      </c>
      <c r="C198">
        <v>1.4153100000000001</v>
      </c>
      <c r="D198">
        <v>2.75355E-3</v>
      </c>
      <c r="E198" s="2">
        <v>6.4281000000000003E-6</v>
      </c>
      <c r="F198">
        <v>261.988</v>
      </c>
      <c r="G198">
        <v>3.3401899999999998E-2</v>
      </c>
    </row>
    <row r="199" spans="1:7" x14ac:dyDescent="0.25">
      <c r="A199">
        <v>74861.5</v>
      </c>
      <c r="B199">
        <f t="shared" si="3"/>
        <v>74.861500000000007</v>
      </c>
      <c r="C199">
        <v>1.4190700000000001</v>
      </c>
      <c r="D199">
        <v>2.7468700000000002E-3</v>
      </c>
      <c r="E199" s="2">
        <v>6.3748999999999997E-6</v>
      </c>
      <c r="F199">
        <v>262.625</v>
      </c>
      <c r="G199">
        <v>3.3489199999999997E-2</v>
      </c>
    </row>
    <row r="200" spans="1:7" x14ac:dyDescent="0.25">
      <c r="A200">
        <v>75241</v>
      </c>
      <c r="B200">
        <f t="shared" si="3"/>
        <v>75.241</v>
      </c>
      <c r="C200">
        <v>1.42283</v>
      </c>
      <c r="D200">
        <v>2.74026E-3</v>
      </c>
      <c r="E200" s="2">
        <v>6.3224099999999997E-6</v>
      </c>
      <c r="F200">
        <v>263.25900000000001</v>
      </c>
      <c r="G200">
        <v>3.3576300000000003E-2</v>
      </c>
    </row>
    <row r="201" spans="1:7" x14ac:dyDescent="0.25">
      <c r="A201">
        <v>75620.5</v>
      </c>
      <c r="B201">
        <f t="shared" si="3"/>
        <v>75.620500000000007</v>
      </c>
      <c r="C201">
        <v>1.4266000000000001</v>
      </c>
      <c r="D201">
        <v>2.7337199999999998E-3</v>
      </c>
      <c r="E201" s="2">
        <v>6.27064E-6</v>
      </c>
      <c r="F201">
        <v>263.88900000000001</v>
      </c>
      <c r="G201">
        <v>3.3663100000000001E-2</v>
      </c>
    </row>
    <row r="202" spans="1:7" x14ac:dyDescent="0.25">
      <c r="A202">
        <v>76000</v>
      </c>
      <c r="B202">
        <f t="shared" si="3"/>
        <v>76</v>
      </c>
      <c r="C202">
        <v>1.4303600000000001</v>
      </c>
      <c r="D202">
        <v>2.7272500000000001E-3</v>
      </c>
      <c r="E202" s="2">
        <v>6.2195600000000003E-6</v>
      </c>
      <c r="F202">
        <v>264.51499999999999</v>
      </c>
      <c r="G202">
        <v>3.3749800000000003E-2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2019-10-15T07:16:24Z</dcterms:created>
  <dcterms:modified xsi:type="dcterms:W3CDTF">2019-10-15T07:23:26Z</dcterms:modified>
</cp:coreProperties>
</file>