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</calcChain>
</file>

<file path=xl/sharedStrings.xml><?xml version="1.0" encoding="utf-8"?>
<sst xmlns="http://schemas.openxmlformats.org/spreadsheetml/2006/main" count="6" uniqueCount="6">
  <si>
    <t>日期</t>
  </si>
  <si>
    <t>产水量/m3/d</t>
    <phoneticPr fontId="1" type="noConversion"/>
  </si>
  <si>
    <t>产气量(104m3/d)</t>
    <phoneticPr fontId="1" type="noConversion"/>
  </si>
  <si>
    <t>累积产气量/104m3</t>
    <phoneticPr fontId="1" type="noConversion"/>
  </si>
  <si>
    <t>地层压力/MPa</t>
    <phoneticPr fontId="1" type="noConversion"/>
  </si>
  <si>
    <t>井底流压/MPa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</si>
</sst>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0"/>
    <numFmt numFmtId="178" formatCode="0.000000"/>
    <numFmt numFmtId="179" formatCode="0.0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2"/>
  <sheetViews>
    <sheetView tabSelected="1" topLeftCell="A73" workbookViewId="0">
      <selection activeCell="I86" sqref="I86"/>
    </sheetView>
  </sheetViews>
  <sheetFormatPr defaultRowHeight="14" x14ac:dyDescent="0.25"/>
  <cols>
    <col min="1" max="1" width="11.6328125" style="1" bestFit="1" customWidth="1"/>
    <col min="2" max="2" width="13.26953125" customWidth="1"/>
    <col min="3" max="3" width="10.26953125" bestFit="1" customWidth="1"/>
    <col min="4" max="4" width="12.36328125" customWidth="1"/>
    <col min="5" max="5" width="12" customWidth="1"/>
    <col min="6" max="6" width="16.7265625" customWidth="1"/>
  </cols>
  <sheetData>
    <row r="1" spans="1:6" x14ac:dyDescent="0.25">
      <c r="A1" s="1" t="s">
        <v>0</v>
      </c>
      <c r="B1" t="s">
        <v>2</v>
      </c>
      <c r="C1" t="s">
        <v>1</v>
      </c>
      <c r="D1" t="s">
        <v>5</v>
      </c>
      <c r="E1" t="s">
        <v>4</v>
      </c>
      <c r="F1" t="s">
        <v>3</v>
      </c>
    </row>
    <row r="2" spans="1:6" x14ac:dyDescent="0.25">
      <c r="A2" s="1">
        <v>41353</v>
      </c>
      <c r="B2">
        <v>29.616700000000002</v>
      </c>
      <c r="C2">
        <v>6.4</v>
      </c>
      <c r="D2">
        <v>74.882240890000006</v>
      </c>
      <c r="E2">
        <v>76.045837372815001</v>
      </c>
      <c r="F2">
        <f>B2</f>
        <v>29.616700000000002</v>
      </c>
    </row>
    <row r="3" spans="1:6" x14ac:dyDescent="0.25">
      <c r="A3" s="1">
        <v>41354</v>
      </c>
      <c r="B3">
        <v>34.677599999999998</v>
      </c>
      <c r="C3">
        <v>3.8</v>
      </c>
      <c r="D3">
        <v>75.52330508</v>
      </c>
      <c r="E3">
        <v>76.040963436135002</v>
      </c>
      <c r="F3">
        <f>B3+F2</f>
        <v>64.294299999999993</v>
      </c>
    </row>
    <row r="4" spans="1:6" x14ac:dyDescent="0.25">
      <c r="A4" s="1">
        <v>41355</v>
      </c>
      <c r="B4">
        <v>35.893000000000001</v>
      </c>
      <c r="C4">
        <v>3.8</v>
      </c>
      <c r="D4">
        <v>75.587460019999995</v>
      </c>
      <c r="E4">
        <v>76.035918674984998</v>
      </c>
      <c r="F4">
        <f t="shared" ref="F4:F67" si="0">B4+F3</f>
        <v>100.18729999999999</v>
      </c>
    </row>
    <row r="5" spans="1:6" x14ac:dyDescent="0.25">
      <c r="A5" s="1">
        <v>41356</v>
      </c>
      <c r="B5">
        <v>36.165700000000001</v>
      </c>
      <c r="C5">
        <v>4</v>
      </c>
      <c r="D5">
        <v>75.583097719999998</v>
      </c>
      <c r="E5">
        <v>76.030835585849999</v>
      </c>
      <c r="F5">
        <f t="shared" si="0"/>
        <v>136.35300000000001</v>
      </c>
    </row>
    <row r="6" spans="1:6" x14ac:dyDescent="0.25">
      <c r="A6" s="1">
        <v>41357</v>
      </c>
      <c r="B6">
        <v>35.816800000000001</v>
      </c>
      <c r="C6">
        <v>4.2</v>
      </c>
      <c r="D6">
        <v>75.550416089999999</v>
      </c>
      <c r="E6">
        <v>76.025801534609997</v>
      </c>
      <c r="F6">
        <f t="shared" si="0"/>
        <v>172.16980000000001</v>
      </c>
    </row>
    <row r="7" spans="1:6" x14ac:dyDescent="0.25">
      <c r="A7" s="1">
        <v>41358</v>
      </c>
      <c r="B7">
        <v>35.523000000000003</v>
      </c>
      <c r="C7">
        <v>4.2</v>
      </c>
      <c r="D7">
        <v>75.478313130000004</v>
      </c>
      <c r="E7">
        <v>76.020808776959996</v>
      </c>
      <c r="F7">
        <f t="shared" si="0"/>
        <v>207.69280000000001</v>
      </c>
    </row>
    <row r="8" spans="1:6" x14ac:dyDescent="0.25">
      <c r="A8" s="1">
        <v>41359</v>
      </c>
      <c r="B8">
        <v>35.4818</v>
      </c>
      <c r="C8">
        <v>4.4000000000000004</v>
      </c>
      <c r="D8">
        <v>75.454236019999996</v>
      </c>
      <c r="E8">
        <v>76.015821809969992</v>
      </c>
      <c r="F8">
        <f t="shared" si="0"/>
        <v>243.1746</v>
      </c>
    </row>
    <row r="9" spans="1:6" x14ac:dyDescent="0.25">
      <c r="A9" s="1">
        <v>41360</v>
      </c>
      <c r="B9">
        <v>35.5687</v>
      </c>
      <c r="C9">
        <v>4.7</v>
      </c>
      <c r="D9">
        <v>75.416589250000001</v>
      </c>
      <c r="E9">
        <v>76.010822629185</v>
      </c>
      <c r="F9">
        <f t="shared" si="0"/>
        <v>278.74329999999998</v>
      </c>
    </row>
    <row r="10" spans="1:6" x14ac:dyDescent="0.25">
      <c r="A10" s="1">
        <v>41361</v>
      </c>
      <c r="B10">
        <v>35.443199999999997</v>
      </c>
      <c r="C10">
        <v>5.8</v>
      </c>
      <c r="D10">
        <v>75.419560480000001</v>
      </c>
      <c r="E10">
        <v>76.005841087424997</v>
      </c>
      <c r="F10">
        <f t="shared" si="0"/>
        <v>314.18649999999997</v>
      </c>
    </row>
    <row r="11" spans="1:6" x14ac:dyDescent="0.25">
      <c r="A11" s="1">
        <v>41362</v>
      </c>
      <c r="B11">
        <v>35.473199999999999</v>
      </c>
      <c r="C11">
        <v>4.7</v>
      </c>
      <c r="D11">
        <v>75.399897589999995</v>
      </c>
      <c r="E11">
        <v>76.000855329164992</v>
      </c>
      <c r="F11">
        <f t="shared" si="0"/>
        <v>349.65969999999999</v>
      </c>
    </row>
    <row r="12" spans="1:6" x14ac:dyDescent="0.25">
      <c r="A12" s="1">
        <v>41363</v>
      </c>
      <c r="B12">
        <v>35.2151</v>
      </c>
      <c r="C12">
        <v>4.8</v>
      </c>
      <c r="D12">
        <v>75.362420610000001</v>
      </c>
      <c r="E12">
        <v>75.995905846859998</v>
      </c>
      <c r="F12">
        <f t="shared" si="0"/>
        <v>384.87479999999999</v>
      </c>
    </row>
    <row r="13" spans="1:6" x14ac:dyDescent="0.25">
      <c r="A13" s="1">
        <v>41364</v>
      </c>
      <c r="B13">
        <v>34.950299999999999</v>
      </c>
      <c r="C13">
        <v>4.3</v>
      </c>
      <c r="D13">
        <v>75.356933010000006</v>
      </c>
      <c r="E13">
        <v>75.990993582195003</v>
      </c>
      <c r="F13">
        <f t="shared" si="0"/>
        <v>419.82510000000002</v>
      </c>
    </row>
    <row r="14" spans="1:6" x14ac:dyDescent="0.25">
      <c r="A14" s="1">
        <v>41365</v>
      </c>
      <c r="B14">
        <v>44.0929</v>
      </c>
      <c r="C14">
        <v>9.1999999999999993</v>
      </c>
      <c r="D14">
        <v>74.258511459999994</v>
      </c>
      <c r="E14">
        <v>75.984796325099992</v>
      </c>
      <c r="F14">
        <f t="shared" si="0"/>
        <v>463.91800000000001</v>
      </c>
    </row>
    <row r="15" spans="1:6" x14ac:dyDescent="0.25">
      <c r="A15" s="1">
        <v>41366</v>
      </c>
      <c r="B15">
        <v>58.325899999999997</v>
      </c>
      <c r="C15">
        <v>9.6</v>
      </c>
      <c r="D15">
        <v>75.038158249999995</v>
      </c>
      <c r="E15">
        <v>75.976598619854997</v>
      </c>
      <c r="F15">
        <f t="shared" si="0"/>
        <v>522.24390000000005</v>
      </c>
    </row>
    <row r="16" spans="1:6" x14ac:dyDescent="0.25">
      <c r="A16" s="1">
        <v>41367</v>
      </c>
      <c r="B16">
        <v>58.481400000000001</v>
      </c>
      <c r="C16">
        <v>9.1</v>
      </c>
      <c r="D16">
        <v>74.872800209999994</v>
      </c>
      <c r="E16">
        <v>75.968379059084995</v>
      </c>
      <c r="F16">
        <f t="shared" si="0"/>
        <v>580.72530000000006</v>
      </c>
    </row>
    <row r="17" spans="1:6" x14ac:dyDescent="0.25">
      <c r="A17" s="1">
        <v>41368</v>
      </c>
      <c r="B17">
        <v>58.450600000000001</v>
      </c>
      <c r="C17">
        <v>9.6</v>
      </c>
      <c r="D17">
        <v>74.816388169999996</v>
      </c>
      <c r="E17">
        <v>75.960163827255002</v>
      </c>
      <c r="F17">
        <f t="shared" si="0"/>
        <v>639.17590000000007</v>
      </c>
    </row>
    <row r="18" spans="1:6" x14ac:dyDescent="0.25">
      <c r="A18" s="1">
        <v>41369</v>
      </c>
      <c r="B18">
        <v>56.012799999999999</v>
      </c>
      <c r="C18">
        <v>7.9</v>
      </c>
      <c r="D18">
        <v>74.808224469999999</v>
      </c>
      <c r="E18">
        <v>75.952291228215003</v>
      </c>
      <c r="F18">
        <f t="shared" si="0"/>
        <v>695.18870000000004</v>
      </c>
    </row>
    <row r="19" spans="1:6" x14ac:dyDescent="0.25">
      <c r="A19" s="1">
        <v>41370</v>
      </c>
      <c r="B19">
        <v>55.657800000000002</v>
      </c>
      <c r="C19">
        <v>7.4</v>
      </c>
      <c r="D19">
        <v>74.827085210000007</v>
      </c>
      <c r="E19">
        <v>75.944468524424991</v>
      </c>
      <c r="F19">
        <f t="shared" si="0"/>
        <v>750.84649999999999</v>
      </c>
    </row>
    <row r="20" spans="1:6" x14ac:dyDescent="0.25">
      <c r="A20" s="1">
        <v>41371</v>
      </c>
      <c r="B20">
        <v>55.693300000000001</v>
      </c>
      <c r="C20">
        <v>7.2</v>
      </c>
      <c r="D20">
        <v>74.777158459999995</v>
      </c>
      <c r="E20">
        <v>75.936640831109997</v>
      </c>
      <c r="F20">
        <f t="shared" si="0"/>
        <v>806.53980000000001</v>
      </c>
    </row>
    <row r="21" spans="1:6" x14ac:dyDescent="0.25">
      <c r="A21" s="1">
        <v>41372</v>
      </c>
      <c r="B21">
        <v>59.227499999999999</v>
      </c>
      <c r="C21">
        <v>9.1</v>
      </c>
      <c r="D21">
        <v>74.16073093</v>
      </c>
      <c r="E21">
        <v>75.928316405985001</v>
      </c>
      <c r="F21">
        <f t="shared" si="0"/>
        <v>865.76729999999998</v>
      </c>
    </row>
    <row r="22" spans="1:6" x14ac:dyDescent="0.25">
      <c r="A22" s="1">
        <v>41373</v>
      </c>
      <c r="B22">
        <v>64.055700000000002</v>
      </c>
      <c r="C22">
        <v>8.4</v>
      </c>
      <c r="D22">
        <v>74.552006430000006</v>
      </c>
      <c r="E22">
        <v>75.919313377349994</v>
      </c>
      <c r="F22">
        <f t="shared" si="0"/>
        <v>929.82299999999998</v>
      </c>
    </row>
    <row r="23" spans="1:6" x14ac:dyDescent="0.25">
      <c r="A23" s="1">
        <v>41374</v>
      </c>
      <c r="B23">
        <v>63.704900000000002</v>
      </c>
      <c r="C23">
        <v>10.6</v>
      </c>
      <c r="D23">
        <v>74.332369790000001</v>
      </c>
      <c r="E23">
        <v>75.910359653654993</v>
      </c>
      <c r="F23">
        <f t="shared" si="0"/>
        <v>993.52789999999993</v>
      </c>
    </row>
    <row r="24" spans="1:6" x14ac:dyDescent="0.25">
      <c r="A24" s="1">
        <v>41375</v>
      </c>
      <c r="B24">
        <v>63.021500000000003</v>
      </c>
      <c r="C24">
        <v>11.6</v>
      </c>
      <c r="D24">
        <v>74.129276230000002</v>
      </c>
      <c r="E24">
        <v>75.901501981829995</v>
      </c>
      <c r="F24">
        <f t="shared" si="0"/>
        <v>1056.5493999999999</v>
      </c>
    </row>
    <row r="25" spans="1:6" x14ac:dyDescent="0.25">
      <c r="A25" s="1">
        <v>41376</v>
      </c>
      <c r="B25">
        <v>62.983899999999998</v>
      </c>
      <c r="C25">
        <v>11</v>
      </c>
      <c r="D25">
        <v>74.103874630000007</v>
      </c>
      <c r="E25">
        <v>75.892649594684997</v>
      </c>
      <c r="F25">
        <f t="shared" si="0"/>
        <v>1119.5332999999998</v>
      </c>
    </row>
    <row r="26" spans="1:6" x14ac:dyDescent="0.25">
      <c r="A26" s="1">
        <v>41377</v>
      </c>
      <c r="B26">
        <v>62.687100000000001</v>
      </c>
      <c r="C26">
        <v>9.9</v>
      </c>
      <c r="D26">
        <v>74.071303999999998</v>
      </c>
      <c r="E26">
        <v>75.883838922780001</v>
      </c>
      <c r="F26">
        <f t="shared" si="0"/>
        <v>1182.2203999999999</v>
      </c>
    </row>
    <row r="27" spans="1:6" x14ac:dyDescent="0.25">
      <c r="A27" s="1">
        <v>41378</v>
      </c>
      <c r="B27">
        <v>62.483899999999998</v>
      </c>
      <c r="C27">
        <v>8.8000000000000007</v>
      </c>
      <c r="D27">
        <v>74.006540049999998</v>
      </c>
      <c r="E27">
        <v>75.875056810635002</v>
      </c>
      <c r="F27">
        <f t="shared" si="0"/>
        <v>1244.7042999999999</v>
      </c>
    </row>
    <row r="28" spans="1:6" x14ac:dyDescent="0.25">
      <c r="A28" s="1">
        <v>41379</v>
      </c>
      <c r="B28">
        <v>62.303699999999999</v>
      </c>
      <c r="C28">
        <v>9.6</v>
      </c>
      <c r="D28">
        <v>73.944334449999999</v>
      </c>
      <c r="E28">
        <v>75.866300025599998</v>
      </c>
      <c r="F28">
        <f t="shared" si="0"/>
        <v>1307.0079999999998</v>
      </c>
    </row>
    <row r="29" spans="1:6" x14ac:dyDescent="0.25">
      <c r="A29" s="1">
        <v>41380</v>
      </c>
      <c r="B29">
        <v>61.631500000000003</v>
      </c>
      <c r="C29">
        <v>9.6</v>
      </c>
      <c r="D29">
        <v>73.882128649999999</v>
      </c>
      <c r="E29">
        <v>75.857637718275001</v>
      </c>
      <c r="F29">
        <f t="shared" si="0"/>
        <v>1368.6394999999998</v>
      </c>
    </row>
    <row r="30" spans="1:6" x14ac:dyDescent="0.25">
      <c r="A30" s="1">
        <v>41381</v>
      </c>
      <c r="B30">
        <v>60.7348</v>
      </c>
      <c r="C30">
        <v>9.6</v>
      </c>
      <c r="D30">
        <v>73.828718739999999</v>
      </c>
      <c r="E30">
        <v>75.849101442134994</v>
      </c>
      <c r="F30">
        <f t="shared" si="0"/>
        <v>1429.3742999999997</v>
      </c>
    </row>
    <row r="31" spans="1:6" x14ac:dyDescent="0.25">
      <c r="A31" s="1">
        <v>41382</v>
      </c>
      <c r="B31">
        <v>60.899099999999997</v>
      </c>
      <c r="C31">
        <v>10.4</v>
      </c>
      <c r="D31">
        <v>73.761006300000005</v>
      </c>
      <c r="E31">
        <v>75.84054207362999</v>
      </c>
      <c r="F31">
        <f t="shared" si="0"/>
        <v>1490.2733999999998</v>
      </c>
    </row>
    <row r="32" spans="1:6" x14ac:dyDescent="0.25">
      <c r="A32" s="1">
        <v>41383</v>
      </c>
      <c r="B32">
        <v>61.326700000000002</v>
      </c>
      <c r="C32">
        <v>9.8000000000000007</v>
      </c>
      <c r="D32">
        <v>73.636389159999993</v>
      </c>
      <c r="E32">
        <v>75.831922605944996</v>
      </c>
      <c r="F32">
        <f t="shared" si="0"/>
        <v>1551.6000999999999</v>
      </c>
    </row>
    <row r="33" spans="1:6" x14ac:dyDescent="0.25">
      <c r="A33" s="1">
        <v>41384</v>
      </c>
      <c r="B33">
        <v>61.453000000000003</v>
      </c>
      <c r="C33">
        <v>9</v>
      </c>
      <c r="D33">
        <v>73.618032260000007</v>
      </c>
      <c r="E33">
        <v>75.823285386794993</v>
      </c>
      <c r="F33">
        <f t="shared" si="0"/>
        <v>1613.0530999999999</v>
      </c>
    </row>
    <row r="34" spans="1:6" x14ac:dyDescent="0.25">
      <c r="A34" s="1">
        <v>41385</v>
      </c>
      <c r="B34">
        <v>61.385199999999998</v>
      </c>
      <c r="C34">
        <v>9.6</v>
      </c>
      <c r="D34">
        <v>74.802753929999994</v>
      </c>
      <c r="E34">
        <v>75.814657696935001</v>
      </c>
      <c r="F34">
        <f t="shared" si="0"/>
        <v>1674.4382999999998</v>
      </c>
    </row>
    <row r="35" spans="1:6" x14ac:dyDescent="0.25">
      <c r="A35" s="1">
        <v>41386</v>
      </c>
      <c r="B35">
        <v>61.517499999999998</v>
      </c>
      <c r="C35">
        <v>10</v>
      </c>
      <c r="D35">
        <v>76.0075851</v>
      </c>
      <c r="E35">
        <v>75.806011412309999</v>
      </c>
      <c r="F35">
        <f t="shared" si="0"/>
        <v>1735.9557999999997</v>
      </c>
    </row>
    <row r="36" spans="1:6" x14ac:dyDescent="0.25">
      <c r="A36" s="1">
        <v>41387</v>
      </c>
      <c r="B36">
        <v>61.571800000000003</v>
      </c>
      <c r="C36">
        <v>9.8000000000000007</v>
      </c>
      <c r="D36" s="4">
        <v>74.327560000000005</v>
      </c>
      <c r="E36" s="4">
        <v>75.43186</v>
      </c>
      <c r="F36">
        <f t="shared" si="0"/>
        <v>1797.5275999999997</v>
      </c>
    </row>
    <row r="37" spans="1:6" x14ac:dyDescent="0.25">
      <c r="A37" s="1">
        <v>41388</v>
      </c>
      <c r="B37">
        <v>25.675899999999999</v>
      </c>
      <c r="C37">
        <v>3.8</v>
      </c>
      <c r="D37">
        <v>75.693600680000003</v>
      </c>
      <c r="E37">
        <v>75.793748748075004</v>
      </c>
      <c r="F37">
        <f t="shared" si="0"/>
        <v>1823.2034999999996</v>
      </c>
    </row>
    <row r="38" spans="1:6" x14ac:dyDescent="0.25">
      <c r="A38" s="1">
        <v>41389</v>
      </c>
      <c r="D38">
        <v>75.032655349999999</v>
      </c>
      <c r="E38">
        <v>75.793748748075004</v>
      </c>
      <c r="F38">
        <f t="shared" si="0"/>
        <v>1823.2034999999996</v>
      </c>
    </row>
    <row r="39" spans="1:6" x14ac:dyDescent="0.25">
      <c r="A39" s="1">
        <v>41390</v>
      </c>
      <c r="D39">
        <v>75.054311909999996</v>
      </c>
      <c r="E39">
        <v>75.793748748075004</v>
      </c>
      <c r="F39">
        <f t="shared" si="0"/>
        <v>1823.2034999999996</v>
      </c>
    </row>
    <row r="40" spans="1:6" x14ac:dyDescent="0.25">
      <c r="A40" s="1">
        <v>41391</v>
      </c>
      <c r="D40">
        <v>75.086795440000003</v>
      </c>
      <c r="E40">
        <v>75.793748748075004</v>
      </c>
      <c r="F40">
        <f t="shared" si="0"/>
        <v>1823.2034999999996</v>
      </c>
    </row>
    <row r="41" spans="1:6" x14ac:dyDescent="0.25">
      <c r="A41" s="1">
        <v>41392</v>
      </c>
      <c r="D41">
        <v>75.108450329999997</v>
      </c>
      <c r="E41">
        <v>75.793748748075004</v>
      </c>
      <c r="F41">
        <f t="shared" si="0"/>
        <v>1823.2034999999996</v>
      </c>
    </row>
    <row r="42" spans="1:6" x14ac:dyDescent="0.25">
      <c r="A42" s="1">
        <v>41393</v>
      </c>
      <c r="D42">
        <v>75.130104529999997</v>
      </c>
      <c r="E42">
        <v>75.793748748075004</v>
      </c>
      <c r="F42">
        <f t="shared" si="0"/>
        <v>1823.2034999999996</v>
      </c>
    </row>
    <row r="43" spans="1:6" x14ac:dyDescent="0.25">
      <c r="A43" s="1">
        <v>41394</v>
      </c>
      <c r="D43">
        <v>75.140931379999998</v>
      </c>
      <c r="E43">
        <v>75.793748748075004</v>
      </c>
      <c r="F43">
        <f t="shared" si="0"/>
        <v>1823.2034999999996</v>
      </c>
    </row>
    <row r="44" spans="1:6" x14ac:dyDescent="0.25">
      <c r="A44" s="1">
        <v>41395</v>
      </c>
      <c r="D44">
        <v>75.162584629999998</v>
      </c>
      <c r="E44">
        <v>75.793748748075004</v>
      </c>
      <c r="F44">
        <f t="shared" si="0"/>
        <v>1823.2034999999996</v>
      </c>
    </row>
    <row r="45" spans="1:6" x14ac:dyDescent="0.25">
      <c r="A45" s="1">
        <v>41396</v>
      </c>
      <c r="D45">
        <v>75.162584629999998</v>
      </c>
      <c r="E45">
        <v>75.793748748075004</v>
      </c>
      <c r="F45">
        <f t="shared" si="0"/>
        <v>1823.2034999999996</v>
      </c>
    </row>
    <row r="46" spans="1:6" x14ac:dyDescent="0.25">
      <c r="A46" s="1">
        <v>41397</v>
      </c>
      <c r="D46">
        <v>75.173411009999995</v>
      </c>
      <c r="E46">
        <v>75.793748748075004</v>
      </c>
      <c r="F46">
        <f t="shared" si="0"/>
        <v>1823.2034999999996</v>
      </c>
    </row>
    <row r="47" spans="1:6" x14ac:dyDescent="0.25">
      <c r="A47" s="1">
        <v>41398</v>
      </c>
      <c r="D47">
        <v>75.184237179999997</v>
      </c>
      <c r="E47">
        <v>75.793748748075004</v>
      </c>
      <c r="F47">
        <f t="shared" si="0"/>
        <v>1823.2034999999996</v>
      </c>
    </row>
    <row r="48" spans="1:6" x14ac:dyDescent="0.25">
      <c r="A48" s="1">
        <v>41399</v>
      </c>
      <c r="D48">
        <v>75.184237179999997</v>
      </c>
      <c r="E48">
        <v>75.793748748075004</v>
      </c>
      <c r="F48">
        <f t="shared" si="0"/>
        <v>1823.2034999999996</v>
      </c>
    </row>
    <row r="49" spans="1:6" x14ac:dyDescent="0.25">
      <c r="A49" s="1">
        <v>41400</v>
      </c>
      <c r="D49">
        <v>75.195063200000007</v>
      </c>
      <c r="E49">
        <v>75.793748748075004</v>
      </c>
      <c r="F49">
        <f t="shared" si="0"/>
        <v>1823.2034999999996</v>
      </c>
    </row>
    <row r="50" spans="1:6" x14ac:dyDescent="0.25">
      <c r="A50" s="1">
        <v>41401</v>
      </c>
      <c r="D50">
        <v>75.216714789999997</v>
      </c>
      <c r="E50">
        <v>75.793748748075004</v>
      </c>
      <c r="F50">
        <f t="shared" si="0"/>
        <v>1823.2034999999996</v>
      </c>
    </row>
    <row r="51" spans="1:6" x14ac:dyDescent="0.25">
      <c r="A51" s="1">
        <v>41402</v>
      </c>
      <c r="D51">
        <v>75.216714789999997</v>
      </c>
      <c r="E51">
        <v>75.793748748075004</v>
      </c>
      <c r="F51">
        <f t="shared" si="0"/>
        <v>1823.2034999999996</v>
      </c>
    </row>
    <row r="52" spans="1:6" x14ac:dyDescent="0.25">
      <c r="A52" s="1">
        <v>41403</v>
      </c>
      <c r="D52">
        <v>75.195063200000007</v>
      </c>
      <c r="E52">
        <v>75.793748748075004</v>
      </c>
      <c r="F52">
        <f t="shared" si="0"/>
        <v>1823.2034999999996</v>
      </c>
    </row>
    <row r="53" spans="1:6" x14ac:dyDescent="0.25">
      <c r="A53" s="1">
        <v>41404</v>
      </c>
      <c r="D53">
        <v>75.227540360000006</v>
      </c>
      <c r="E53">
        <v>75.793748748075004</v>
      </c>
      <c r="F53">
        <f t="shared" si="0"/>
        <v>1823.2034999999996</v>
      </c>
    </row>
    <row r="54" spans="1:6" x14ac:dyDescent="0.25">
      <c r="A54" s="1">
        <v>41405</v>
      </c>
      <c r="D54">
        <v>75.227540360000006</v>
      </c>
      <c r="E54">
        <v>75.793748748075004</v>
      </c>
      <c r="F54">
        <f t="shared" si="0"/>
        <v>1823.2034999999996</v>
      </c>
    </row>
    <row r="55" spans="1:6" x14ac:dyDescent="0.25">
      <c r="A55" s="1">
        <v>41406</v>
      </c>
      <c r="B55">
        <v>10.992800000000001</v>
      </c>
      <c r="D55">
        <v>74.867069700000002</v>
      </c>
      <c r="E55">
        <v>75.792203710034997</v>
      </c>
      <c r="F55">
        <f t="shared" si="0"/>
        <v>1834.1962999999996</v>
      </c>
    </row>
    <row r="56" spans="1:6" x14ac:dyDescent="0.25">
      <c r="A56" s="1">
        <v>41407</v>
      </c>
      <c r="B56">
        <v>19.926500000000001</v>
      </c>
      <c r="C56">
        <v>1.5</v>
      </c>
      <c r="D56">
        <v>75.116024289999999</v>
      </c>
      <c r="E56">
        <v>75.789403040460002</v>
      </c>
      <c r="F56">
        <f t="shared" si="0"/>
        <v>1854.1227999999996</v>
      </c>
    </row>
    <row r="57" spans="1:6" x14ac:dyDescent="0.25">
      <c r="A57" s="1">
        <v>41408</v>
      </c>
      <c r="B57">
        <v>20.8047</v>
      </c>
      <c r="C57">
        <v>1.1000000000000001</v>
      </c>
      <c r="D57">
        <v>75.137062569999998</v>
      </c>
      <c r="E57">
        <v>75.786478939874996</v>
      </c>
      <c r="F57">
        <f t="shared" si="0"/>
        <v>1874.9274999999996</v>
      </c>
    </row>
    <row r="58" spans="1:6" x14ac:dyDescent="0.25">
      <c r="A58" s="1">
        <v>41409</v>
      </c>
      <c r="B58">
        <v>21.064800000000002</v>
      </c>
      <c r="C58">
        <v>1.5</v>
      </c>
      <c r="D58">
        <v>75.146747059999996</v>
      </c>
      <c r="E58">
        <v>75.783518282234994</v>
      </c>
      <c r="F58">
        <f t="shared" si="0"/>
        <v>1895.9922999999997</v>
      </c>
    </row>
    <row r="59" spans="1:6" x14ac:dyDescent="0.25">
      <c r="A59" s="1">
        <v>41410</v>
      </c>
      <c r="B59">
        <v>21.446400000000001</v>
      </c>
      <c r="C59">
        <v>1.7</v>
      </c>
      <c r="D59">
        <v>75.161164110000001</v>
      </c>
      <c r="E59">
        <v>75.78050399071499</v>
      </c>
      <c r="F59">
        <f t="shared" si="0"/>
        <v>1917.4386999999997</v>
      </c>
    </row>
    <row r="60" spans="1:6" x14ac:dyDescent="0.25">
      <c r="A60" s="1">
        <v>41411</v>
      </c>
      <c r="B60">
        <v>21.9847</v>
      </c>
      <c r="C60">
        <v>2.1</v>
      </c>
      <c r="D60">
        <v>75.181923190000006</v>
      </c>
      <c r="E60">
        <v>75.777414041130001</v>
      </c>
      <c r="F60">
        <f t="shared" si="0"/>
        <v>1939.4233999999997</v>
      </c>
    </row>
    <row r="61" spans="1:6" x14ac:dyDescent="0.25">
      <c r="A61" s="1">
        <v>41412</v>
      </c>
      <c r="B61">
        <v>22.146899999999999</v>
      </c>
      <c r="C61">
        <v>1.2</v>
      </c>
      <c r="D61">
        <v>75.220681209999995</v>
      </c>
      <c r="E61">
        <v>75.774301294335004</v>
      </c>
      <c r="F61">
        <f t="shared" si="0"/>
        <v>1961.5702999999996</v>
      </c>
    </row>
    <row r="62" spans="1:6" x14ac:dyDescent="0.25">
      <c r="A62" s="1">
        <v>41413</v>
      </c>
      <c r="B62">
        <v>22.0655</v>
      </c>
      <c r="C62">
        <v>2.2999999999999998</v>
      </c>
      <c r="D62">
        <v>75.195884190000001</v>
      </c>
      <c r="E62">
        <v>75.771199988310002</v>
      </c>
      <c r="F62">
        <f t="shared" si="0"/>
        <v>1983.6357999999996</v>
      </c>
    </row>
    <row r="63" spans="1:6" x14ac:dyDescent="0.25">
      <c r="A63" s="1">
        <v>41414</v>
      </c>
      <c r="B63">
        <v>22.245699999999999</v>
      </c>
      <c r="C63">
        <v>1.9</v>
      </c>
      <c r="D63">
        <v>75.192166090000001</v>
      </c>
      <c r="E63">
        <v>75.768073355174991</v>
      </c>
      <c r="F63">
        <f t="shared" si="0"/>
        <v>2005.8814999999995</v>
      </c>
    </row>
    <row r="64" spans="1:6" x14ac:dyDescent="0.25">
      <c r="A64" s="1">
        <v>41415</v>
      </c>
      <c r="B64">
        <v>22.145299999999999</v>
      </c>
      <c r="C64">
        <v>1.5</v>
      </c>
      <c r="D64">
        <v>75.166607339999999</v>
      </c>
      <c r="E64">
        <v>75.764960833259991</v>
      </c>
      <c r="F64">
        <f t="shared" si="0"/>
        <v>2028.0267999999994</v>
      </c>
    </row>
    <row r="65" spans="1:6" x14ac:dyDescent="0.25">
      <c r="A65" s="1">
        <v>41416</v>
      </c>
      <c r="B65">
        <v>22.2864</v>
      </c>
      <c r="C65">
        <v>1.9</v>
      </c>
      <c r="D65">
        <v>75.128959649999999</v>
      </c>
      <c r="E65">
        <v>75.761828479740004</v>
      </c>
      <c r="F65">
        <f t="shared" si="0"/>
        <v>2050.3131999999996</v>
      </c>
    </row>
    <row r="66" spans="1:6" x14ac:dyDescent="0.25">
      <c r="A66" s="1">
        <v>41417</v>
      </c>
      <c r="B66">
        <v>22.483499999999999</v>
      </c>
      <c r="C66">
        <v>2</v>
      </c>
      <c r="D66">
        <v>75.11518375</v>
      </c>
      <c r="E66">
        <v>75.758668423814996</v>
      </c>
      <c r="F66">
        <f t="shared" si="0"/>
        <v>2072.7966999999994</v>
      </c>
    </row>
    <row r="67" spans="1:6" x14ac:dyDescent="0.25">
      <c r="A67" s="1">
        <v>41418</v>
      </c>
      <c r="B67">
        <v>22.512799999999999</v>
      </c>
      <c r="C67">
        <v>2.1</v>
      </c>
      <c r="D67">
        <v>75.105550789999995</v>
      </c>
      <c r="E67">
        <v>75.755504249775001</v>
      </c>
      <c r="F67">
        <f t="shared" si="0"/>
        <v>2095.3094999999994</v>
      </c>
    </row>
    <row r="68" spans="1:6" x14ac:dyDescent="0.25">
      <c r="A68" s="1">
        <v>41419</v>
      </c>
      <c r="B68">
        <v>22.501200000000001</v>
      </c>
      <c r="C68">
        <v>2.1</v>
      </c>
      <c r="D68">
        <v>75.105087519999998</v>
      </c>
      <c r="E68">
        <v>75.752341706115004</v>
      </c>
      <c r="F68">
        <f t="shared" ref="F68:F131" si="1">B68+F67</f>
        <v>2117.8106999999995</v>
      </c>
    </row>
    <row r="69" spans="1:6" x14ac:dyDescent="0.25">
      <c r="A69" s="1">
        <v>41420</v>
      </c>
      <c r="B69">
        <v>22.462800000000001</v>
      </c>
      <c r="C69">
        <v>2</v>
      </c>
      <c r="D69">
        <v>75.103555569999997</v>
      </c>
      <c r="E69">
        <v>75.749184559574999</v>
      </c>
      <c r="F69">
        <f t="shared" si="1"/>
        <v>2140.2734999999993</v>
      </c>
    </row>
    <row r="70" spans="1:6" x14ac:dyDescent="0.25">
      <c r="A70" s="1">
        <v>41421</v>
      </c>
      <c r="B70">
        <v>22.613900000000001</v>
      </c>
      <c r="C70">
        <v>2</v>
      </c>
      <c r="D70">
        <v>75.087992999999997</v>
      </c>
      <c r="E70">
        <v>75.746006175929992</v>
      </c>
      <c r="F70">
        <f t="shared" si="1"/>
        <v>2162.8873999999992</v>
      </c>
    </row>
    <row r="71" spans="1:6" x14ac:dyDescent="0.25">
      <c r="A71" s="1">
        <v>41422</v>
      </c>
      <c r="B71">
        <v>22.816700000000001</v>
      </c>
      <c r="C71">
        <v>2.2000000000000002</v>
      </c>
      <c r="D71">
        <v>75.085363099999995</v>
      </c>
      <c r="E71">
        <v>75.74279928874499</v>
      </c>
      <c r="F71">
        <f t="shared" si="1"/>
        <v>2185.704099999999</v>
      </c>
    </row>
    <row r="72" spans="1:6" x14ac:dyDescent="0.25">
      <c r="A72" s="1">
        <v>41423</v>
      </c>
      <c r="B72">
        <v>22.828600000000002</v>
      </c>
      <c r="C72">
        <v>2.4</v>
      </c>
      <c r="D72">
        <v>75.075042530000005</v>
      </c>
      <c r="E72">
        <v>75.739590729014992</v>
      </c>
      <c r="F72">
        <f t="shared" si="1"/>
        <v>2208.5326999999988</v>
      </c>
    </row>
    <row r="73" spans="1:6" x14ac:dyDescent="0.25">
      <c r="A73" s="1">
        <v>41424</v>
      </c>
      <c r="B73">
        <v>22.779299999999999</v>
      </c>
      <c r="C73">
        <v>2.6</v>
      </c>
      <c r="D73">
        <v>75.073048150000005</v>
      </c>
      <c r="E73">
        <v>75.736389098399997</v>
      </c>
      <c r="F73">
        <f t="shared" si="1"/>
        <v>2231.311999999999</v>
      </c>
    </row>
    <row r="74" spans="1:6" x14ac:dyDescent="0.25">
      <c r="A74" s="1">
        <v>41425</v>
      </c>
      <c r="B74">
        <v>22.8064</v>
      </c>
      <c r="C74">
        <v>2.4</v>
      </c>
      <c r="D74">
        <v>75.063341399999999</v>
      </c>
      <c r="E74">
        <v>75.733183658879994</v>
      </c>
      <c r="F74">
        <f t="shared" si="1"/>
        <v>2254.1183999999989</v>
      </c>
    </row>
    <row r="75" spans="1:6" x14ac:dyDescent="0.25">
      <c r="A75" s="1">
        <v>41426</v>
      </c>
      <c r="B75">
        <v>22.815899999999999</v>
      </c>
      <c r="C75">
        <v>2.4</v>
      </c>
      <c r="D75">
        <v>75.063725860000005</v>
      </c>
      <c r="E75">
        <v>75.729976884134999</v>
      </c>
      <c r="F75">
        <f t="shared" si="1"/>
        <v>2276.934299999999</v>
      </c>
    </row>
    <row r="76" spans="1:6" x14ac:dyDescent="0.25">
      <c r="A76" s="1">
        <v>41427</v>
      </c>
      <c r="B76">
        <v>22.854099999999999</v>
      </c>
      <c r="C76">
        <v>1.8</v>
      </c>
      <c r="D76">
        <v>75.054470769999995</v>
      </c>
      <c r="E76">
        <v>75.726764740379991</v>
      </c>
      <c r="F76">
        <f t="shared" si="1"/>
        <v>2299.788399999999</v>
      </c>
    </row>
    <row r="77" spans="1:6" x14ac:dyDescent="0.25">
      <c r="A77" s="1">
        <v>41428</v>
      </c>
      <c r="B77">
        <v>20.281300000000002</v>
      </c>
      <c r="C77">
        <v>2</v>
      </c>
      <c r="D77">
        <v>75.204376460000006</v>
      </c>
      <c r="E77">
        <v>75.723914203665004</v>
      </c>
      <c r="F77">
        <f t="shared" si="1"/>
        <v>2320.0696999999991</v>
      </c>
    </row>
    <row r="78" spans="1:6" x14ac:dyDescent="0.25">
      <c r="A78" s="1">
        <v>41429</v>
      </c>
      <c r="B78">
        <v>32.661200000000001</v>
      </c>
      <c r="C78">
        <v>7.2</v>
      </c>
      <c r="D78">
        <v>74.865783859999993</v>
      </c>
      <c r="E78">
        <v>75.719323672005004</v>
      </c>
      <c r="F78">
        <f t="shared" si="1"/>
        <v>2352.7308999999991</v>
      </c>
    </row>
    <row r="79" spans="1:6" x14ac:dyDescent="0.25">
      <c r="A79" s="1">
        <v>41430</v>
      </c>
      <c r="B79">
        <v>34.879899999999999</v>
      </c>
      <c r="C79">
        <v>4.7</v>
      </c>
      <c r="D79">
        <v>74.835790849999995</v>
      </c>
      <c r="E79">
        <v>75.714421302060003</v>
      </c>
      <c r="F79">
        <f t="shared" si="1"/>
        <v>2387.610799999999</v>
      </c>
    </row>
    <row r="80" spans="1:6" x14ac:dyDescent="0.25">
      <c r="A80" s="1">
        <v>41431</v>
      </c>
      <c r="B80">
        <v>48.952100000000002</v>
      </c>
      <c r="C80">
        <v>10</v>
      </c>
      <c r="D80">
        <v>74.386239889999999</v>
      </c>
      <c r="E80">
        <v>75.707541084404994</v>
      </c>
      <c r="F80">
        <f t="shared" si="1"/>
        <v>2436.562899999999</v>
      </c>
    </row>
    <row r="81" spans="1:6" x14ac:dyDescent="0.25">
      <c r="A81" s="1">
        <v>41432</v>
      </c>
      <c r="B81">
        <v>50.213200000000001</v>
      </c>
      <c r="C81">
        <v>7.3</v>
      </c>
      <c r="D81">
        <v>74.345632559999999</v>
      </c>
      <c r="E81">
        <v>75.700483619145004</v>
      </c>
      <c r="F81">
        <f t="shared" si="1"/>
        <v>2486.7760999999991</v>
      </c>
    </row>
    <row r="82" spans="1:6" x14ac:dyDescent="0.25">
      <c r="A82" s="1">
        <v>41433</v>
      </c>
      <c r="B82">
        <v>63.849299999999999</v>
      </c>
      <c r="C82">
        <v>17.5</v>
      </c>
      <c r="D82">
        <v>72.817506769999994</v>
      </c>
      <c r="E82">
        <v>75.691509600030003</v>
      </c>
      <c r="F82">
        <f t="shared" si="1"/>
        <v>2550.625399999999</v>
      </c>
    </row>
    <row r="83" spans="1:6" x14ac:dyDescent="0.25">
      <c r="A83" s="1">
        <v>41434</v>
      </c>
      <c r="B83">
        <v>65.697599999999994</v>
      </c>
      <c r="C83">
        <v>13.1</v>
      </c>
      <c r="D83">
        <v>72.932609429999999</v>
      </c>
      <c r="E83">
        <v>75.682275802349992</v>
      </c>
      <c r="F83">
        <f t="shared" si="1"/>
        <v>2616.322999999999</v>
      </c>
    </row>
    <row r="84" spans="1:6" x14ac:dyDescent="0.25">
      <c r="A84" s="1">
        <v>41435</v>
      </c>
      <c r="B84">
        <v>77.796400000000006</v>
      </c>
      <c r="C84">
        <v>23.7</v>
      </c>
      <c r="D84">
        <v>71.189331359999997</v>
      </c>
      <c r="E84">
        <v>75.671341518329996</v>
      </c>
      <c r="F84">
        <f t="shared" si="1"/>
        <v>2694.1193999999991</v>
      </c>
    </row>
    <row r="85" spans="1:6" x14ac:dyDescent="0.25">
      <c r="A85" s="1">
        <v>41436</v>
      </c>
      <c r="B85">
        <v>79.753600000000006</v>
      </c>
      <c r="C85">
        <v>15.4</v>
      </c>
      <c r="D85">
        <v>71.589354389999997</v>
      </c>
      <c r="E85">
        <v>75.66013214985</v>
      </c>
      <c r="F85">
        <f t="shared" si="1"/>
        <v>2773.8729999999991</v>
      </c>
    </row>
    <row r="86" spans="1:6" x14ac:dyDescent="0.25">
      <c r="A86" s="1">
        <v>41437</v>
      </c>
      <c r="B86">
        <v>22.854099999999999</v>
      </c>
      <c r="C86">
        <v>4</v>
      </c>
      <c r="D86" s="6">
        <v>75.158100000000005</v>
      </c>
      <c r="E86" s="6">
        <v>75.388099999999994</v>
      </c>
      <c r="F86">
        <f t="shared" si="1"/>
        <v>2796.7270999999992</v>
      </c>
    </row>
    <row r="87" spans="1:6" x14ac:dyDescent="0.25">
      <c r="A87" s="1">
        <v>41438</v>
      </c>
      <c r="C87">
        <v>0</v>
      </c>
      <c r="D87">
        <v>75.032655349999999</v>
      </c>
      <c r="E87">
        <v>75.659206079954998</v>
      </c>
      <c r="F87">
        <f t="shared" si="1"/>
        <v>2796.7270999999992</v>
      </c>
    </row>
    <row r="88" spans="1:6" x14ac:dyDescent="0.25">
      <c r="A88" s="1">
        <v>41439</v>
      </c>
      <c r="C88">
        <v>0</v>
      </c>
      <c r="D88">
        <v>75.205889069999998</v>
      </c>
      <c r="E88">
        <v>75.659206079954998</v>
      </c>
      <c r="F88">
        <f t="shared" si="1"/>
        <v>2796.7270999999992</v>
      </c>
    </row>
    <row r="89" spans="1:6" x14ac:dyDescent="0.25">
      <c r="A89" s="1">
        <v>41440</v>
      </c>
      <c r="C89">
        <v>0</v>
      </c>
      <c r="D89">
        <v>75.151758090000001</v>
      </c>
      <c r="E89">
        <v>75.659206079954998</v>
      </c>
      <c r="F89">
        <f t="shared" si="1"/>
        <v>2796.7270999999992</v>
      </c>
    </row>
    <row r="90" spans="1:6" x14ac:dyDescent="0.25">
      <c r="A90" s="1">
        <v>41441</v>
      </c>
      <c r="B90">
        <v>56.715499999999999</v>
      </c>
      <c r="C90">
        <v>4.8</v>
      </c>
      <c r="D90">
        <v>73.404131919999998</v>
      </c>
      <c r="E90">
        <v>75.651234716429997</v>
      </c>
      <c r="F90">
        <f t="shared" si="1"/>
        <v>2853.4425999999989</v>
      </c>
    </row>
    <row r="91" spans="1:6" x14ac:dyDescent="0.25">
      <c r="A91" s="1">
        <v>41442</v>
      </c>
      <c r="B91">
        <v>60.596699999999998</v>
      </c>
      <c r="C91">
        <v>7.1</v>
      </c>
      <c r="D91">
        <v>74.069673629999997</v>
      </c>
      <c r="E91">
        <v>75.642717850244992</v>
      </c>
      <c r="F91">
        <f t="shared" si="1"/>
        <v>2914.039299999999</v>
      </c>
    </row>
    <row r="92" spans="1:6" x14ac:dyDescent="0.25">
      <c r="A92" s="1">
        <v>41443</v>
      </c>
      <c r="B92">
        <v>64.582999999999998</v>
      </c>
      <c r="C92">
        <v>10.8</v>
      </c>
      <c r="D92">
        <v>73.474463999999998</v>
      </c>
      <c r="E92">
        <v>75.633640709594999</v>
      </c>
      <c r="F92">
        <f t="shared" si="1"/>
        <v>2978.6222999999991</v>
      </c>
    </row>
    <row r="93" spans="1:6" x14ac:dyDescent="0.25">
      <c r="A93" s="1">
        <v>41444</v>
      </c>
      <c r="B93">
        <v>64.666899999999998</v>
      </c>
      <c r="C93">
        <v>10.199999999999999</v>
      </c>
      <c r="D93">
        <v>73.048217449999996</v>
      </c>
      <c r="E93">
        <v>75.624551776800004</v>
      </c>
      <c r="F93">
        <f t="shared" si="1"/>
        <v>3043.2891999999993</v>
      </c>
    </row>
    <row r="94" spans="1:6" x14ac:dyDescent="0.25">
      <c r="A94" s="1">
        <v>41445</v>
      </c>
      <c r="B94">
        <v>67.118399999999994</v>
      </c>
      <c r="C94">
        <v>15.5</v>
      </c>
      <c r="D94">
        <v>72.132575399999993</v>
      </c>
      <c r="E94">
        <v>75.615118285679998</v>
      </c>
      <c r="F94">
        <f t="shared" si="1"/>
        <v>3110.4075999999991</v>
      </c>
    </row>
    <row r="95" spans="1:6" x14ac:dyDescent="0.25">
      <c r="A95" s="1">
        <v>41446</v>
      </c>
      <c r="B95">
        <v>69.006399999999999</v>
      </c>
      <c r="C95">
        <v>14.8</v>
      </c>
      <c r="D95">
        <v>72.338499389999996</v>
      </c>
      <c r="E95">
        <v>75.605419436159991</v>
      </c>
      <c r="F95">
        <f t="shared" si="1"/>
        <v>3179.4139999999993</v>
      </c>
    </row>
    <row r="96" spans="1:6" x14ac:dyDescent="0.25">
      <c r="A96" s="1">
        <v>41447</v>
      </c>
      <c r="B96">
        <v>69.135499999999993</v>
      </c>
      <c r="C96">
        <v>18</v>
      </c>
      <c r="D96">
        <v>72.322445209999998</v>
      </c>
      <c r="E96">
        <v>75.595702441634998</v>
      </c>
      <c r="F96">
        <f t="shared" si="1"/>
        <v>3248.5494999999992</v>
      </c>
    </row>
    <row r="97" spans="1:6" x14ac:dyDescent="0.25">
      <c r="A97" s="1">
        <v>41448</v>
      </c>
      <c r="B97">
        <v>69.127399999999994</v>
      </c>
      <c r="C97">
        <v>13.9</v>
      </c>
      <c r="D97">
        <v>72.342657239999994</v>
      </c>
      <c r="E97">
        <v>75.585986585564996</v>
      </c>
      <c r="F97">
        <f t="shared" si="1"/>
        <v>3317.676899999999</v>
      </c>
    </row>
    <row r="98" spans="1:6" x14ac:dyDescent="0.25">
      <c r="A98" s="1">
        <v>41449</v>
      </c>
      <c r="B98">
        <v>68.712800000000001</v>
      </c>
      <c r="C98">
        <v>17.3</v>
      </c>
      <c r="D98">
        <v>72.292184930000005</v>
      </c>
      <c r="E98">
        <v>75.576329001524996</v>
      </c>
      <c r="F98">
        <f t="shared" si="1"/>
        <v>3386.3896999999988</v>
      </c>
    </row>
    <row r="99" spans="1:6" x14ac:dyDescent="0.25">
      <c r="A99" s="1">
        <v>41450</v>
      </c>
      <c r="B99">
        <v>68.914100000000005</v>
      </c>
      <c r="C99">
        <v>15.1</v>
      </c>
      <c r="D99">
        <v>72.24243654</v>
      </c>
      <c r="E99">
        <v>75.566643124769996</v>
      </c>
      <c r="F99">
        <f t="shared" si="1"/>
        <v>3455.3037999999988</v>
      </c>
    </row>
    <row r="100" spans="1:6" x14ac:dyDescent="0.25">
      <c r="A100" s="1">
        <v>41451</v>
      </c>
      <c r="B100">
        <v>69.116799999999998</v>
      </c>
      <c r="C100">
        <v>16.3</v>
      </c>
      <c r="D100">
        <v>72.235353919999994</v>
      </c>
      <c r="E100">
        <v>75.556928758529992</v>
      </c>
      <c r="F100">
        <f t="shared" si="1"/>
        <v>3524.4205999999986</v>
      </c>
    </row>
    <row r="101" spans="1:6" x14ac:dyDescent="0.25">
      <c r="A101" s="1">
        <v>41452</v>
      </c>
      <c r="B101">
        <v>68.956199999999995</v>
      </c>
      <c r="C101">
        <v>15.1</v>
      </c>
      <c r="D101">
        <v>72.236962829999996</v>
      </c>
      <c r="E101">
        <v>75.547236964619998</v>
      </c>
      <c r="F101">
        <f t="shared" si="1"/>
        <v>3593.3767999999986</v>
      </c>
    </row>
    <row r="102" spans="1:6" x14ac:dyDescent="0.25">
      <c r="A102" s="1">
        <v>41453</v>
      </c>
      <c r="B102">
        <v>68.758499999999998</v>
      </c>
      <c r="C102">
        <v>14</v>
      </c>
      <c r="D102">
        <v>72.212901070000001</v>
      </c>
      <c r="E102">
        <v>75.537572957444993</v>
      </c>
      <c r="F102">
        <f t="shared" si="1"/>
        <v>3662.1352999999986</v>
      </c>
    </row>
    <row r="103" spans="1:6" x14ac:dyDescent="0.25">
      <c r="A103" s="1">
        <v>41454</v>
      </c>
      <c r="B103">
        <v>68.5749</v>
      </c>
      <c r="C103">
        <v>17.2</v>
      </c>
      <c r="D103">
        <v>72.180006640000002</v>
      </c>
      <c r="E103">
        <v>75.527934755250001</v>
      </c>
      <c r="F103">
        <f t="shared" si="1"/>
        <v>3730.7101999999986</v>
      </c>
    </row>
    <row r="104" spans="1:6" x14ac:dyDescent="0.25">
      <c r="A104" s="1">
        <v>41455</v>
      </c>
      <c r="B104">
        <v>68.305400000000006</v>
      </c>
      <c r="C104">
        <v>15.8</v>
      </c>
      <c r="D104">
        <v>72.157997159999994</v>
      </c>
      <c r="E104">
        <v>75.518334431279996</v>
      </c>
      <c r="F104">
        <f t="shared" si="1"/>
        <v>3799.0155999999988</v>
      </c>
    </row>
    <row r="105" spans="1:6" x14ac:dyDescent="0.25">
      <c r="A105" s="1">
        <v>41456</v>
      </c>
      <c r="B105">
        <v>68.373900000000006</v>
      </c>
      <c r="C105">
        <v>14.5</v>
      </c>
      <c r="D105">
        <v>72.134451380000002</v>
      </c>
      <c r="E105">
        <v>75.508724479634992</v>
      </c>
      <c r="F105">
        <f t="shared" si="1"/>
        <v>3867.3894999999989</v>
      </c>
    </row>
    <row r="106" spans="1:6" x14ac:dyDescent="0.25">
      <c r="A106" s="1">
        <v>41457</v>
      </c>
      <c r="B106">
        <v>9.1120000000000001</v>
      </c>
      <c r="C106">
        <v>1.6</v>
      </c>
      <c r="D106">
        <v>73.922039080000005</v>
      </c>
      <c r="E106">
        <v>75.50744378803499</v>
      </c>
      <c r="F106">
        <f t="shared" si="1"/>
        <v>3876.5014999999989</v>
      </c>
    </row>
    <row r="107" spans="1:6" x14ac:dyDescent="0.25">
      <c r="A107" s="1">
        <v>41458</v>
      </c>
      <c r="D107">
        <v>74.642723989999993</v>
      </c>
      <c r="E107">
        <v>75.50744378803499</v>
      </c>
      <c r="F107">
        <f t="shared" si="1"/>
        <v>3876.5014999999989</v>
      </c>
    </row>
    <row r="108" spans="1:6" x14ac:dyDescent="0.25">
      <c r="A108" s="1">
        <v>41459</v>
      </c>
      <c r="D108">
        <v>74.696894069999999</v>
      </c>
      <c r="E108">
        <v>75.50744378803499</v>
      </c>
      <c r="F108">
        <f t="shared" si="1"/>
        <v>3876.5014999999989</v>
      </c>
    </row>
    <row r="109" spans="1:6" x14ac:dyDescent="0.25">
      <c r="A109" s="1">
        <v>41460</v>
      </c>
      <c r="D109">
        <v>74.729394110000001</v>
      </c>
      <c r="E109">
        <v>75.50744378803499</v>
      </c>
      <c r="F109">
        <f t="shared" si="1"/>
        <v>3876.5014999999989</v>
      </c>
    </row>
    <row r="110" spans="1:6" x14ac:dyDescent="0.25">
      <c r="A110" s="1">
        <v>41461</v>
      </c>
      <c r="B110">
        <v>17.0825</v>
      </c>
      <c r="C110">
        <v>0.9</v>
      </c>
      <c r="D110">
        <v>74.232049989999993</v>
      </c>
      <c r="E110">
        <v>75.505042842660004</v>
      </c>
      <c r="F110">
        <f t="shared" si="1"/>
        <v>3893.5839999999989</v>
      </c>
    </row>
    <row r="111" spans="1:6" x14ac:dyDescent="0.25">
      <c r="A111" s="1">
        <v>41462</v>
      </c>
      <c r="B111">
        <v>21.375</v>
      </c>
      <c r="C111">
        <v>1.6</v>
      </c>
      <c r="D111">
        <v>74.455830259999999</v>
      </c>
      <c r="E111">
        <v>75.502038586409995</v>
      </c>
      <c r="F111">
        <f t="shared" si="1"/>
        <v>3914.9589999999989</v>
      </c>
    </row>
    <row r="112" spans="1:6" x14ac:dyDescent="0.25">
      <c r="A112" s="1">
        <v>41463</v>
      </c>
      <c r="B112">
        <v>22.471699999999998</v>
      </c>
      <c r="C112">
        <v>1.6</v>
      </c>
      <c r="D112">
        <v>74.466271730000003</v>
      </c>
      <c r="E112">
        <v>75.498880188974994</v>
      </c>
      <c r="F112">
        <f t="shared" si="1"/>
        <v>3937.430699999999</v>
      </c>
    </row>
    <row r="113" spans="1:6" x14ac:dyDescent="0.25">
      <c r="A113" s="1">
        <v>41464</v>
      </c>
      <c r="B113">
        <v>22.238099999999999</v>
      </c>
      <c r="C113">
        <v>1.5</v>
      </c>
      <c r="D113">
        <v>74.532649879999994</v>
      </c>
      <c r="E113">
        <v>75.495754624019995</v>
      </c>
      <c r="F113">
        <f t="shared" si="1"/>
        <v>3959.668799999999</v>
      </c>
    </row>
    <row r="114" spans="1:6" x14ac:dyDescent="0.25">
      <c r="A114" s="1">
        <v>41465</v>
      </c>
      <c r="B114">
        <v>22.588899999999999</v>
      </c>
      <c r="C114">
        <v>1.7</v>
      </c>
      <c r="D114">
        <v>74.579086410000002</v>
      </c>
      <c r="E114">
        <v>75.492579754125003</v>
      </c>
      <c r="F114">
        <f t="shared" si="1"/>
        <v>3982.2576999999992</v>
      </c>
    </row>
    <row r="115" spans="1:6" x14ac:dyDescent="0.25">
      <c r="A115" s="1">
        <v>41466</v>
      </c>
      <c r="B115">
        <v>22.139299999999999</v>
      </c>
      <c r="C115">
        <v>2.2000000000000002</v>
      </c>
      <c r="D115">
        <v>74.561178510000005</v>
      </c>
      <c r="E115">
        <v>75.489468075510004</v>
      </c>
      <c r="F115">
        <f t="shared" si="1"/>
        <v>4004.396999999999</v>
      </c>
    </row>
    <row r="116" spans="1:6" x14ac:dyDescent="0.25">
      <c r="A116" s="1">
        <v>41467</v>
      </c>
      <c r="B116">
        <v>21.907699999999998</v>
      </c>
      <c r="C116">
        <v>2.1</v>
      </c>
      <c r="D116">
        <v>74.541276370000006</v>
      </c>
      <c r="E116">
        <v>75.486388948274993</v>
      </c>
      <c r="F116">
        <f t="shared" si="1"/>
        <v>4026.3046999999992</v>
      </c>
    </row>
    <row r="117" spans="1:6" x14ac:dyDescent="0.25">
      <c r="A117" s="1">
        <v>41468</v>
      </c>
      <c r="B117">
        <v>21.8491</v>
      </c>
      <c r="C117">
        <v>2.7</v>
      </c>
      <c r="D117">
        <v>74.560615339999998</v>
      </c>
      <c r="E117">
        <v>75.483318057269997</v>
      </c>
      <c r="F117">
        <f t="shared" si="1"/>
        <v>4048.1537999999991</v>
      </c>
    </row>
    <row r="118" spans="1:6" x14ac:dyDescent="0.25">
      <c r="A118" s="1">
        <v>41469</v>
      </c>
      <c r="B118">
        <v>62.537999999999997</v>
      </c>
      <c r="C118">
        <v>18.3</v>
      </c>
      <c r="D118">
        <v>71.70194687</v>
      </c>
      <c r="E118">
        <v>75.474528341370004</v>
      </c>
      <c r="F118">
        <f t="shared" si="1"/>
        <v>4110.6917999999987</v>
      </c>
    </row>
    <row r="119" spans="1:6" x14ac:dyDescent="0.25">
      <c r="A119" s="1">
        <v>41470</v>
      </c>
      <c r="B119">
        <v>66.607299999999995</v>
      </c>
      <c r="C119">
        <v>15.7</v>
      </c>
      <c r="D119">
        <v>72.284546759999998</v>
      </c>
      <c r="E119">
        <v>75.465166685355001</v>
      </c>
      <c r="F119">
        <f t="shared" si="1"/>
        <v>4177.2990999999984</v>
      </c>
    </row>
    <row r="120" spans="1:6" x14ac:dyDescent="0.25">
      <c r="A120" s="1">
        <v>41471</v>
      </c>
      <c r="B120">
        <v>66.598699999999994</v>
      </c>
      <c r="C120">
        <v>18.7</v>
      </c>
      <c r="D120">
        <v>72.283534399999994</v>
      </c>
      <c r="E120">
        <v>75.455806238069997</v>
      </c>
      <c r="F120">
        <f t="shared" si="1"/>
        <v>4243.8977999999979</v>
      </c>
    </row>
    <row r="121" spans="1:6" x14ac:dyDescent="0.25">
      <c r="A121" s="1">
        <v>41472</v>
      </c>
      <c r="B121">
        <v>66.306899999999999</v>
      </c>
      <c r="C121">
        <v>18.2</v>
      </c>
      <c r="D121">
        <v>72.259880989999999</v>
      </c>
      <c r="E121">
        <v>75.446486803274993</v>
      </c>
      <c r="F121">
        <f t="shared" si="1"/>
        <v>4310.2046999999975</v>
      </c>
    </row>
    <row r="122" spans="1:6" x14ac:dyDescent="0.25">
      <c r="A122" s="1">
        <v>41473</v>
      </c>
      <c r="B122">
        <v>66.162899999999993</v>
      </c>
      <c r="C122">
        <v>14.5</v>
      </c>
      <c r="D122">
        <v>72.26426902</v>
      </c>
      <c r="E122">
        <v>75.437187607680002</v>
      </c>
      <c r="F122">
        <f t="shared" si="1"/>
        <v>4376.3675999999978</v>
      </c>
    </row>
    <row r="123" spans="1:6" x14ac:dyDescent="0.25">
      <c r="A123" s="1">
        <v>41474</v>
      </c>
      <c r="B123">
        <v>66.291300000000007</v>
      </c>
      <c r="C123">
        <v>16.2</v>
      </c>
      <c r="D123">
        <v>72.268676749999997</v>
      </c>
      <c r="E123">
        <v>75.427870365464997</v>
      </c>
      <c r="F123">
        <f t="shared" si="1"/>
        <v>4442.6588999999976</v>
      </c>
    </row>
    <row r="124" spans="1:6" x14ac:dyDescent="0.25">
      <c r="A124" s="1">
        <v>41475</v>
      </c>
      <c r="B124">
        <v>65.811199999999999</v>
      </c>
      <c r="C124">
        <v>14.5</v>
      </c>
      <c r="D124">
        <v>72.22323471</v>
      </c>
      <c r="E124">
        <v>75.418620601304994</v>
      </c>
      <c r="F124">
        <f t="shared" si="1"/>
        <v>4508.4700999999977</v>
      </c>
    </row>
    <row r="125" spans="1:6" x14ac:dyDescent="0.25">
      <c r="A125" s="1">
        <v>41476</v>
      </c>
      <c r="B125">
        <v>65.207599999999999</v>
      </c>
      <c r="C125">
        <v>13.9</v>
      </c>
      <c r="D125">
        <v>72.248985590000004</v>
      </c>
      <c r="E125">
        <v>75.409455673124995</v>
      </c>
      <c r="F125">
        <f t="shared" si="1"/>
        <v>4573.6776999999975</v>
      </c>
    </row>
    <row r="126" spans="1:6" x14ac:dyDescent="0.25">
      <c r="A126" s="1">
        <v>41477</v>
      </c>
      <c r="B126">
        <v>65.161600000000007</v>
      </c>
      <c r="C126">
        <v>14.8</v>
      </c>
      <c r="D126">
        <v>72.222416519999996</v>
      </c>
      <c r="E126">
        <v>75.400297210245</v>
      </c>
      <c r="F126">
        <f t="shared" si="1"/>
        <v>4638.8392999999978</v>
      </c>
    </row>
    <row r="127" spans="1:6" x14ac:dyDescent="0.25">
      <c r="A127" s="1">
        <v>41478</v>
      </c>
      <c r="B127">
        <v>65.003600000000006</v>
      </c>
      <c r="C127">
        <v>18.399999999999999</v>
      </c>
      <c r="D127">
        <v>72.16168777</v>
      </c>
      <c r="E127">
        <v>75.391160954265004</v>
      </c>
      <c r="F127">
        <f t="shared" si="1"/>
        <v>4703.8428999999978</v>
      </c>
    </row>
    <row r="128" spans="1:6" x14ac:dyDescent="0.25">
      <c r="A128" s="1">
        <v>41479</v>
      </c>
      <c r="B128">
        <v>64.889700000000005</v>
      </c>
      <c r="C128">
        <v>15.8</v>
      </c>
      <c r="D128">
        <v>72.169869590000005</v>
      </c>
      <c r="E128">
        <v>75.382040706929999</v>
      </c>
      <c r="F128">
        <f t="shared" si="1"/>
        <v>4768.7325999999975</v>
      </c>
    </row>
    <row r="129" spans="1:6" x14ac:dyDescent="0.25">
      <c r="A129" s="1">
        <v>41480</v>
      </c>
      <c r="B129">
        <v>64.840100000000007</v>
      </c>
      <c r="C129">
        <v>14.8</v>
      </c>
      <c r="D129">
        <v>72.164176699999999</v>
      </c>
      <c r="E129">
        <v>75.372927430874995</v>
      </c>
      <c r="F129">
        <f t="shared" si="1"/>
        <v>4833.5726999999979</v>
      </c>
    </row>
    <row r="130" spans="1:6" x14ac:dyDescent="0.25">
      <c r="A130" s="1">
        <v>41481</v>
      </c>
      <c r="B130">
        <v>64.9024</v>
      </c>
      <c r="C130">
        <v>16.399999999999999</v>
      </c>
      <c r="D130">
        <v>72.181963749999994</v>
      </c>
      <c r="E130">
        <v>75.363805398555002</v>
      </c>
      <c r="F130">
        <f t="shared" si="1"/>
        <v>4898.4750999999978</v>
      </c>
    </row>
    <row r="131" spans="1:6" x14ac:dyDescent="0.25">
      <c r="A131" s="1">
        <v>41482</v>
      </c>
      <c r="B131">
        <v>64.823499999999996</v>
      </c>
      <c r="C131">
        <v>18.7</v>
      </c>
      <c r="D131">
        <v>72.162272329999993</v>
      </c>
      <c r="E131">
        <v>75.354694455629996</v>
      </c>
      <c r="F131">
        <f t="shared" si="1"/>
        <v>4963.2985999999983</v>
      </c>
    </row>
    <row r="132" spans="1:6" x14ac:dyDescent="0.25">
      <c r="A132" s="1">
        <v>41483</v>
      </c>
      <c r="B132">
        <v>64.712000000000003</v>
      </c>
      <c r="C132">
        <v>17.3</v>
      </c>
      <c r="D132">
        <v>72.149492739999999</v>
      </c>
      <c r="E132">
        <v>75.345599184029993</v>
      </c>
      <c r="F132">
        <f t="shared" ref="F132:F195" si="2">B132+F131</f>
        <v>5028.0105999999987</v>
      </c>
    </row>
    <row r="133" spans="1:6" x14ac:dyDescent="0.25">
      <c r="A133" s="1">
        <v>41484</v>
      </c>
      <c r="B133">
        <v>64.737799999999993</v>
      </c>
      <c r="C133">
        <v>17.399999999999999</v>
      </c>
      <c r="D133">
        <v>72.141810599999999</v>
      </c>
      <c r="E133">
        <v>75.336500286239996</v>
      </c>
      <c r="F133">
        <f t="shared" si="2"/>
        <v>5092.7483999999986</v>
      </c>
    </row>
    <row r="134" spans="1:6" x14ac:dyDescent="0.25">
      <c r="A134" s="1">
        <v>41485</v>
      </c>
      <c r="B134">
        <v>26.281400000000001</v>
      </c>
      <c r="C134">
        <v>6.3</v>
      </c>
      <c r="D134">
        <v>75.073906609999995</v>
      </c>
      <c r="E134">
        <v>75.33280643546999</v>
      </c>
      <c r="F134">
        <f t="shared" si="2"/>
        <v>5119.0297999999984</v>
      </c>
    </row>
    <row r="135" spans="1:6" x14ac:dyDescent="0.25">
      <c r="A135" s="1">
        <v>41486</v>
      </c>
      <c r="D135">
        <v>74.42600152</v>
      </c>
      <c r="E135">
        <v>75.33280643546999</v>
      </c>
      <c r="F135">
        <f t="shared" si="2"/>
        <v>5119.0297999999984</v>
      </c>
    </row>
    <row r="136" spans="1:6" x14ac:dyDescent="0.25">
      <c r="A136" s="1">
        <v>41487</v>
      </c>
      <c r="D136">
        <v>74.469351380000006</v>
      </c>
      <c r="E136">
        <v>75.33280643546999</v>
      </c>
      <c r="F136">
        <f t="shared" si="2"/>
        <v>5119.0297999999984</v>
      </c>
    </row>
    <row r="137" spans="1:6" x14ac:dyDescent="0.25">
      <c r="A137" s="1">
        <v>41488</v>
      </c>
      <c r="D137">
        <v>74.512698580000006</v>
      </c>
      <c r="E137">
        <v>75.33280643546999</v>
      </c>
      <c r="F137">
        <f t="shared" si="2"/>
        <v>5119.0297999999984</v>
      </c>
    </row>
    <row r="138" spans="1:6" x14ac:dyDescent="0.25">
      <c r="A138" s="1">
        <v>41489</v>
      </c>
      <c r="D138">
        <v>74.545207219999995</v>
      </c>
      <c r="E138">
        <v>75.33280643546999</v>
      </c>
      <c r="F138">
        <f t="shared" si="2"/>
        <v>5119.0297999999984</v>
      </c>
    </row>
    <row r="139" spans="1:6" x14ac:dyDescent="0.25">
      <c r="A139" s="1">
        <v>41490</v>
      </c>
      <c r="D139">
        <v>74.566878779999996</v>
      </c>
      <c r="E139">
        <v>75.33280643546999</v>
      </c>
      <c r="F139">
        <f t="shared" si="2"/>
        <v>5119.0297999999984</v>
      </c>
    </row>
    <row r="140" spans="1:6" x14ac:dyDescent="0.25">
      <c r="A140" s="1">
        <v>41491</v>
      </c>
      <c r="D140">
        <v>74.588549689999994</v>
      </c>
      <c r="E140">
        <v>75.33280643546999</v>
      </c>
      <c r="F140">
        <f t="shared" si="2"/>
        <v>5119.0297999999984</v>
      </c>
    </row>
    <row r="141" spans="1:6" x14ac:dyDescent="0.25">
      <c r="A141" s="1">
        <v>41492</v>
      </c>
      <c r="D141">
        <v>74.610219900000004</v>
      </c>
      <c r="E141">
        <v>75.33280643546999</v>
      </c>
      <c r="F141">
        <f t="shared" si="2"/>
        <v>5119.0297999999984</v>
      </c>
    </row>
    <row r="142" spans="1:6" x14ac:dyDescent="0.25">
      <c r="A142" s="1">
        <v>41493</v>
      </c>
      <c r="D142">
        <v>74.631889450000003</v>
      </c>
      <c r="E142">
        <v>75.33280643546999</v>
      </c>
      <c r="F142">
        <f t="shared" si="2"/>
        <v>5119.0297999999984</v>
      </c>
    </row>
    <row r="143" spans="1:6" x14ac:dyDescent="0.25">
      <c r="A143" s="1">
        <v>41494</v>
      </c>
      <c r="D143">
        <v>74.642723989999993</v>
      </c>
      <c r="E143">
        <v>75.33280643546999</v>
      </c>
      <c r="F143">
        <f t="shared" si="2"/>
        <v>5119.0297999999984</v>
      </c>
    </row>
    <row r="144" spans="1:6" x14ac:dyDescent="0.25">
      <c r="A144" s="1">
        <v>41495</v>
      </c>
      <c r="D144">
        <v>74.664392530000001</v>
      </c>
      <c r="E144">
        <v>75.33280643546999</v>
      </c>
      <c r="F144">
        <f t="shared" si="2"/>
        <v>5119.0297999999984</v>
      </c>
    </row>
    <row r="145" spans="1:6" x14ac:dyDescent="0.25">
      <c r="A145" s="1">
        <v>41496</v>
      </c>
      <c r="D145">
        <v>74.675226530000003</v>
      </c>
      <c r="E145">
        <v>75.33280643546999</v>
      </c>
      <c r="F145">
        <f t="shared" si="2"/>
        <v>5119.0297999999984</v>
      </c>
    </row>
    <row r="146" spans="1:6" x14ac:dyDescent="0.25">
      <c r="A146" s="1">
        <v>41497</v>
      </c>
      <c r="D146">
        <v>74.686060380000001</v>
      </c>
      <c r="E146">
        <v>75.33280643546999</v>
      </c>
      <c r="F146">
        <f t="shared" si="2"/>
        <v>5119.0297999999984</v>
      </c>
    </row>
    <row r="147" spans="1:6" x14ac:dyDescent="0.25">
      <c r="A147" s="1">
        <v>41498</v>
      </c>
      <c r="D147">
        <v>74.696894069999999</v>
      </c>
      <c r="E147">
        <v>75.33280643546999</v>
      </c>
      <c r="F147">
        <f t="shared" si="2"/>
        <v>5119.0297999999984</v>
      </c>
    </row>
    <row r="148" spans="1:6" x14ac:dyDescent="0.25">
      <c r="A148" s="1">
        <v>41499</v>
      </c>
      <c r="B148">
        <v>0.17169999999999999</v>
      </c>
      <c r="D148">
        <v>74.480248950000004</v>
      </c>
      <c r="E148">
        <v>75.332782303035003</v>
      </c>
      <c r="F148">
        <f t="shared" si="2"/>
        <v>5119.2014999999983</v>
      </c>
    </row>
    <row r="149" spans="1:6" x14ac:dyDescent="0.25">
      <c r="A149" s="1">
        <v>41500</v>
      </c>
      <c r="B149">
        <v>65.189099999999996</v>
      </c>
      <c r="C149">
        <v>10.3</v>
      </c>
      <c r="D149">
        <v>73.2140749</v>
      </c>
      <c r="E149">
        <v>75.323619975029999</v>
      </c>
      <c r="F149">
        <f t="shared" si="2"/>
        <v>5184.3905999999979</v>
      </c>
    </row>
    <row r="150" spans="1:6" x14ac:dyDescent="0.25">
      <c r="A150" s="1">
        <v>41501</v>
      </c>
      <c r="B150">
        <v>65.371799999999993</v>
      </c>
      <c r="C150">
        <v>7.5</v>
      </c>
      <c r="D150">
        <v>72.501809879999996</v>
      </c>
      <c r="E150">
        <v>75.314431968539992</v>
      </c>
      <c r="F150">
        <f t="shared" si="2"/>
        <v>5249.7623999999978</v>
      </c>
    </row>
    <row r="151" spans="1:6" x14ac:dyDescent="0.25">
      <c r="A151" s="1">
        <v>41502</v>
      </c>
      <c r="B151">
        <v>65.202200000000005</v>
      </c>
      <c r="C151">
        <v>11.7</v>
      </c>
      <c r="D151">
        <v>72.354687269999999</v>
      </c>
      <c r="E151">
        <v>75.305267799329997</v>
      </c>
      <c r="F151">
        <f t="shared" si="2"/>
        <v>5314.9645999999975</v>
      </c>
    </row>
    <row r="152" spans="1:6" x14ac:dyDescent="0.25">
      <c r="A152" s="1">
        <v>41503</v>
      </c>
      <c r="B152">
        <v>65.187899999999999</v>
      </c>
      <c r="C152">
        <v>13.6</v>
      </c>
      <c r="D152">
        <v>72.310510809999997</v>
      </c>
      <c r="E152">
        <v>75.296105639985001</v>
      </c>
      <c r="F152">
        <f t="shared" si="2"/>
        <v>5380.1524999999974</v>
      </c>
    </row>
    <row r="153" spans="1:6" x14ac:dyDescent="0.25">
      <c r="A153" s="1">
        <v>41504</v>
      </c>
      <c r="B153">
        <v>64.640600000000006</v>
      </c>
      <c r="C153">
        <v>13.9</v>
      </c>
      <c r="D153">
        <v>72.247697259999995</v>
      </c>
      <c r="E153">
        <v>75.287020403654992</v>
      </c>
      <c r="F153">
        <f t="shared" si="2"/>
        <v>5444.7930999999971</v>
      </c>
    </row>
    <row r="154" spans="1:6" x14ac:dyDescent="0.25">
      <c r="A154" s="1">
        <v>41505</v>
      </c>
      <c r="B154">
        <v>64.643500000000003</v>
      </c>
      <c r="C154">
        <v>10.5</v>
      </c>
      <c r="D154">
        <v>72.258665989999997</v>
      </c>
      <c r="E154">
        <v>75.277934759730002</v>
      </c>
      <c r="F154">
        <f t="shared" si="2"/>
        <v>5509.4365999999973</v>
      </c>
    </row>
    <row r="155" spans="1:6" x14ac:dyDescent="0.25">
      <c r="A155" s="1">
        <v>41506</v>
      </c>
      <c r="B155">
        <v>65.078100000000006</v>
      </c>
      <c r="C155">
        <v>13.2</v>
      </c>
      <c r="D155">
        <v>72.297869379999995</v>
      </c>
      <c r="E155">
        <v>75.268788032774992</v>
      </c>
      <c r="F155">
        <f t="shared" si="2"/>
        <v>5574.514699999997</v>
      </c>
    </row>
    <row r="156" spans="1:6" x14ac:dyDescent="0.25">
      <c r="A156" s="1">
        <v>41507</v>
      </c>
      <c r="B156">
        <v>64.864000000000004</v>
      </c>
      <c r="C156">
        <v>9.5</v>
      </c>
      <c r="D156">
        <v>72.209463560000003</v>
      </c>
      <c r="E156">
        <v>75.259671397574991</v>
      </c>
      <c r="F156">
        <f t="shared" si="2"/>
        <v>5639.3786999999966</v>
      </c>
    </row>
    <row r="157" spans="1:6" x14ac:dyDescent="0.25">
      <c r="A157" s="1">
        <v>41508</v>
      </c>
      <c r="B157">
        <v>64.923100000000005</v>
      </c>
      <c r="C157">
        <v>13.9</v>
      </c>
      <c r="D157">
        <v>72.194976659999995</v>
      </c>
      <c r="E157">
        <v>75.250546455869994</v>
      </c>
      <c r="F157">
        <f t="shared" si="2"/>
        <v>5704.3017999999965</v>
      </c>
    </row>
    <row r="158" spans="1:6" x14ac:dyDescent="0.25">
      <c r="A158" s="1">
        <v>41509</v>
      </c>
      <c r="B158">
        <v>64.5518</v>
      </c>
      <c r="C158">
        <v>10.199999999999999</v>
      </c>
      <c r="D158">
        <v>72.152445139999998</v>
      </c>
      <c r="E158">
        <v>75.241473700379998</v>
      </c>
      <c r="F158">
        <f t="shared" si="2"/>
        <v>5768.8535999999967</v>
      </c>
    </row>
    <row r="159" spans="1:6" x14ac:dyDescent="0.25">
      <c r="A159" s="1">
        <v>41510</v>
      </c>
      <c r="B159">
        <v>64.721299999999999</v>
      </c>
      <c r="C159">
        <v>13.2</v>
      </c>
      <c r="D159">
        <v>72.171832649999999</v>
      </c>
      <c r="E159">
        <v>75.232377121664996</v>
      </c>
      <c r="F159">
        <f t="shared" si="2"/>
        <v>5833.5748999999969</v>
      </c>
    </row>
    <row r="160" spans="1:6" x14ac:dyDescent="0.25">
      <c r="A160" s="1">
        <v>41511</v>
      </c>
      <c r="B160">
        <v>64.094999999999999</v>
      </c>
      <c r="C160">
        <v>9.1</v>
      </c>
      <c r="D160">
        <v>72.143003199999995</v>
      </c>
      <c r="E160">
        <v>75.223368569415001</v>
      </c>
      <c r="F160">
        <f t="shared" si="2"/>
        <v>5897.6698999999971</v>
      </c>
    </row>
    <row r="161" spans="1:6" x14ac:dyDescent="0.25">
      <c r="A161" s="1">
        <v>41512</v>
      </c>
      <c r="B161">
        <v>64.267200000000003</v>
      </c>
      <c r="C161">
        <v>12</v>
      </c>
      <c r="D161">
        <v>72.141281730000003</v>
      </c>
      <c r="E161">
        <v>75.214335814454998</v>
      </c>
      <c r="F161">
        <f t="shared" si="2"/>
        <v>5961.9370999999974</v>
      </c>
    </row>
    <row r="162" spans="1:6" x14ac:dyDescent="0.25">
      <c r="A162" s="1">
        <v>41513</v>
      </c>
      <c r="B162">
        <v>63.942799999999998</v>
      </c>
      <c r="C162">
        <v>10.199999999999999</v>
      </c>
      <c r="D162">
        <v>72.136399100000006</v>
      </c>
      <c r="E162">
        <v>75.205348653914996</v>
      </c>
      <c r="F162">
        <f t="shared" si="2"/>
        <v>6025.8798999999972</v>
      </c>
    </row>
    <row r="163" spans="1:6" x14ac:dyDescent="0.25">
      <c r="A163" s="1">
        <v>41514</v>
      </c>
      <c r="B163">
        <v>63.8583</v>
      </c>
      <c r="C163">
        <v>16.5</v>
      </c>
      <c r="D163">
        <v>72.084262449999997</v>
      </c>
      <c r="E163">
        <v>75.196373369849994</v>
      </c>
      <c r="F163">
        <f t="shared" si="2"/>
        <v>6089.7381999999971</v>
      </c>
    </row>
    <row r="164" spans="1:6" x14ac:dyDescent="0.25">
      <c r="A164" s="1">
        <v>41515</v>
      </c>
      <c r="B164">
        <v>62.133400000000002</v>
      </c>
      <c r="C164">
        <v>12.9</v>
      </c>
      <c r="D164">
        <v>71.699786750000001</v>
      </c>
      <c r="E164">
        <v>75.187640520480002</v>
      </c>
      <c r="F164">
        <f t="shared" si="2"/>
        <v>6151.8715999999968</v>
      </c>
    </row>
    <row r="165" spans="1:6" x14ac:dyDescent="0.25">
      <c r="A165" s="1">
        <v>41516</v>
      </c>
      <c r="B165">
        <v>64.218999999999994</v>
      </c>
      <c r="C165">
        <v>11.3</v>
      </c>
      <c r="D165">
        <v>72.061307999999997</v>
      </c>
      <c r="E165">
        <v>75.178614540029997</v>
      </c>
      <c r="F165">
        <f t="shared" si="2"/>
        <v>6216.0905999999968</v>
      </c>
    </row>
    <row r="166" spans="1:6" x14ac:dyDescent="0.25">
      <c r="A166" s="1">
        <v>41517</v>
      </c>
      <c r="B166">
        <v>64.106300000000005</v>
      </c>
      <c r="C166">
        <v>15.2</v>
      </c>
      <c r="D166">
        <v>72.048500829999995</v>
      </c>
      <c r="E166">
        <v>75.169604399565003</v>
      </c>
      <c r="F166">
        <f t="shared" si="2"/>
        <v>6280.1968999999972</v>
      </c>
    </row>
    <row r="167" spans="1:6" x14ac:dyDescent="0.25">
      <c r="A167" s="1">
        <v>41518</v>
      </c>
      <c r="B167">
        <v>64.051000000000002</v>
      </c>
      <c r="C167">
        <v>14.1</v>
      </c>
      <c r="D167">
        <v>72.063511329999997</v>
      </c>
      <c r="E167">
        <v>75.160602031514998</v>
      </c>
      <c r="F167">
        <f t="shared" si="2"/>
        <v>6344.2478999999976</v>
      </c>
    </row>
    <row r="168" spans="1:6" x14ac:dyDescent="0.25">
      <c r="A168" s="1">
        <v>41519</v>
      </c>
      <c r="B168">
        <v>64.021799999999999</v>
      </c>
      <c r="C168">
        <v>14.8</v>
      </c>
      <c r="D168">
        <v>72.028268139999994</v>
      </c>
      <c r="E168">
        <v>75.151603767525003</v>
      </c>
      <c r="F168">
        <f t="shared" si="2"/>
        <v>6408.269699999998</v>
      </c>
    </row>
    <row r="169" spans="1:6" x14ac:dyDescent="0.25">
      <c r="A169" s="1">
        <v>41520</v>
      </c>
      <c r="B169">
        <v>22.911999999999999</v>
      </c>
      <c r="C169">
        <v>4.7</v>
      </c>
      <c r="D169">
        <v>74.754290139999995</v>
      </c>
      <c r="E169">
        <v>75.148383485924995</v>
      </c>
      <c r="F169">
        <f t="shared" si="2"/>
        <v>6431.1816999999983</v>
      </c>
    </row>
    <row r="170" spans="1:6" x14ac:dyDescent="0.25">
      <c r="A170" s="1">
        <v>41521</v>
      </c>
      <c r="D170">
        <v>74.252574670000001</v>
      </c>
      <c r="E170">
        <v>75.148383485924995</v>
      </c>
      <c r="F170">
        <f t="shared" si="2"/>
        <v>6431.1816999999983</v>
      </c>
    </row>
    <row r="171" spans="1:6" x14ac:dyDescent="0.25">
      <c r="A171" s="1">
        <v>41522</v>
      </c>
      <c r="D171">
        <v>74.360971520000007</v>
      </c>
      <c r="E171">
        <v>75.148383485924995</v>
      </c>
      <c r="F171">
        <f t="shared" si="2"/>
        <v>6431.1816999999983</v>
      </c>
    </row>
    <row r="172" spans="1:6" x14ac:dyDescent="0.25">
      <c r="A172" s="1">
        <v>41523</v>
      </c>
      <c r="D172">
        <v>74.328454230000006</v>
      </c>
      <c r="E172">
        <v>75.148383485924995</v>
      </c>
      <c r="F172">
        <f t="shared" si="2"/>
        <v>6431.1816999999983</v>
      </c>
    </row>
    <row r="173" spans="1:6" x14ac:dyDescent="0.25">
      <c r="A173" s="1">
        <v>41524</v>
      </c>
      <c r="D173">
        <v>74.360971520000007</v>
      </c>
      <c r="E173">
        <v>75.148383485924995</v>
      </c>
      <c r="F173">
        <f t="shared" si="2"/>
        <v>6431.1816999999983</v>
      </c>
    </row>
    <row r="174" spans="1:6" x14ac:dyDescent="0.25">
      <c r="A174" s="1">
        <v>41525</v>
      </c>
      <c r="D174">
        <v>74.393487250000007</v>
      </c>
      <c r="E174">
        <v>75.148383485924995</v>
      </c>
      <c r="F174">
        <f t="shared" si="2"/>
        <v>6431.1816999999983</v>
      </c>
    </row>
    <row r="175" spans="1:6" x14ac:dyDescent="0.25">
      <c r="A175" s="1">
        <v>41526</v>
      </c>
      <c r="D175">
        <v>74.415163579999998</v>
      </c>
      <c r="E175">
        <v>75.148383485924995</v>
      </c>
      <c r="F175">
        <f t="shared" si="2"/>
        <v>6431.1816999999983</v>
      </c>
    </row>
    <row r="176" spans="1:6" x14ac:dyDescent="0.25">
      <c r="A176" s="1">
        <v>41527</v>
      </c>
      <c r="D176">
        <v>74.436839219999996</v>
      </c>
      <c r="E176">
        <v>75.148383485924995</v>
      </c>
      <c r="F176">
        <f t="shared" si="2"/>
        <v>6431.1816999999983</v>
      </c>
    </row>
    <row r="177" spans="1:6" x14ac:dyDescent="0.25">
      <c r="A177" s="1">
        <v>41528</v>
      </c>
      <c r="D177">
        <v>74.458514149999999</v>
      </c>
      <c r="E177">
        <v>75.148383485924995</v>
      </c>
      <c r="F177">
        <f t="shared" si="2"/>
        <v>6431.1816999999983</v>
      </c>
    </row>
    <row r="178" spans="1:6" x14ac:dyDescent="0.25">
      <c r="A178" s="1">
        <v>41529</v>
      </c>
      <c r="D178">
        <v>74.469351380000006</v>
      </c>
      <c r="E178">
        <v>75.148383485924995</v>
      </c>
      <c r="F178">
        <f t="shared" si="2"/>
        <v>6431.1816999999983</v>
      </c>
    </row>
    <row r="179" spans="1:6" x14ac:dyDescent="0.25">
      <c r="A179" s="1">
        <v>41530</v>
      </c>
      <c r="D179">
        <v>74.480188459999994</v>
      </c>
      <c r="E179">
        <v>75.148383485924995</v>
      </c>
      <c r="F179">
        <f t="shared" si="2"/>
        <v>6431.1816999999983</v>
      </c>
    </row>
    <row r="180" spans="1:6" x14ac:dyDescent="0.25">
      <c r="A180" s="1">
        <v>41531</v>
      </c>
      <c r="D180">
        <v>68.55135224</v>
      </c>
      <c r="E180">
        <v>75.148383485924995</v>
      </c>
      <c r="F180">
        <f t="shared" si="2"/>
        <v>6431.1816999999983</v>
      </c>
    </row>
    <row r="181" spans="1:6" x14ac:dyDescent="0.25">
      <c r="A181" s="1">
        <v>41532</v>
      </c>
      <c r="D181">
        <v>62.561584269999997</v>
      </c>
      <c r="E181">
        <v>75.148383485924995</v>
      </c>
      <c r="F181">
        <f t="shared" si="2"/>
        <v>6431.1816999999983</v>
      </c>
    </row>
    <row r="182" spans="1:6" x14ac:dyDescent="0.25">
      <c r="A182" s="1">
        <v>41533</v>
      </c>
      <c r="D182">
        <v>56.496930939999999</v>
      </c>
      <c r="E182">
        <v>75.148383485924995</v>
      </c>
      <c r="F182">
        <f t="shared" si="2"/>
        <v>6431.1816999999983</v>
      </c>
    </row>
    <row r="183" spans="1:6" x14ac:dyDescent="0.25">
      <c r="A183" s="1">
        <v>41534</v>
      </c>
      <c r="D183">
        <v>50.33776392</v>
      </c>
      <c r="E183">
        <v>75.148383485924995</v>
      </c>
      <c r="F183">
        <f t="shared" si="2"/>
        <v>6431.1816999999983</v>
      </c>
    </row>
    <row r="184" spans="1:6" x14ac:dyDescent="0.25">
      <c r="A184" s="1">
        <v>41535</v>
      </c>
      <c r="D184">
        <v>44.058031560000003</v>
      </c>
      <c r="E184">
        <v>75.148383485924995</v>
      </c>
      <c r="F184">
        <f t="shared" si="2"/>
        <v>6431.1816999999983</v>
      </c>
    </row>
    <row r="185" spans="1:6" x14ac:dyDescent="0.25">
      <c r="A185" s="1">
        <v>41536</v>
      </c>
      <c r="D185">
        <v>55.236474209999997</v>
      </c>
      <c r="E185">
        <v>75.148383485924995</v>
      </c>
      <c r="F185">
        <f t="shared" si="2"/>
        <v>6431.1816999999983</v>
      </c>
    </row>
    <row r="186" spans="1:6" x14ac:dyDescent="0.25">
      <c r="A186" s="1">
        <v>41537</v>
      </c>
      <c r="D186">
        <v>65.618712000000002</v>
      </c>
      <c r="E186">
        <v>75.148383485924995</v>
      </c>
      <c r="F186">
        <f t="shared" si="2"/>
        <v>6431.1816999999983</v>
      </c>
    </row>
    <row r="187" spans="1:6" x14ac:dyDescent="0.25">
      <c r="A187" s="1">
        <v>41538</v>
      </c>
      <c r="D187">
        <v>74.20921113</v>
      </c>
      <c r="E187">
        <v>75.148383485924995</v>
      </c>
      <c r="F187">
        <f t="shared" si="2"/>
        <v>6431.1816999999983</v>
      </c>
    </row>
    <row r="188" spans="1:6" x14ac:dyDescent="0.25">
      <c r="A188" s="1">
        <v>41539</v>
      </c>
      <c r="D188">
        <v>74.230893219999999</v>
      </c>
      <c r="E188">
        <v>75.148383485924995</v>
      </c>
      <c r="F188">
        <f t="shared" si="2"/>
        <v>6431.1816999999983</v>
      </c>
    </row>
    <row r="189" spans="1:6" x14ac:dyDescent="0.25">
      <c r="A189" s="1">
        <v>41540</v>
      </c>
      <c r="D189">
        <v>74.220052260000003</v>
      </c>
      <c r="E189">
        <v>75.148383485924995</v>
      </c>
      <c r="F189">
        <f t="shared" si="2"/>
        <v>6431.1816999999983</v>
      </c>
    </row>
    <row r="190" spans="1:6" x14ac:dyDescent="0.25">
      <c r="A190" s="1">
        <v>41541</v>
      </c>
      <c r="B190">
        <v>17.528099999999998</v>
      </c>
      <c r="C190">
        <v>36.4</v>
      </c>
      <c r="D190">
        <v>71.349485090000002</v>
      </c>
      <c r="E190">
        <v>75.145919911470003</v>
      </c>
      <c r="F190">
        <f t="shared" si="2"/>
        <v>6448.7097999999987</v>
      </c>
    </row>
    <row r="191" spans="1:6" x14ac:dyDescent="0.25">
      <c r="A191" s="1">
        <v>41542</v>
      </c>
      <c r="B191">
        <v>33.631999999999998</v>
      </c>
      <c r="C191">
        <v>42.7</v>
      </c>
      <c r="D191">
        <v>72.224073759999996</v>
      </c>
      <c r="E191">
        <v>75.141192933870002</v>
      </c>
      <c r="F191">
        <f t="shared" si="2"/>
        <v>6482.3417999999983</v>
      </c>
    </row>
    <row r="192" spans="1:6" x14ac:dyDescent="0.25">
      <c r="A192" s="1">
        <v>41543</v>
      </c>
      <c r="B192">
        <v>63.6295</v>
      </c>
      <c r="C192">
        <v>34.299999999999997</v>
      </c>
      <c r="D192">
        <v>74.419635369999995</v>
      </c>
      <c r="E192">
        <v>75.132249807644996</v>
      </c>
      <c r="F192">
        <f t="shared" si="2"/>
        <v>6545.9712999999983</v>
      </c>
    </row>
    <row r="193" spans="1:6" x14ac:dyDescent="0.25">
      <c r="A193" s="1">
        <v>41544</v>
      </c>
      <c r="B193">
        <v>31.1568</v>
      </c>
      <c r="C193">
        <v>7.4</v>
      </c>
      <c r="D193">
        <v>72.026329469999993</v>
      </c>
      <c r="E193">
        <v>75.127870719404996</v>
      </c>
      <c r="F193">
        <f t="shared" si="2"/>
        <v>6577.1280999999981</v>
      </c>
    </row>
    <row r="194" spans="1:6" x14ac:dyDescent="0.25">
      <c r="A194" s="1">
        <v>41545</v>
      </c>
      <c r="B194">
        <v>54.620800000000003</v>
      </c>
      <c r="C194">
        <v>13.3</v>
      </c>
      <c r="D194">
        <v>73.343441479999996</v>
      </c>
      <c r="E194">
        <v>75.120193765964999</v>
      </c>
      <c r="F194">
        <f t="shared" si="2"/>
        <v>6631.7488999999978</v>
      </c>
    </row>
    <row r="195" spans="1:6" x14ac:dyDescent="0.25">
      <c r="A195" s="1">
        <v>41546</v>
      </c>
      <c r="B195">
        <v>68.333500000000001</v>
      </c>
      <c r="C195">
        <v>18.2</v>
      </c>
      <c r="D195">
        <v>74.35557799</v>
      </c>
      <c r="E195">
        <v>75.110589492540001</v>
      </c>
      <c r="F195">
        <f t="shared" si="2"/>
        <v>6700.0823999999975</v>
      </c>
    </row>
    <row r="196" spans="1:6" x14ac:dyDescent="0.25">
      <c r="A196" s="1">
        <v>41547</v>
      </c>
      <c r="B196">
        <v>68.305400000000006</v>
      </c>
      <c r="C196">
        <v>16.600000000000001</v>
      </c>
      <c r="D196">
        <v>74.246312950000004</v>
      </c>
      <c r="E196">
        <v>75.100989168569996</v>
      </c>
      <c r="F196">
        <f t="shared" ref="F196:F259" si="3">B196+F195</f>
        <v>6768.3877999999977</v>
      </c>
    </row>
    <row r="197" spans="1:6" x14ac:dyDescent="0.25">
      <c r="A197" s="1">
        <v>41548</v>
      </c>
      <c r="B197">
        <v>67.014200000000002</v>
      </c>
      <c r="C197">
        <v>18.3</v>
      </c>
      <c r="D197">
        <v>73.680353600000004</v>
      </c>
      <c r="E197">
        <v>75.091570322759992</v>
      </c>
      <c r="F197">
        <f t="shared" si="3"/>
        <v>6835.4019999999973</v>
      </c>
    </row>
    <row r="198" spans="1:6" x14ac:dyDescent="0.25">
      <c r="A198" s="1">
        <v>41549</v>
      </c>
      <c r="B198">
        <v>66.686800000000005</v>
      </c>
      <c r="C198">
        <v>15.7</v>
      </c>
      <c r="D198">
        <v>73.514722309999996</v>
      </c>
      <c r="E198">
        <v>75.082197493020004</v>
      </c>
      <c r="F198">
        <f t="shared" si="3"/>
        <v>6902.0887999999977</v>
      </c>
    </row>
    <row r="199" spans="1:6" x14ac:dyDescent="0.25">
      <c r="A199" s="1">
        <v>41550</v>
      </c>
      <c r="B199">
        <v>66.544600000000003</v>
      </c>
      <c r="C199">
        <v>18.100000000000001</v>
      </c>
      <c r="D199">
        <v>72.255924410000006</v>
      </c>
      <c r="E199">
        <v>75.072844649489994</v>
      </c>
      <c r="F199">
        <f t="shared" si="3"/>
        <v>6968.6333999999979</v>
      </c>
    </row>
    <row r="200" spans="1:6" x14ac:dyDescent="0.25">
      <c r="A200" s="1">
        <v>41551</v>
      </c>
      <c r="B200">
        <v>66.030900000000003</v>
      </c>
      <c r="C200">
        <v>16.5</v>
      </c>
      <c r="D200">
        <v>72.365728829999995</v>
      </c>
      <c r="E200">
        <v>75.063564006495</v>
      </c>
      <c r="F200">
        <f t="shared" si="3"/>
        <v>7034.6642999999976</v>
      </c>
    </row>
    <row r="201" spans="1:6" x14ac:dyDescent="0.25">
      <c r="A201" s="1">
        <v>41552</v>
      </c>
      <c r="B201">
        <v>68.073999999999998</v>
      </c>
      <c r="C201">
        <v>18</v>
      </c>
      <c r="D201">
        <v>73.201355890000002</v>
      </c>
      <c r="E201">
        <v>75.053996205795002</v>
      </c>
      <c r="F201">
        <f t="shared" si="3"/>
        <v>7102.7382999999973</v>
      </c>
    </row>
    <row r="202" spans="1:6" x14ac:dyDescent="0.25">
      <c r="A202" s="1">
        <v>41553</v>
      </c>
      <c r="B202">
        <v>67.1126</v>
      </c>
      <c r="C202">
        <v>12.3</v>
      </c>
      <c r="D202">
        <v>72.439792060000002</v>
      </c>
      <c r="E202">
        <v>75.044563529865002</v>
      </c>
      <c r="F202">
        <f t="shared" si="3"/>
        <v>7169.8508999999976</v>
      </c>
    </row>
    <row r="203" spans="1:6" x14ac:dyDescent="0.25">
      <c r="A203" s="1">
        <v>41554</v>
      </c>
      <c r="B203">
        <v>66.634500000000003</v>
      </c>
      <c r="C203">
        <v>13</v>
      </c>
      <c r="D203">
        <v>72.648821089999998</v>
      </c>
      <c r="E203">
        <v>75.035198050890003</v>
      </c>
      <c r="F203">
        <f t="shared" si="3"/>
        <v>7236.4853999999978</v>
      </c>
    </row>
    <row r="204" spans="1:6" x14ac:dyDescent="0.25">
      <c r="A204" s="1">
        <v>41555</v>
      </c>
      <c r="B204">
        <v>66.729900000000001</v>
      </c>
      <c r="C204">
        <v>12.3</v>
      </c>
      <c r="D204">
        <v>72.341472969999998</v>
      </c>
      <c r="E204">
        <v>75.025819163444993</v>
      </c>
      <c r="F204">
        <f t="shared" si="3"/>
        <v>7303.215299999998</v>
      </c>
    </row>
    <row r="205" spans="1:6" x14ac:dyDescent="0.25">
      <c r="A205" s="1">
        <v>41556</v>
      </c>
      <c r="B205">
        <v>66.371499999999997</v>
      </c>
      <c r="C205">
        <v>13.8</v>
      </c>
      <c r="D205">
        <v>72.05496866</v>
      </c>
      <c r="E205">
        <v>75.016490649120001</v>
      </c>
      <c r="F205">
        <f t="shared" si="3"/>
        <v>7369.5867999999982</v>
      </c>
    </row>
    <row r="206" spans="1:6" x14ac:dyDescent="0.25">
      <c r="A206" s="1">
        <v>41557</v>
      </c>
      <c r="B206">
        <v>66.435500000000005</v>
      </c>
      <c r="C206">
        <v>13</v>
      </c>
      <c r="D206">
        <v>71.903111559999999</v>
      </c>
      <c r="E206">
        <v>75.00715313959499</v>
      </c>
      <c r="F206">
        <f t="shared" si="3"/>
        <v>7436.0222999999978</v>
      </c>
    </row>
    <row r="207" spans="1:6" x14ac:dyDescent="0.25">
      <c r="A207" s="1">
        <v>41558</v>
      </c>
      <c r="B207">
        <v>66.579800000000006</v>
      </c>
      <c r="C207">
        <v>15.2</v>
      </c>
      <c r="D207">
        <v>71.898869989999994</v>
      </c>
      <c r="E207">
        <v>74.997795348704997</v>
      </c>
      <c r="F207">
        <f t="shared" si="3"/>
        <v>7502.6020999999982</v>
      </c>
    </row>
    <row r="208" spans="1:6" x14ac:dyDescent="0.25">
      <c r="A208" s="1">
        <v>41559</v>
      </c>
      <c r="B208">
        <v>66.730800000000002</v>
      </c>
      <c r="C208">
        <v>13.4</v>
      </c>
      <c r="D208">
        <v>71.906083760000001</v>
      </c>
      <c r="E208">
        <v>74.988416334764992</v>
      </c>
      <c r="F208">
        <f t="shared" si="3"/>
        <v>7569.3328999999985</v>
      </c>
    </row>
    <row r="209" spans="1:6" x14ac:dyDescent="0.25">
      <c r="A209" s="1">
        <v>41560</v>
      </c>
      <c r="B209">
        <v>66.476799999999997</v>
      </c>
      <c r="C209">
        <v>14.5</v>
      </c>
      <c r="D209">
        <v>71.886724389999998</v>
      </c>
      <c r="E209">
        <v>74.979073020524993</v>
      </c>
      <c r="F209">
        <f t="shared" si="3"/>
        <v>7635.8096999999989</v>
      </c>
    </row>
    <row r="210" spans="1:6" x14ac:dyDescent="0.25">
      <c r="A210" s="1">
        <v>41561</v>
      </c>
      <c r="B210">
        <v>66.2607</v>
      </c>
      <c r="C210">
        <v>10.9</v>
      </c>
      <c r="D210">
        <v>71.882554619999993</v>
      </c>
      <c r="E210">
        <v>74.969760079140002</v>
      </c>
      <c r="F210">
        <f t="shared" si="3"/>
        <v>7702.0703999999987</v>
      </c>
    </row>
    <row r="211" spans="1:6" x14ac:dyDescent="0.25">
      <c r="A211" s="1">
        <v>41562</v>
      </c>
      <c r="B211">
        <v>66.087900000000005</v>
      </c>
      <c r="C211">
        <v>12.4</v>
      </c>
      <c r="D211">
        <v>71.87291166</v>
      </c>
      <c r="E211">
        <v>74.960471424795003</v>
      </c>
      <c r="F211">
        <f t="shared" si="3"/>
        <v>7768.1582999999991</v>
      </c>
    </row>
    <row r="212" spans="1:6" x14ac:dyDescent="0.25">
      <c r="A212" s="1">
        <v>41563</v>
      </c>
      <c r="B212">
        <v>65.970200000000006</v>
      </c>
      <c r="C212">
        <v>12.8</v>
      </c>
      <c r="D212">
        <v>71.827241999999998</v>
      </c>
      <c r="E212">
        <v>74.951199313185001</v>
      </c>
      <c r="F212">
        <f t="shared" si="3"/>
        <v>7834.1284999999989</v>
      </c>
    </row>
    <row r="213" spans="1:6" x14ac:dyDescent="0.25">
      <c r="A213" s="1">
        <v>41564</v>
      </c>
      <c r="B213">
        <v>66.143500000000003</v>
      </c>
      <c r="C213">
        <v>12.6</v>
      </c>
      <c r="D213">
        <v>71.645577160000002</v>
      </c>
      <c r="E213">
        <v>74.941902844259999</v>
      </c>
      <c r="F213">
        <f t="shared" si="3"/>
        <v>7900.271999999999</v>
      </c>
    </row>
    <row r="214" spans="1:6" x14ac:dyDescent="0.25">
      <c r="A214" s="1">
        <v>41565</v>
      </c>
      <c r="B214">
        <v>66.097899999999996</v>
      </c>
      <c r="C214">
        <v>12.8</v>
      </c>
      <c r="D214">
        <v>71.874083380000002</v>
      </c>
      <c r="E214">
        <v>74.932612784414999</v>
      </c>
      <c r="F214">
        <f t="shared" si="3"/>
        <v>7966.3698999999988</v>
      </c>
    </row>
    <row r="215" spans="1:6" x14ac:dyDescent="0.25">
      <c r="A215" s="1">
        <v>41566</v>
      </c>
      <c r="B215">
        <v>38.304600000000001</v>
      </c>
      <c r="C215">
        <v>21.6</v>
      </c>
      <c r="D215">
        <v>69.799973469999998</v>
      </c>
      <c r="E215">
        <v>74.927229072884998</v>
      </c>
      <c r="F215">
        <f t="shared" si="3"/>
        <v>8004.6744999999992</v>
      </c>
    </row>
    <row r="216" spans="1:6" x14ac:dyDescent="0.25">
      <c r="A216" s="1">
        <v>41567</v>
      </c>
      <c r="B216">
        <v>38.161299999999997</v>
      </c>
      <c r="C216">
        <v>29.9</v>
      </c>
      <c r="D216">
        <v>72.417049680000005</v>
      </c>
      <c r="E216">
        <v>74.921865502169993</v>
      </c>
      <c r="F216">
        <f t="shared" si="3"/>
        <v>8042.8357999999989</v>
      </c>
    </row>
    <row r="217" spans="1:6" x14ac:dyDescent="0.25">
      <c r="A217" s="1">
        <v>41568</v>
      </c>
      <c r="B217">
        <v>39.052599999999998</v>
      </c>
      <c r="C217">
        <v>18.899999999999999</v>
      </c>
      <c r="D217">
        <v>72.704811210000003</v>
      </c>
      <c r="E217">
        <v>74.916376659240001</v>
      </c>
      <c r="F217">
        <f t="shared" si="3"/>
        <v>8081.8883999999989</v>
      </c>
    </row>
    <row r="218" spans="1:6" x14ac:dyDescent="0.25">
      <c r="A218" s="1">
        <v>41569</v>
      </c>
      <c r="B218">
        <v>49.641599999999997</v>
      </c>
      <c r="C218">
        <v>8.5</v>
      </c>
      <c r="D218">
        <v>73.588385439999996</v>
      </c>
      <c r="E218">
        <v>74.909399532359998</v>
      </c>
      <c r="F218">
        <f t="shared" si="3"/>
        <v>8131.5299999999988</v>
      </c>
    </row>
    <row r="219" spans="1:6" x14ac:dyDescent="0.25">
      <c r="A219" s="1">
        <v>41570</v>
      </c>
      <c r="B219">
        <v>53.648299999999999</v>
      </c>
      <c r="C219">
        <v>9.4</v>
      </c>
      <c r="D219">
        <v>73.791117229999998</v>
      </c>
      <c r="E219">
        <v>74.901859263795004</v>
      </c>
      <c r="F219">
        <f t="shared" si="3"/>
        <v>8185.1782999999987</v>
      </c>
    </row>
    <row r="220" spans="1:6" x14ac:dyDescent="0.25">
      <c r="A220" s="1">
        <v>41571</v>
      </c>
      <c r="B220">
        <v>53.068899999999999</v>
      </c>
      <c r="C220">
        <v>9.6</v>
      </c>
      <c r="D220">
        <v>72.934034269999998</v>
      </c>
      <c r="E220">
        <v>74.894400429900003</v>
      </c>
      <c r="F220">
        <f t="shared" si="3"/>
        <v>8238.247199999998</v>
      </c>
    </row>
    <row r="221" spans="1:6" x14ac:dyDescent="0.25">
      <c r="A221" s="1">
        <v>41572</v>
      </c>
      <c r="B221">
        <v>53.368099999999998</v>
      </c>
      <c r="C221">
        <v>10</v>
      </c>
      <c r="D221">
        <v>72.523035699999994</v>
      </c>
      <c r="E221">
        <v>74.886899543444997</v>
      </c>
      <c r="F221">
        <f t="shared" si="3"/>
        <v>8291.6152999999977</v>
      </c>
    </row>
    <row r="222" spans="1:6" x14ac:dyDescent="0.25">
      <c r="A222" s="1">
        <v>41573</v>
      </c>
      <c r="B222">
        <v>53.418700000000001</v>
      </c>
      <c r="C222">
        <v>11.7</v>
      </c>
      <c r="D222">
        <v>72.517104489999994</v>
      </c>
      <c r="E222">
        <v>74.87939154515999</v>
      </c>
      <c r="F222">
        <f t="shared" si="3"/>
        <v>8345.0339999999978</v>
      </c>
    </row>
    <row r="223" spans="1:6" x14ac:dyDescent="0.25">
      <c r="A223" s="1">
        <v>41574</v>
      </c>
      <c r="B223">
        <v>54.104399999999998</v>
      </c>
      <c r="C223">
        <v>10.9</v>
      </c>
      <c r="D223">
        <v>72.528780499999996</v>
      </c>
      <c r="E223">
        <v>74.871787171739996</v>
      </c>
      <c r="F223">
        <f t="shared" si="3"/>
        <v>8399.138399999998</v>
      </c>
    </row>
    <row r="224" spans="1:6" x14ac:dyDescent="0.25">
      <c r="A224" s="1">
        <v>41575</v>
      </c>
      <c r="B224">
        <v>54.361400000000003</v>
      </c>
      <c r="C224">
        <v>9.6999999999999993</v>
      </c>
      <c r="D224">
        <v>72.403544319999995</v>
      </c>
      <c r="E224">
        <v>74.864146676969995</v>
      </c>
      <c r="F224">
        <f t="shared" si="3"/>
        <v>8453.4997999999978</v>
      </c>
    </row>
    <row r="225" spans="1:6" x14ac:dyDescent="0.25">
      <c r="A225" s="1">
        <v>41576</v>
      </c>
      <c r="B225">
        <v>54.222000000000001</v>
      </c>
      <c r="C225">
        <v>10</v>
      </c>
      <c r="D225">
        <v>72.390143649999999</v>
      </c>
      <c r="E225">
        <v>74.856525774869993</v>
      </c>
      <c r="F225">
        <f t="shared" si="3"/>
        <v>8507.7217999999975</v>
      </c>
    </row>
    <row r="226" spans="1:6" x14ac:dyDescent="0.25">
      <c r="A226" s="1">
        <v>41577</v>
      </c>
      <c r="B226">
        <v>54.334600000000002</v>
      </c>
      <c r="C226">
        <v>10.8</v>
      </c>
      <c r="D226">
        <v>72.165371230000005</v>
      </c>
      <c r="E226">
        <v>74.84888904684</v>
      </c>
      <c r="F226">
        <f t="shared" si="3"/>
        <v>8562.0563999999977</v>
      </c>
    </row>
    <row r="227" spans="1:6" x14ac:dyDescent="0.25">
      <c r="A227" s="1">
        <v>41578</v>
      </c>
      <c r="B227">
        <v>52.866700000000002</v>
      </c>
      <c r="C227">
        <v>8.3000000000000007</v>
      </c>
      <c r="D227">
        <v>72.658045310000006</v>
      </c>
      <c r="E227">
        <v>74.841458632154996</v>
      </c>
      <c r="F227">
        <f t="shared" si="3"/>
        <v>8614.9230999999982</v>
      </c>
    </row>
    <row r="228" spans="1:6" x14ac:dyDescent="0.25">
      <c r="A228" s="1">
        <v>41579</v>
      </c>
      <c r="B228">
        <v>51.314399999999999</v>
      </c>
      <c r="C228">
        <v>8.1999999999999993</v>
      </c>
      <c r="D228">
        <v>70.421235550000006</v>
      </c>
      <c r="E228">
        <v>74.834246393234992</v>
      </c>
      <c r="F228">
        <f t="shared" si="3"/>
        <v>8666.2374999999975</v>
      </c>
    </row>
    <row r="229" spans="1:6" x14ac:dyDescent="0.25">
      <c r="A229" s="1">
        <v>41580</v>
      </c>
      <c r="B229">
        <v>63.075099999999999</v>
      </c>
      <c r="C229">
        <v>18.3</v>
      </c>
      <c r="D229">
        <v>71.633996370000006</v>
      </c>
      <c r="E229">
        <v>74.825381187929992</v>
      </c>
      <c r="F229">
        <f t="shared" si="3"/>
        <v>8729.3125999999975</v>
      </c>
    </row>
    <row r="230" spans="1:6" x14ac:dyDescent="0.25">
      <c r="A230" s="1">
        <v>41581</v>
      </c>
      <c r="B230">
        <v>64.990899999999996</v>
      </c>
      <c r="C230">
        <v>17.600000000000001</v>
      </c>
      <c r="D230">
        <v>70.957836459999996</v>
      </c>
      <c r="E230">
        <v>74.816246716934998</v>
      </c>
      <c r="F230">
        <f t="shared" si="3"/>
        <v>8794.3034999999982</v>
      </c>
    </row>
    <row r="231" spans="1:6" x14ac:dyDescent="0.25">
      <c r="A231" s="1">
        <v>41582</v>
      </c>
      <c r="B231">
        <v>64.394499999999994</v>
      </c>
      <c r="C231">
        <v>13.5</v>
      </c>
      <c r="D231">
        <v>70.590661319999995</v>
      </c>
      <c r="E231">
        <v>74.80719606996</v>
      </c>
      <c r="F231">
        <f t="shared" si="3"/>
        <v>8858.6979999999985</v>
      </c>
    </row>
    <row r="232" spans="1:6" x14ac:dyDescent="0.25">
      <c r="A232" s="1">
        <v>41583</v>
      </c>
      <c r="B232">
        <v>66.626000000000005</v>
      </c>
      <c r="C232">
        <v>16.100000000000001</v>
      </c>
      <c r="D232">
        <v>69.617972829999999</v>
      </c>
      <c r="E232">
        <v>74.797831785659994</v>
      </c>
      <c r="F232">
        <f t="shared" si="3"/>
        <v>8925.3239999999987</v>
      </c>
    </row>
    <row r="233" spans="1:6" x14ac:dyDescent="0.25">
      <c r="A233" s="1">
        <v>41584</v>
      </c>
      <c r="B233">
        <v>68.061300000000003</v>
      </c>
      <c r="C233">
        <v>17.399999999999999</v>
      </c>
      <c r="D233">
        <v>71.10951867</v>
      </c>
      <c r="E233">
        <v>74.788265769944999</v>
      </c>
      <c r="F233">
        <f t="shared" si="3"/>
        <v>8993.3852999999981</v>
      </c>
    </row>
    <row r="234" spans="1:6" x14ac:dyDescent="0.25">
      <c r="A234" s="1">
        <v>41585</v>
      </c>
      <c r="B234">
        <v>67.319400000000002</v>
      </c>
      <c r="C234">
        <v>20.6</v>
      </c>
      <c r="D234">
        <v>72.177710270000006</v>
      </c>
      <c r="E234">
        <v>74.77880402827499</v>
      </c>
      <c r="F234">
        <f t="shared" si="3"/>
        <v>9060.7046999999984</v>
      </c>
    </row>
    <row r="235" spans="1:6" x14ac:dyDescent="0.25">
      <c r="A235" s="1">
        <v>41586</v>
      </c>
      <c r="B235">
        <v>67.268900000000002</v>
      </c>
      <c r="C235">
        <v>19.600000000000001</v>
      </c>
      <c r="D235">
        <v>70.982040319999996</v>
      </c>
      <c r="E235">
        <v>74.769349384379993</v>
      </c>
      <c r="F235">
        <f t="shared" si="3"/>
        <v>9127.9735999999975</v>
      </c>
    </row>
    <row r="236" spans="1:6" x14ac:dyDescent="0.25">
      <c r="A236" s="1">
        <v>41587</v>
      </c>
      <c r="B236">
        <v>67.346199999999996</v>
      </c>
      <c r="C236">
        <v>19.5</v>
      </c>
      <c r="D236">
        <v>72.127818629999993</v>
      </c>
      <c r="E236">
        <v>74.75988387596999</v>
      </c>
      <c r="F236">
        <f t="shared" si="3"/>
        <v>9195.3197999999975</v>
      </c>
    </row>
    <row r="237" spans="1:6" x14ac:dyDescent="0.25">
      <c r="A237" s="1">
        <v>41588</v>
      </c>
      <c r="B237">
        <v>67.498500000000007</v>
      </c>
      <c r="C237">
        <v>19.2</v>
      </c>
      <c r="D237">
        <v>72.337048039999999</v>
      </c>
      <c r="E237">
        <v>74.750396961794991</v>
      </c>
      <c r="F237">
        <f t="shared" si="3"/>
        <v>9262.8182999999972</v>
      </c>
    </row>
    <row r="238" spans="1:6" x14ac:dyDescent="0.25">
      <c r="A238" s="1">
        <v>41589</v>
      </c>
      <c r="B238">
        <v>67.433400000000006</v>
      </c>
      <c r="C238">
        <v>19.2</v>
      </c>
      <c r="D238">
        <v>72.276215759999999</v>
      </c>
      <c r="E238">
        <v>74.740919197425001</v>
      </c>
      <c r="F238">
        <f t="shared" si="3"/>
        <v>9330.2516999999971</v>
      </c>
    </row>
    <row r="239" spans="1:6" x14ac:dyDescent="0.25">
      <c r="A239" s="1">
        <v>41590</v>
      </c>
      <c r="B239">
        <v>67.445499999999996</v>
      </c>
      <c r="C239">
        <v>19.100000000000001</v>
      </c>
      <c r="D239">
        <v>72.022878090000006</v>
      </c>
      <c r="E239">
        <v>74.731439732399991</v>
      </c>
      <c r="F239">
        <f t="shared" si="3"/>
        <v>9397.6971999999969</v>
      </c>
    </row>
    <row r="240" spans="1:6" x14ac:dyDescent="0.25">
      <c r="A240" s="1">
        <v>41591</v>
      </c>
      <c r="B240">
        <v>67.330299999999994</v>
      </c>
      <c r="C240">
        <v>17.5</v>
      </c>
      <c r="D240">
        <v>71.563103999999996</v>
      </c>
      <c r="E240">
        <v>74.721976458735</v>
      </c>
      <c r="F240">
        <f t="shared" si="3"/>
        <v>9465.0274999999965</v>
      </c>
    </row>
    <row r="241" spans="1:6" x14ac:dyDescent="0.25">
      <c r="A241" s="1">
        <v>41592</v>
      </c>
      <c r="B241">
        <v>67.370999999999995</v>
      </c>
      <c r="C241">
        <v>16.600000000000001</v>
      </c>
      <c r="D241">
        <v>71.281169969999993</v>
      </c>
      <c r="E241">
        <v>74.712507464685004</v>
      </c>
      <c r="F241">
        <f t="shared" si="3"/>
        <v>9532.3984999999957</v>
      </c>
    </row>
    <row r="242" spans="1:6" x14ac:dyDescent="0.25">
      <c r="A242" s="1">
        <v>41593</v>
      </c>
      <c r="B242">
        <v>67.330500000000001</v>
      </c>
      <c r="C242">
        <v>15.3</v>
      </c>
      <c r="D242">
        <v>72.189648399999996</v>
      </c>
      <c r="E242">
        <v>74.703044162910004</v>
      </c>
      <c r="F242">
        <f t="shared" si="3"/>
        <v>9599.7289999999957</v>
      </c>
    </row>
    <row r="243" spans="1:6" x14ac:dyDescent="0.25">
      <c r="A243" s="1">
        <v>41594</v>
      </c>
      <c r="B243">
        <v>67.266400000000004</v>
      </c>
      <c r="C243">
        <v>14.7</v>
      </c>
      <c r="D243">
        <v>71.842230380000004</v>
      </c>
      <c r="E243">
        <v>74.693589870389999</v>
      </c>
      <c r="F243">
        <f t="shared" si="3"/>
        <v>9666.9953999999962</v>
      </c>
    </row>
    <row r="244" spans="1:6" x14ac:dyDescent="0.25">
      <c r="A244" s="1">
        <v>41595</v>
      </c>
      <c r="B244">
        <v>39.603499999999997</v>
      </c>
      <c r="C244">
        <v>6.9</v>
      </c>
      <c r="D244">
        <v>72.76485941</v>
      </c>
      <c r="E244">
        <v>74.688023598464994</v>
      </c>
      <c r="F244">
        <f t="shared" si="3"/>
        <v>9706.5988999999954</v>
      </c>
    </row>
    <row r="245" spans="1:6" x14ac:dyDescent="0.25">
      <c r="A245" s="1">
        <v>41596</v>
      </c>
      <c r="B245">
        <v>30.4894</v>
      </c>
      <c r="C245">
        <v>6</v>
      </c>
      <c r="D245">
        <v>71.382820339999995</v>
      </c>
      <c r="E245">
        <v>74.683738313294995</v>
      </c>
      <c r="F245">
        <f t="shared" si="3"/>
        <v>9737.0882999999958</v>
      </c>
    </row>
    <row r="246" spans="1:6" x14ac:dyDescent="0.25">
      <c r="A246" s="1">
        <v>41597</v>
      </c>
      <c r="B246">
        <v>65.159800000000004</v>
      </c>
      <c r="C246">
        <v>12.3</v>
      </c>
      <c r="D246">
        <v>72.371068309999998</v>
      </c>
      <c r="E246">
        <v>74.674580103404992</v>
      </c>
      <c r="F246">
        <f t="shared" si="3"/>
        <v>9802.2480999999952</v>
      </c>
    </row>
    <row r="247" spans="1:6" x14ac:dyDescent="0.25">
      <c r="A247" s="1">
        <v>41598</v>
      </c>
      <c r="B247">
        <v>64.984700000000004</v>
      </c>
      <c r="C247">
        <v>13.6</v>
      </c>
      <c r="D247">
        <v>72.233959389999995</v>
      </c>
      <c r="E247">
        <v>74.665446503819993</v>
      </c>
      <c r="F247">
        <f t="shared" si="3"/>
        <v>9867.2327999999961</v>
      </c>
    </row>
    <row r="248" spans="1:6" x14ac:dyDescent="0.25">
      <c r="A248" s="1">
        <v>41599</v>
      </c>
      <c r="B248">
        <v>66.800899999999999</v>
      </c>
      <c r="C248">
        <v>15.7</v>
      </c>
      <c r="D248">
        <v>72.190546389999994</v>
      </c>
      <c r="E248">
        <v>74.656057637324992</v>
      </c>
      <c r="F248">
        <f t="shared" si="3"/>
        <v>9934.0336999999963</v>
      </c>
    </row>
    <row r="249" spans="1:6" x14ac:dyDescent="0.25">
      <c r="A249" s="1">
        <v>41600</v>
      </c>
      <c r="B249">
        <v>67.793700000000001</v>
      </c>
      <c r="C249">
        <v>16.3</v>
      </c>
      <c r="D249">
        <v>72.202528200000003</v>
      </c>
      <c r="E249">
        <v>74.646529232790002</v>
      </c>
      <c r="F249">
        <f t="shared" si="3"/>
        <v>10001.827399999996</v>
      </c>
    </row>
    <row r="250" spans="1:6" x14ac:dyDescent="0.25">
      <c r="A250" s="1">
        <v>41601</v>
      </c>
      <c r="B250">
        <v>67.938199999999995</v>
      </c>
      <c r="C250">
        <v>15.3</v>
      </c>
      <c r="D250">
        <v>72.230477489999998</v>
      </c>
      <c r="E250">
        <v>74.636980518779993</v>
      </c>
      <c r="F250">
        <f t="shared" si="3"/>
        <v>10069.765599999997</v>
      </c>
    </row>
    <row r="251" spans="1:6" x14ac:dyDescent="0.25">
      <c r="A251" s="1">
        <v>41602</v>
      </c>
      <c r="B251">
        <v>68.214399999999998</v>
      </c>
      <c r="C251">
        <v>14.4</v>
      </c>
      <c r="D251">
        <v>72.168229940000003</v>
      </c>
      <c r="E251">
        <v>74.627392984859995</v>
      </c>
      <c r="F251">
        <f t="shared" si="3"/>
        <v>10137.979999999998</v>
      </c>
    </row>
    <row r="252" spans="1:6" x14ac:dyDescent="0.25">
      <c r="A252" s="1">
        <v>41603</v>
      </c>
      <c r="B252">
        <v>68.635900000000007</v>
      </c>
      <c r="C252">
        <v>16.2</v>
      </c>
      <c r="D252">
        <v>71.975275339999996</v>
      </c>
      <c r="E252">
        <v>74.617746209114998</v>
      </c>
      <c r="F252">
        <f t="shared" si="3"/>
        <v>10206.615899999997</v>
      </c>
    </row>
    <row r="253" spans="1:6" x14ac:dyDescent="0.25">
      <c r="A253" s="1">
        <v>41604</v>
      </c>
      <c r="B253">
        <v>68.715299999999999</v>
      </c>
      <c r="C253">
        <v>15.5</v>
      </c>
      <c r="D253">
        <v>72.864999330000003</v>
      </c>
      <c r="E253">
        <v>74.608088273699991</v>
      </c>
      <c r="F253">
        <f t="shared" si="3"/>
        <v>10275.331199999997</v>
      </c>
    </row>
    <row r="254" spans="1:6" x14ac:dyDescent="0.25">
      <c r="A254" s="1">
        <v>41605</v>
      </c>
      <c r="B254">
        <v>34.499499999999998</v>
      </c>
      <c r="C254">
        <v>3.5</v>
      </c>
      <c r="D254">
        <v>68.635935660000001</v>
      </c>
      <c r="E254">
        <v>74.603239368974997</v>
      </c>
      <c r="F254">
        <f t="shared" si="3"/>
        <v>10309.830699999997</v>
      </c>
    </row>
    <row r="255" spans="1:6" x14ac:dyDescent="0.25">
      <c r="A255" s="1">
        <v>41606</v>
      </c>
      <c r="B255">
        <v>35.8461</v>
      </c>
      <c r="C255">
        <v>4.2</v>
      </c>
      <c r="D255">
        <v>68.885667589999997</v>
      </c>
      <c r="E255">
        <v>74.598201199619993</v>
      </c>
      <c r="F255">
        <f t="shared" si="3"/>
        <v>10345.676799999997</v>
      </c>
    </row>
    <row r="256" spans="1:6" x14ac:dyDescent="0.25">
      <c r="A256" s="1">
        <v>41607</v>
      </c>
      <c r="B256">
        <v>36.192399999999999</v>
      </c>
      <c r="C256">
        <v>3.2</v>
      </c>
      <c r="D256">
        <v>69.071277429999995</v>
      </c>
      <c r="E256">
        <v>74.59311435779999</v>
      </c>
      <c r="F256">
        <f t="shared" si="3"/>
        <v>10381.869199999997</v>
      </c>
    </row>
    <row r="257" spans="1:6" x14ac:dyDescent="0.25">
      <c r="A257" s="1">
        <v>41608</v>
      </c>
      <c r="B257">
        <v>59.798099999999998</v>
      </c>
      <c r="C257">
        <v>13.5</v>
      </c>
      <c r="D257">
        <v>71.275675800000002</v>
      </c>
      <c r="E257">
        <v>74.584709734844992</v>
      </c>
      <c r="F257">
        <f t="shared" si="3"/>
        <v>10441.667299999997</v>
      </c>
    </row>
    <row r="258" spans="1:6" x14ac:dyDescent="0.25">
      <c r="A258" s="1">
        <v>41609</v>
      </c>
      <c r="B258">
        <v>67.356200000000001</v>
      </c>
      <c r="C258">
        <v>16.5</v>
      </c>
      <c r="D258">
        <v>72.288251419999995</v>
      </c>
      <c r="E258">
        <v>74.575242820935003</v>
      </c>
      <c r="F258">
        <f t="shared" si="3"/>
        <v>10509.023499999998</v>
      </c>
    </row>
    <row r="259" spans="1:6" x14ac:dyDescent="0.25">
      <c r="A259" s="1">
        <v>41610</v>
      </c>
      <c r="B259">
        <v>67.394000000000005</v>
      </c>
      <c r="C259">
        <v>16.8</v>
      </c>
      <c r="D259">
        <v>72.303366980000007</v>
      </c>
      <c r="E259">
        <v>74.565770594234991</v>
      </c>
      <c r="F259">
        <f t="shared" si="3"/>
        <v>10576.417499999998</v>
      </c>
    </row>
    <row r="260" spans="1:6" x14ac:dyDescent="0.25">
      <c r="A260" s="1">
        <v>41611</v>
      </c>
      <c r="B260">
        <v>67.598699999999994</v>
      </c>
      <c r="C260">
        <v>16.8</v>
      </c>
      <c r="D260">
        <v>72.317164509999998</v>
      </c>
      <c r="E260">
        <v>74.556269596950003</v>
      </c>
      <c r="F260">
        <f t="shared" ref="F260:F323" si="4">B260+F259</f>
        <v>10644.016199999998</v>
      </c>
    </row>
    <row r="261" spans="1:6" x14ac:dyDescent="0.25">
      <c r="A261" s="1">
        <v>41612</v>
      </c>
      <c r="B261">
        <v>67.656599999999997</v>
      </c>
      <c r="C261">
        <v>16.8</v>
      </c>
      <c r="D261">
        <v>72.302856579999997</v>
      </c>
      <c r="E261">
        <v>74.54676046182</v>
      </c>
      <c r="F261">
        <f t="shared" si="4"/>
        <v>10711.672799999998</v>
      </c>
    </row>
    <row r="262" spans="1:6" x14ac:dyDescent="0.25">
      <c r="A262" s="1">
        <v>41613</v>
      </c>
      <c r="B262">
        <v>67.653000000000006</v>
      </c>
      <c r="C262">
        <v>15.9</v>
      </c>
      <c r="D262">
        <v>72.281200229999996</v>
      </c>
      <c r="E262">
        <v>74.537251832669995</v>
      </c>
      <c r="F262">
        <f t="shared" si="4"/>
        <v>10779.325799999999</v>
      </c>
    </row>
    <row r="263" spans="1:6" x14ac:dyDescent="0.25">
      <c r="A263" s="1">
        <v>41614</v>
      </c>
      <c r="B263">
        <v>67.829499999999996</v>
      </c>
      <c r="C263">
        <v>16.3</v>
      </c>
      <c r="D263">
        <v>72.281104080000006</v>
      </c>
      <c r="E263">
        <v>74.527718396444996</v>
      </c>
      <c r="F263">
        <f t="shared" si="4"/>
        <v>10847.155299999999</v>
      </c>
    </row>
    <row r="264" spans="1:6" x14ac:dyDescent="0.25">
      <c r="A264" s="1">
        <v>41615</v>
      </c>
      <c r="B264">
        <v>67.843500000000006</v>
      </c>
      <c r="C264">
        <v>16.2</v>
      </c>
      <c r="D264">
        <v>72.272170779999996</v>
      </c>
      <c r="E264">
        <v>74.518182992519996</v>
      </c>
      <c r="F264">
        <f t="shared" si="4"/>
        <v>10914.998799999999</v>
      </c>
    </row>
    <row r="265" spans="1:6" x14ac:dyDescent="0.25">
      <c r="A265" s="1">
        <v>41616</v>
      </c>
      <c r="B265">
        <v>67.838700000000003</v>
      </c>
      <c r="C265">
        <v>16.2</v>
      </c>
      <c r="D265">
        <v>70.636391939999996</v>
      </c>
      <c r="E265">
        <v>74.508648263235003</v>
      </c>
      <c r="F265">
        <f t="shared" si="4"/>
        <v>10982.8375</v>
      </c>
    </row>
    <row r="266" spans="1:6" x14ac:dyDescent="0.25">
      <c r="A266" s="1">
        <v>41617</v>
      </c>
      <c r="B266">
        <v>67.793599999999998</v>
      </c>
      <c r="C266">
        <v>16.3</v>
      </c>
      <c r="D266">
        <v>68.706328900000003</v>
      </c>
      <c r="E266">
        <v>74.499119872755003</v>
      </c>
      <c r="F266">
        <f t="shared" si="4"/>
        <v>11050.631100000001</v>
      </c>
    </row>
    <row r="267" spans="1:6" x14ac:dyDescent="0.25">
      <c r="A267" s="1">
        <v>41618</v>
      </c>
      <c r="B267">
        <v>67.682199999999995</v>
      </c>
      <c r="C267">
        <v>16.100000000000001</v>
      </c>
      <c r="D267">
        <v>71.78579569</v>
      </c>
      <c r="E267">
        <v>74.489607139545001</v>
      </c>
      <c r="F267">
        <f t="shared" si="4"/>
        <v>11118.3133</v>
      </c>
    </row>
    <row r="268" spans="1:6" x14ac:dyDescent="0.25">
      <c r="A268" s="1">
        <v>41619</v>
      </c>
      <c r="B268">
        <v>67.611500000000007</v>
      </c>
      <c r="C268">
        <v>16.5</v>
      </c>
      <c r="D268">
        <v>72.212557860000004</v>
      </c>
      <c r="E268">
        <v>74.480104343219992</v>
      </c>
      <c r="F268">
        <f t="shared" si="4"/>
        <v>11185.924800000001</v>
      </c>
    </row>
    <row r="269" spans="1:6" x14ac:dyDescent="0.25">
      <c r="A269" s="1">
        <v>41620</v>
      </c>
      <c r="B269">
        <v>67.518000000000001</v>
      </c>
      <c r="C269">
        <v>16.3</v>
      </c>
      <c r="D269">
        <v>72.201387999999994</v>
      </c>
      <c r="E269">
        <v>74.470614688319998</v>
      </c>
      <c r="F269">
        <f t="shared" si="4"/>
        <v>11253.442800000001</v>
      </c>
    </row>
    <row r="270" spans="1:6" x14ac:dyDescent="0.25">
      <c r="A270" s="1">
        <v>41621</v>
      </c>
      <c r="B270">
        <v>67.465699999999998</v>
      </c>
      <c r="C270">
        <v>16.5</v>
      </c>
      <c r="D270">
        <v>72.195146320000006</v>
      </c>
      <c r="E270">
        <v>74.461132384184992</v>
      </c>
      <c r="F270">
        <f t="shared" si="4"/>
        <v>11320.908500000001</v>
      </c>
    </row>
    <row r="271" spans="1:6" x14ac:dyDescent="0.25">
      <c r="A271" s="1">
        <v>41622</v>
      </c>
      <c r="B271">
        <v>67.543700000000001</v>
      </c>
      <c r="C271">
        <v>16.5</v>
      </c>
      <c r="D271">
        <v>72.077075570000005</v>
      </c>
      <c r="E271">
        <v>74.451639117149995</v>
      </c>
      <c r="F271">
        <f t="shared" si="4"/>
        <v>11388.452200000002</v>
      </c>
    </row>
    <row r="272" spans="1:6" x14ac:dyDescent="0.25">
      <c r="A272" s="1">
        <v>41623</v>
      </c>
      <c r="B272">
        <v>67.701999999999998</v>
      </c>
      <c r="C272">
        <v>16.600000000000001</v>
      </c>
      <c r="D272">
        <v>72.223383040000002</v>
      </c>
      <c r="E272">
        <v>74.44212360105</v>
      </c>
      <c r="F272">
        <f t="shared" si="4"/>
        <v>11456.154200000001</v>
      </c>
    </row>
    <row r="273" spans="1:6" x14ac:dyDescent="0.25">
      <c r="A273" s="1">
        <v>41624</v>
      </c>
      <c r="B273">
        <v>67.542100000000005</v>
      </c>
      <c r="C273">
        <v>16.2</v>
      </c>
      <c r="D273">
        <v>72.522665419999996</v>
      </c>
      <c r="E273">
        <v>74.432630558894999</v>
      </c>
      <c r="F273">
        <f t="shared" si="4"/>
        <v>11523.696300000001</v>
      </c>
    </row>
    <row r="274" spans="1:6" x14ac:dyDescent="0.25">
      <c r="A274" s="1">
        <v>41625</v>
      </c>
      <c r="B274">
        <v>67.582099999999997</v>
      </c>
      <c r="C274">
        <v>16.2</v>
      </c>
      <c r="D274">
        <v>72.739649619999994</v>
      </c>
      <c r="E274">
        <v>74.423131894739996</v>
      </c>
      <c r="F274">
        <f t="shared" si="4"/>
        <v>11591.278400000001</v>
      </c>
    </row>
    <row r="275" spans="1:6" x14ac:dyDescent="0.25">
      <c r="A275" s="1">
        <v>41626</v>
      </c>
      <c r="B275">
        <v>67.503299999999996</v>
      </c>
      <c r="C275">
        <v>15.6</v>
      </c>
      <c r="D275">
        <v>71.774966419999998</v>
      </c>
      <c r="E275">
        <v>74.413644305925004</v>
      </c>
      <c r="F275">
        <f t="shared" si="4"/>
        <v>11658.781700000001</v>
      </c>
    </row>
    <row r="276" spans="1:6" x14ac:dyDescent="0.25">
      <c r="A276" s="1">
        <v>41627</v>
      </c>
      <c r="B276">
        <v>67.406400000000005</v>
      </c>
      <c r="C276">
        <v>15.7</v>
      </c>
      <c r="D276">
        <v>70.382127460000007</v>
      </c>
      <c r="E276">
        <v>74.404170336405002</v>
      </c>
      <c r="F276">
        <f t="shared" si="4"/>
        <v>11726.188100000001</v>
      </c>
    </row>
    <row r="277" spans="1:6" x14ac:dyDescent="0.25">
      <c r="A277" s="1">
        <v>41628</v>
      </c>
      <c r="B277">
        <v>67.366299999999995</v>
      </c>
      <c r="C277">
        <v>16.100000000000001</v>
      </c>
      <c r="D277">
        <v>70.058312920000006</v>
      </c>
      <c r="E277">
        <v>74.394702002939994</v>
      </c>
      <c r="F277">
        <f t="shared" si="4"/>
        <v>11793.554400000001</v>
      </c>
    </row>
    <row r="278" spans="1:6" x14ac:dyDescent="0.25">
      <c r="A278" s="1">
        <v>41629</v>
      </c>
      <c r="B278">
        <v>67.314400000000006</v>
      </c>
      <c r="C278">
        <v>15.4</v>
      </c>
      <c r="D278">
        <v>70.052033929999993</v>
      </c>
      <c r="E278">
        <v>74.385240964019999</v>
      </c>
      <c r="F278">
        <f t="shared" si="4"/>
        <v>11860.8688</v>
      </c>
    </row>
    <row r="279" spans="1:6" x14ac:dyDescent="0.25">
      <c r="A279" s="1">
        <v>41630</v>
      </c>
      <c r="B279">
        <v>67.291499999999999</v>
      </c>
      <c r="C279">
        <v>15.5</v>
      </c>
      <c r="D279">
        <v>70.049264859999994</v>
      </c>
      <c r="E279">
        <v>74.375783143695003</v>
      </c>
      <c r="F279">
        <f t="shared" si="4"/>
        <v>11928.1603</v>
      </c>
    </row>
    <row r="280" spans="1:6" x14ac:dyDescent="0.25">
      <c r="A280" s="1">
        <v>41631</v>
      </c>
      <c r="B280">
        <v>67.238200000000006</v>
      </c>
      <c r="C280">
        <v>15.9</v>
      </c>
      <c r="D280">
        <v>70.574460689999995</v>
      </c>
      <c r="E280">
        <v>74.366332814684995</v>
      </c>
      <c r="F280">
        <f t="shared" si="4"/>
        <v>11995.398499999999</v>
      </c>
    </row>
    <row r="281" spans="1:6" x14ac:dyDescent="0.25">
      <c r="A281" s="1">
        <v>41632</v>
      </c>
      <c r="B281">
        <v>67.117199999999997</v>
      </c>
      <c r="C281">
        <v>16.2</v>
      </c>
      <c r="D281">
        <v>70.45359191</v>
      </c>
      <c r="E281">
        <v>74.356899492224997</v>
      </c>
      <c r="F281">
        <f t="shared" si="4"/>
        <v>12062.5157</v>
      </c>
    </row>
    <row r="282" spans="1:6" x14ac:dyDescent="0.25">
      <c r="A282" s="1">
        <v>41633</v>
      </c>
      <c r="B282">
        <v>66.102999999999994</v>
      </c>
      <c r="C282">
        <v>16.399999999999999</v>
      </c>
      <c r="D282">
        <v>69.917397859999994</v>
      </c>
      <c r="E282">
        <v>74.347608715574992</v>
      </c>
      <c r="F282">
        <f t="shared" si="4"/>
        <v>12128.618699999999</v>
      </c>
    </row>
    <row r="283" spans="1:6" x14ac:dyDescent="0.25">
      <c r="A283" s="1">
        <v>41634</v>
      </c>
      <c r="B283">
        <v>67.327600000000004</v>
      </c>
      <c r="C283">
        <v>16.399999999999999</v>
      </c>
      <c r="D283">
        <v>70.266294779999996</v>
      </c>
      <c r="E283">
        <v>74.338145821395003</v>
      </c>
      <c r="F283">
        <f t="shared" si="4"/>
        <v>12195.9463</v>
      </c>
    </row>
    <row r="284" spans="1:6" x14ac:dyDescent="0.25">
      <c r="A284" s="1">
        <v>41635</v>
      </c>
      <c r="B284">
        <v>67.391999999999996</v>
      </c>
      <c r="C284">
        <v>16.3</v>
      </c>
      <c r="D284">
        <v>69.636013669999997</v>
      </c>
      <c r="E284">
        <v>74.328673875794991</v>
      </c>
      <c r="F284">
        <f t="shared" si="4"/>
        <v>12263.338299999999</v>
      </c>
    </row>
    <row r="285" spans="1:6" x14ac:dyDescent="0.25">
      <c r="A285" s="1">
        <v>41636</v>
      </c>
      <c r="B285">
        <v>67.350499999999997</v>
      </c>
      <c r="C285">
        <v>16.3</v>
      </c>
      <c r="D285">
        <v>69.301169990000005</v>
      </c>
      <c r="E285">
        <v>74.319207763020003</v>
      </c>
      <c r="F285">
        <f t="shared" si="4"/>
        <v>12330.6888</v>
      </c>
    </row>
    <row r="286" spans="1:6" x14ac:dyDescent="0.25">
      <c r="A286" s="1">
        <v>41637</v>
      </c>
      <c r="B286">
        <v>67.361999999999995</v>
      </c>
      <c r="C286">
        <v>16.3</v>
      </c>
      <c r="D286">
        <v>69.206805919999994</v>
      </c>
      <c r="E286">
        <v>74.309740033919994</v>
      </c>
      <c r="F286">
        <f t="shared" si="4"/>
        <v>12398.050799999999</v>
      </c>
    </row>
    <row r="287" spans="1:6" x14ac:dyDescent="0.25">
      <c r="A287" s="1">
        <v>41638</v>
      </c>
      <c r="B287">
        <v>67.280100000000004</v>
      </c>
      <c r="C287">
        <v>15.9</v>
      </c>
      <c r="D287">
        <v>69.111699419999994</v>
      </c>
      <c r="E287">
        <v>74.300283815865001</v>
      </c>
      <c r="F287">
        <f t="shared" si="4"/>
        <v>12465.330899999999</v>
      </c>
    </row>
    <row r="288" spans="1:6" x14ac:dyDescent="0.25">
      <c r="A288" s="1">
        <v>41639</v>
      </c>
      <c r="B288">
        <v>67.230900000000005</v>
      </c>
      <c r="C288">
        <v>15.6</v>
      </c>
      <c r="D288">
        <v>69.052496059999996</v>
      </c>
      <c r="E288">
        <v>74.290834512869992</v>
      </c>
      <c r="F288">
        <f t="shared" si="4"/>
        <v>12532.561799999999</v>
      </c>
    </row>
    <row r="289" spans="1:6" x14ac:dyDescent="0.25">
      <c r="A289" s="1">
        <v>41640</v>
      </c>
      <c r="B289">
        <v>67.1708</v>
      </c>
      <c r="C289">
        <v>15.2</v>
      </c>
      <c r="D289">
        <v>69.077114539999997</v>
      </c>
      <c r="E289">
        <v>74.281393656929993</v>
      </c>
      <c r="F289">
        <f t="shared" si="4"/>
        <v>12599.732599999999</v>
      </c>
    </row>
    <row r="290" spans="1:6" x14ac:dyDescent="0.25">
      <c r="A290" s="1">
        <v>41641</v>
      </c>
      <c r="B290">
        <v>67.132099999999994</v>
      </c>
      <c r="C290">
        <v>14.8</v>
      </c>
      <c r="D290">
        <v>68.774346300000005</v>
      </c>
      <c r="E290">
        <v>74.271958240274998</v>
      </c>
      <c r="F290">
        <f t="shared" si="4"/>
        <v>12666.8647</v>
      </c>
    </row>
    <row r="291" spans="1:6" x14ac:dyDescent="0.25">
      <c r="A291" s="1">
        <v>41642</v>
      </c>
      <c r="B291">
        <v>67.039500000000004</v>
      </c>
      <c r="C291">
        <v>14.7</v>
      </c>
      <c r="D291">
        <v>69.561379169999995</v>
      </c>
      <c r="E291">
        <v>74.262535838549994</v>
      </c>
      <c r="F291">
        <f t="shared" si="4"/>
        <v>12733.904200000001</v>
      </c>
    </row>
    <row r="292" spans="1:6" x14ac:dyDescent="0.25">
      <c r="A292" s="1">
        <v>41643</v>
      </c>
      <c r="B292">
        <v>66.962100000000007</v>
      </c>
      <c r="C292">
        <v>14.4</v>
      </c>
      <c r="D292">
        <v>69.349819400000001</v>
      </c>
      <c r="E292">
        <v>74.253124315394999</v>
      </c>
      <c r="F292">
        <f t="shared" si="4"/>
        <v>12800.866300000002</v>
      </c>
    </row>
    <row r="293" spans="1:6" x14ac:dyDescent="0.25">
      <c r="A293" s="1">
        <v>41644</v>
      </c>
      <c r="B293">
        <v>66.853300000000004</v>
      </c>
      <c r="C293">
        <v>14.4</v>
      </c>
      <c r="D293">
        <v>69.368601100000006</v>
      </c>
      <c r="E293">
        <v>74.24372808407999</v>
      </c>
      <c r="F293">
        <f t="shared" si="4"/>
        <v>12867.719600000002</v>
      </c>
    </row>
    <row r="294" spans="1:6" x14ac:dyDescent="0.25">
      <c r="A294" s="1">
        <v>41645</v>
      </c>
      <c r="B294">
        <v>66.768000000000001</v>
      </c>
      <c r="C294">
        <v>14.5</v>
      </c>
      <c r="D294">
        <v>70.581875019999998</v>
      </c>
      <c r="E294">
        <v>74.234343841680001</v>
      </c>
      <c r="F294">
        <f t="shared" si="4"/>
        <v>12934.487600000002</v>
      </c>
    </row>
    <row r="295" spans="1:6" x14ac:dyDescent="0.25">
      <c r="A295" s="1">
        <v>41646</v>
      </c>
      <c r="B295">
        <v>66.7928</v>
      </c>
      <c r="C295">
        <v>14.7</v>
      </c>
      <c r="D295">
        <v>70.499761950000007</v>
      </c>
      <c r="E295">
        <v>74.22495611363999</v>
      </c>
      <c r="F295">
        <f t="shared" si="4"/>
        <v>13001.280400000001</v>
      </c>
    </row>
    <row r="296" spans="1:6" x14ac:dyDescent="0.25">
      <c r="A296" s="1">
        <v>41647</v>
      </c>
      <c r="B296">
        <v>66.821100000000001</v>
      </c>
      <c r="C296">
        <v>14.6</v>
      </c>
      <c r="D296">
        <v>69.758496239999999</v>
      </c>
      <c r="E296">
        <v>74.215564408034993</v>
      </c>
      <c r="F296">
        <f t="shared" si="4"/>
        <v>13068.101500000001</v>
      </c>
    </row>
    <row r="297" spans="1:6" x14ac:dyDescent="0.25">
      <c r="A297" s="1">
        <v>41648</v>
      </c>
      <c r="B297">
        <v>66.850399999999993</v>
      </c>
      <c r="C297">
        <v>14.4</v>
      </c>
      <c r="D297">
        <v>69.708817719999999</v>
      </c>
      <c r="E297">
        <v>74.206168584314995</v>
      </c>
      <c r="F297">
        <f t="shared" si="4"/>
        <v>13134.9519</v>
      </c>
    </row>
    <row r="298" spans="1:6" x14ac:dyDescent="0.25">
      <c r="A298" s="1">
        <v>41649</v>
      </c>
      <c r="B298">
        <v>66.859099999999998</v>
      </c>
      <c r="C298">
        <v>14.7</v>
      </c>
      <c r="D298">
        <v>68.911529040000005</v>
      </c>
      <c r="E298">
        <v>74.196771537809994</v>
      </c>
      <c r="F298">
        <f t="shared" si="4"/>
        <v>13201.811</v>
      </c>
    </row>
    <row r="299" spans="1:6" x14ac:dyDescent="0.25">
      <c r="A299" s="1">
        <v>41650</v>
      </c>
      <c r="B299">
        <v>66.778199999999998</v>
      </c>
      <c r="C299">
        <v>14.4</v>
      </c>
      <c r="D299">
        <v>69.05080117</v>
      </c>
      <c r="E299">
        <v>74.187385861799996</v>
      </c>
      <c r="F299">
        <f t="shared" si="4"/>
        <v>13268.5892</v>
      </c>
    </row>
    <row r="300" spans="1:6" x14ac:dyDescent="0.25">
      <c r="A300" s="1">
        <v>41651</v>
      </c>
      <c r="B300">
        <v>66.918400000000005</v>
      </c>
      <c r="C300">
        <v>14.4</v>
      </c>
      <c r="D300">
        <v>70.397820690000003</v>
      </c>
      <c r="E300">
        <v>74.177980480679992</v>
      </c>
      <c r="F300">
        <f t="shared" si="4"/>
        <v>13335.507600000001</v>
      </c>
    </row>
    <row r="301" spans="1:6" x14ac:dyDescent="0.25">
      <c r="A301" s="1">
        <v>41652</v>
      </c>
      <c r="B301">
        <v>67.069599999999994</v>
      </c>
      <c r="C301">
        <v>14.4</v>
      </c>
      <c r="D301">
        <v>70.267096649999999</v>
      </c>
      <c r="E301">
        <v>74.168553848399995</v>
      </c>
      <c r="F301">
        <f t="shared" si="4"/>
        <v>13402.577200000002</v>
      </c>
    </row>
    <row r="302" spans="1:6" x14ac:dyDescent="0.25">
      <c r="A302" s="1">
        <v>41653</v>
      </c>
      <c r="B302">
        <v>66.992500000000007</v>
      </c>
      <c r="C302">
        <v>14.6</v>
      </c>
      <c r="D302">
        <v>69.215131779999993</v>
      </c>
      <c r="E302">
        <v>74.159138052524995</v>
      </c>
      <c r="F302">
        <f t="shared" si="4"/>
        <v>13469.569700000002</v>
      </c>
    </row>
    <row r="303" spans="1:6" x14ac:dyDescent="0.25">
      <c r="A303" s="1">
        <v>41654</v>
      </c>
      <c r="B303">
        <v>66.921499999999995</v>
      </c>
      <c r="C303">
        <v>14.4</v>
      </c>
      <c r="D303">
        <v>69.025561210000006</v>
      </c>
      <c r="E303">
        <v>74.1497322357</v>
      </c>
      <c r="F303">
        <f t="shared" si="4"/>
        <v>13536.491200000002</v>
      </c>
    </row>
    <row r="304" spans="1:6" x14ac:dyDescent="0.25">
      <c r="A304" s="1">
        <v>41655</v>
      </c>
      <c r="B304">
        <v>66.867800000000003</v>
      </c>
      <c r="C304">
        <v>14.4</v>
      </c>
      <c r="D304">
        <v>68.369442449999994</v>
      </c>
      <c r="E304">
        <v>74.140333966409997</v>
      </c>
      <c r="F304">
        <f t="shared" si="4"/>
        <v>13603.359000000002</v>
      </c>
    </row>
    <row r="305" spans="1:6" x14ac:dyDescent="0.25">
      <c r="A305" s="1">
        <v>41656</v>
      </c>
      <c r="B305">
        <v>66.813699999999997</v>
      </c>
      <c r="C305">
        <v>14.1</v>
      </c>
      <c r="D305">
        <v>69.991688629999999</v>
      </c>
      <c r="E305">
        <v>74.130943300875003</v>
      </c>
      <c r="F305">
        <f t="shared" si="4"/>
        <v>13670.172700000003</v>
      </c>
    </row>
    <row r="306" spans="1:6" x14ac:dyDescent="0.25">
      <c r="A306" s="1">
        <v>41657</v>
      </c>
      <c r="B306">
        <v>66.721000000000004</v>
      </c>
      <c r="C306">
        <v>14.1</v>
      </c>
      <c r="D306">
        <v>70.406090359999993</v>
      </c>
      <c r="E306">
        <v>74.121565664325004</v>
      </c>
      <c r="F306">
        <f t="shared" si="4"/>
        <v>13736.893700000002</v>
      </c>
    </row>
    <row r="307" spans="1:6" x14ac:dyDescent="0.25">
      <c r="A307" s="1">
        <v>41658</v>
      </c>
      <c r="B307">
        <v>66.644599999999997</v>
      </c>
      <c r="C307">
        <v>14.1</v>
      </c>
      <c r="D307">
        <v>70.396960570000005</v>
      </c>
      <c r="E307">
        <v>74.112198765795</v>
      </c>
      <c r="F307">
        <f t="shared" si="4"/>
        <v>13803.538300000002</v>
      </c>
    </row>
    <row r="308" spans="1:6" x14ac:dyDescent="0.25">
      <c r="A308" s="1">
        <v>41659</v>
      </c>
      <c r="B308">
        <v>66.584000000000003</v>
      </c>
      <c r="C308">
        <v>14.2</v>
      </c>
      <c r="D308">
        <v>70.336536179999996</v>
      </c>
      <c r="E308">
        <v>74.102840384594998</v>
      </c>
      <c r="F308">
        <f t="shared" si="4"/>
        <v>13870.122300000003</v>
      </c>
    </row>
    <row r="309" spans="1:6" x14ac:dyDescent="0.25">
      <c r="A309" s="1">
        <v>41660</v>
      </c>
      <c r="B309">
        <v>66.520799999999994</v>
      </c>
      <c r="C309">
        <v>14.1</v>
      </c>
      <c r="D309">
        <v>67.154662079999994</v>
      </c>
      <c r="E309">
        <v>74.093490886154996</v>
      </c>
      <c r="F309">
        <f t="shared" si="4"/>
        <v>13936.643100000003</v>
      </c>
    </row>
    <row r="310" spans="1:6" x14ac:dyDescent="0.25">
      <c r="A310" s="1">
        <v>41661</v>
      </c>
      <c r="B310">
        <v>66.460300000000004</v>
      </c>
      <c r="C310">
        <v>14.4</v>
      </c>
      <c r="D310">
        <v>70.428170039999998</v>
      </c>
      <c r="E310">
        <v>74.084149890989991</v>
      </c>
      <c r="F310">
        <f t="shared" si="4"/>
        <v>14003.103400000004</v>
      </c>
    </row>
    <row r="311" spans="1:6" x14ac:dyDescent="0.25">
      <c r="A311" s="1">
        <v>41662</v>
      </c>
      <c r="B311">
        <v>66.353300000000004</v>
      </c>
      <c r="C311">
        <v>14.4</v>
      </c>
      <c r="D311">
        <v>70.553742889999995</v>
      </c>
      <c r="E311">
        <v>74.074823934674995</v>
      </c>
      <c r="F311">
        <f t="shared" si="4"/>
        <v>14069.456700000004</v>
      </c>
    </row>
    <row r="312" spans="1:6" x14ac:dyDescent="0.25">
      <c r="A312" s="1">
        <v>41663</v>
      </c>
      <c r="B312">
        <v>66.257300000000001</v>
      </c>
      <c r="C312">
        <v>14.7</v>
      </c>
      <c r="D312">
        <v>70.148635519999999</v>
      </c>
      <c r="E312">
        <v>74.065511471159994</v>
      </c>
      <c r="F312">
        <f t="shared" si="4"/>
        <v>14135.714000000004</v>
      </c>
    </row>
    <row r="313" spans="1:6" x14ac:dyDescent="0.25">
      <c r="A313" s="1">
        <v>41664</v>
      </c>
      <c r="B313">
        <v>34.854300000000002</v>
      </c>
      <c r="C313">
        <v>7.3</v>
      </c>
      <c r="D313">
        <v>67.462550519999994</v>
      </c>
      <c r="E313">
        <v>74.060612699294992</v>
      </c>
      <c r="F313">
        <f t="shared" si="4"/>
        <v>14170.568300000004</v>
      </c>
    </row>
    <row r="314" spans="1:6" x14ac:dyDescent="0.25">
      <c r="A314" s="1">
        <v>41665</v>
      </c>
      <c r="B314">
        <v>44.470399999999998</v>
      </c>
      <c r="C314">
        <v>6.2</v>
      </c>
      <c r="D314">
        <v>68.889955939999993</v>
      </c>
      <c r="E314">
        <v>74.054362384575001</v>
      </c>
      <c r="F314">
        <f t="shared" si="4"/>
        <v>14215.038700000005</v>
      </c>
    </row>
    <row r="315" spans="1:6" x14ac:dyDescent="0.25">
      <c r="A315" s="1">
        <v>41666</v>
      </c>
      <c r="B315">
        <v>66.077200000000005</v>
      </c>
      <c r="C315">
        <v>11.5</v>
      </c>
      <c r="D315">
        <v>70.329460670000003</v>
      </c>
      <c r="E315">
        <v>74.045075234115004</v>
      </c>
      <c r="F315">
        <f t="shared" si="4"/>
        <v>14281.115900000004</v>
      </c>
    </row>
    <row r="316" spans="1:6" x14ac:dyDescent="0.25">
      <c r="A316" s="1">
        <v>41667</v>
      </c>
      <c r="B316">
        <v>66.632800000000003</v>
      </c>
      <c r="C316">
        <v>12.4</v>
      </c>
      <c r="D316">
        <v>70.448736350000004</v>
      </c>
      <c r="E316">
        <v>74.035709994074992</v>
      </c>
      <c r="F316">
        <f t="shared" si="4"/>
        <v>14347.748700000004</v>
      </c>
    </row>
    <row r="317" spans="1:6" x14ac:dyDescent="0.25">
      <c r="A317" s="1">
        <v>41668</v>
      </c>
      <c r="B317">
        <v>66.410700000000006</v>
      </c>
      <c r="C317">
        <v>12.4</v>
      </c>
      <c r="D317">
        <v>69.954065009999994</v>
      </c>
      <c r="E317">
        <v>74.026375970190003</v>
      </c>
      <c r="F317">
        <f t="shared" si="4"/>
        <v>14414.159400000004</v>
      </c>
    </row>
    <row r="318" spans="1:6" x14ac:dyDescent="0.25">
      <c r="A318" s="1">
        <v>41669</v>
      </c>
      <c r="B318">
        <v>66.303299999999993</v>
      </c>
      <c r="C318">
        <v>12.5</v>
      </c>
      <c r="D318">
        <v>69.483470089999997</v>
      </c>
      <c r="E318">
        <v>74.017057041374997</v>
      </c>
      <c r="F318">
        <f t="shared" si="4"/>
        <v>14480.462700000004</v>
      </c>
    </row>
    <row r="319" spans="1:6" x14ac:dyDescent="0.25">
      <c r="A319" s="1">
        <v>41670</v>
      </c>
      <c r="B319">
        <v>66.121499999999997</v>
      </c>
      <c r="C319">
        <v>12.7</v>
      </c>
      <c r="D319">
        <v>70.089918069999996</v>
      </c>
      <c r="E319">
        <v>74.007763664549998</v>
      </c>
      <c r="F319">
        <f t="shared" si="4"/>
        <v>14546.584200000003</v>
      </c>
    </row>
    <row r="320" spans="1:6" x14ac:dyDescent="0.25">
      <c r="A320" s="1">
        <v>41671</v>
      </c>
      <c r="B320">
        <v>66.133399999999995</v>
      </c>
      <c r="C320">
        <v>12.6</v>
      </c>
      <c r="D320">
        <v>70.26162617</v>
      </c>
      <c r="E320">
        <v>73.998468615180002</v>
      </c>
      <c r="F320">
        <f t="shared" si="4"/>
        <v>14612.717600000004</v>
      </c>
    </row>
    <row r="321" spans="1:6" x14ac:dyDescent="0.25">
      <c r="A321" s="1">
        <v>41672</v>
      </c>
      <c r="B321">
        <v>66.329499999999996</v>
      </c>
      <c r="C321">
        <v>12.5</v>
      </c>
      <c r="D321">
        <v>70.338128499999996</v>
      </c>
      <c r="E321">
        <v>73.989146003955</v>
      </c>
      <c r="F321">
        <f t="shared" si="4"/>
        <v>14679.047100000003</v>
      </c>
    </row>
    <row r="322" spans="1:6" x14ac:dyDescent="0.25">
      <c r="A322" s="1">
        <v>41673</v>
      </c>
      <c r="B322">
        <v>66.114400000000003</v>
      </c>
      <c r="C322">
        <v>12.3</v>
      </c>
      <c r="D322">
        <v>70.610535130000002</v>
      </c>
      <c r="E322">
        <v>73.979853625034991</v>
      </c>
      <c r="F322">
        <f t="shared" si="4"/>
        <v>14745.161500000004</v>
      </c>
    </row>
    <row r="323" spans="1:6" x14ac:dyDescent="0.25">
      <c r="A323" s="1">
        <v>41674</v>
      </c>
      <c r="B323">
        <v>65.657700000000006</v>
      </c>
      <c r="C323">
        <v>12</v>
      </c>
      <c r="D323">
        <v>70.333132019999994</v>
      </c>
      <c r="E323">
        <v>73.970625435299993</v>
      </c>
      <c r="F323">
        <f t="shared" si="4"/>
        <v>14810.819200000004</v>
      </c>
    </row>
    <row r="324" spans="1:6" x14ac:dyDescent="0.25">
      <c r="A324" s="1">
        <v>41675</v>
      </c>
      <c r="B324">
        <v>65.713800000000006</v>
      </c>
      <c r="C324">
        <v>12.3</v>
      </c>
      <c r="D324">
        <v>70.712275739999995</v>
      </c>
      <c r="E324">
        <v>73.961389360710001</v>
      </c>
      <c r="F324">
        <f t="shared" ref="F324:F387" si="5">B324+F323</f>
        <v>14876.533000000003</v>
      </c>
    </row>
    <row r="325" spans="1:6" x14ac:dyDescent="0.25">
      <c r="A325" s="1">
        <v>41676</v>
      </c>
      <c r="B325">
        <v>65.691900000000004</v>
      </c>
      <c r="C325">
        <v>12.4</v>
      </c>
      <c r="D325">
        <v>70.709702719999996</v>
      </c>
      <c r="E325">
        <v>73.952156364164992</v>
      </c>
      <c r="F325">
        <f t="shared" si="5"/>
        <v>14942.224900000003</v>
      </c>
    </row>
    <row r="326" spans="1:6" x14ac:dyDescent="0.25">
      <c r="A326" s="1">
        <v>41677</v>
      </c>
      <c r="B326">
        <v>65.703100000000006</v>
      </c>
      <c r="C326">
        <v>12.4</v>
      </c>
      <c r="D326">
        <v>70.711018499999994</v>
      </c>
      <c r="E326">
        <v>73.942921793460002</v>
      </c>
      <c r="F326">
        <f t="shared" si="5"/>
        <v>15007.928000000004</v>
      </c>
    </row>
    <row r="327" spans="1:6" x14ac:dyDescent="0.25">
      <c r="A327" s="1">
        <v>41678</v>
      </c>
      <c r="B327">
        <v>65.606899999999996</v>
      </c>
      <c r="C327">
        <v>12.3</v>
      </c>
      <c r="D327">
        <v>70.699723669999997</v>
      </c>
      <c r="E327">
        <v>73.933700743665</v>
      </c>
      <c r="F327">
        <f t="shared" si="5"/>
        <v>15073.534900000004</v>
      </c>
    </row>
    <row r="328" spans="1:6" x14ac:dyDescent="0.25">
      <c r="A328" s="1">
        <v>41679</v>
      </c>
      <c r="B328">
        <v>65.602400000000003</v>
      </c>
      <c r="C328">
        <v>12.5</v>
      </c>
      <c r="D328">
        <v>70.699195700000004</v>
      </c>
      <c r="E328">
        <v>73.924480326344991</v>
      </c>
      <c r="F328">
        <f t="shared" si="5"/>
        <v>15139.137300000004</v>
      </c>
    </row>
    <row r="329" spans="1:6" x14ac:dyDescent="0.25">
      <c r="A329" s="1">
        <v>41680</v>
      </c>
      <c r="B329">
        <v>65.569500000000005</v>
      </c>
      <c r="C329">
        <v>12.4</v>
      </c>
      <c r="D329">
        <v>70.695336699999999</v>
      </c>
      <c r="E329">
        <v>73.915264533119995</v>
      </c>
      <c r="F329">
        <f t="shared" si="5"/>
        <v>15204.706800000004</v>
      </c>
    </row>
    <row r="330" spans="1:6" x14ac:dyDescent="0.25">
      <c r="A330" s="1">
        <v>41681</v>
      </c>
      <c r="B330">
        <v>65.484399999999994</v>
      </c>
      <c r="C330">
        <v>12.2</v>
      </c>
      <c r="D330">
        <v>70.685363280000004</v>
      </c>
      <c r="E330">
        <v>73.906060700699996</v>
      </c>
      <c r="F330">
        <f t="shared" si="5"/>
        <v>15270.191200000003</v>
      </c>
    </row>
    <row r="331" spans="1:6" x14ac:dyDescent="0.25">
      <c r="A331" s="1">
        <v>41682</v>
      </c>
      <c r="B331">
        <v>65.351799999999997</v>
      </c>
      <c r="C331">
        <v>12.3</v>
      </c>
      <c r="D331">
        <v>70.222647339999995</v>
      </c>
      <c r="E331">
        <v>73.896875505209991</v>
      </c>
      <c r="F331">
        <f t="shared" si="5"/>
        <v>15335.543000000003</v>
      </c>
    </row>
    <row r="332" spans="1:6" x14ac:dyDescent="0.25">
      <c r="A332" s="1">
        <v>41683</v>
      </c>
      <c r="B332">
        <v>65.378799999999998</v>
      </c>
      <c r="C332">
        <v>12.6</v>
      </c>
      <c r="D332">
        <v>69.82107001</v>
      </c>
      <c r="E332">
        <v>73.887686514869998</v>
      </c>
      <c r="F332">
        <f t="shared" si="5"/>
        <v>15400.921800000004</v>
      </c>
    </row>
    <row r="333" spans="1:6" x14ac:dyDescent="0.25">
      <c r="A333" s="1">
        <v>41684</v>
      </c>
      <c r="B333">
        <v>65.382800000000003</v>
      </c>
      <c r="C333">
        <v>12.3</v>
      </c>
      <c r="D333">
        <v>70.109136039999996</v>
      </c>
      <c r="E333">
        <v>73.87849696232999</v>
      </c>
      <c r="F333">
        <f t="shared" si="5"/>
        <v>15466.304600000003</v>
      </c>
    </row>
    <row r="334" spans="1:6" x14ac:dyDescent="0.25">
      <c r="A334" s="1">
        <v>41685</v>
      </c>
      <c r="B334">
        <v>65.373400000000004</v>
      </c>
      <c r="C334">
        <v>12.6</v>
      </c>
      <c r="D334">
        <v>69.89500348</v>
      </c>
      <c r="E334">
        <v>73.86930873096</v>
      </c>
      <c r="F334">
        <f t="shared" si="5"/>
        <v>15531.678000000004</v>
      </c>
    </row>
    <row r="335" spans="1:6" x14ac:dyDescent="0.25">
      <c r="A335" s="1">
        <v>41686</v>
      </c>
      <c r="B335">
        <v>65.347200000000001</v>
      </c>
      <c r="C335">
        <v>13.1</v>
      </c>
      <c r="D335">
        <v>69.81735132</v>
      </c>
      <c r="E335">
        <v>73.860124181999993</v>
      </c>
      <c r="F335">
        <f t="shared" si="5"/>
        <v>15597.025200000004</v>
      </c>
    </row>
    <row r="336" spans="1:6" x14ac:dyDescent="0.25">
      <c r="A336" s="1">
        <v>41687</v>
      </c>
      <c r="B336">
        <v>65.268100000000004</v>
      </c>
      <c r="C336">
        <v>12.8</v>
      </c>
      <c r="D336">
        <v>69.680194330000006</v>
      </c>
      <c r="E336">
        <v>73.850950750544996</v>
      </c>
      <c r="F336">
        <f t="shared" si="5"/>
        <v>15662.293300000003</v>
      </c>
    </row>
    <row r="337" spans="1:6" x14ac:dyDescent="0.25">
      <c r="A337" s="1">
        <v>41688</v>
      </c>
      <c r="B337">
        <v>65.227999999999994</v>
      </c>
      <c r="C337">
        <v>13</v>
      </c>
      <c r="D337">
        <v>70.889592739999998</v>
      </c>
      <c r="E337">
        <v>73.841782955144993</v>
      </c>
      <c r="F337">
        <f t="shared" si="5"/>
        <v>15727.521300000002</v>
      </c>
    </row>
    <row r="338" spans="1:6" x14ac:dyDescent="0.25">
      <c r="A338" s="1">
        <v>41689</v>
      </c>
      <c r="B338">
        <v>65.188500000000005</v>
      </c>
      <c r="C338">
        <v>13.2</v>
      </c>
      <c r="D338">
        <v>71.502244719999993</v>
      </c>
      <c r="E338">
        <v>73.83262071147</v>
      </c>
      <c r="F338">
        <f t="shared" si="5"/>
        <v>15792.709800000002</v>
      </c>
    </row>
    <row r="339" spans="1:6" x14ac:dyDescent="0.25">
      <c r="A339" s="1">
        <v>41690</v>
      </c>
      <c r="B339">
        <v>65.170299999999997</v>
      </c>
      <c r="C339">
        <v>13.2</v>
      </c>
      <c r="D339">
        <v>71.436295709999996</v>
      </c>
      <c r="E339">
        <v>73.823461025805003</v>
      </c>
      <c r="F339">
        <f t="shared" si="5"/>
        <v>15857.880100000002</v>
      </c>
    </row>
    <row r="340" spans="1:6" x14ac:dyDescent="0.25">
      <c r="A340" s="1">
        <v>41691</v>
      </c>
      <c r="B340">
        <v>65.191800000000001</v>
      </c>
      <c r="C340">
        <v>12.9</v>
      </c>
      <c r="D340">
        <v>71.076971349999994</v>
      </c>
      <c r="E340">
        <v>73.814298318314997</v>
      </c>
      <c r="F340">
        <f t="shared" si="5"/>
        <v>15923.071900000003</v>
      </c>
    </row>
    <row r="341" spans="1:6" x14ac:dyDescent="0.25">
      <c r="A341" s="1">
        <v>41692</v>
      </c>
      <c r="B341">
        <v>65.069500000000005</v>
      </c>
      <c r="C341">
        <v>13.4</v>
      </c>
      <c r="D341">
        <v>71.169203429999996</v>
      </c>
      <c r="E341">
        <v>73.805152800089999</v>
      </c>
      <c r="F341">
        <f t="shared" si="5"/>
        <v>15988.141400000002</v>
      </c>
    </row>
    <row r="342" spans="1:6" x14ac:dyDescent="0.25">
      <c r="A342" s="1">
        <v>41693</v>
      </c>
      <c r="B342">
        <v>65.045900000000003</v>
      </c>
      <c r="C342">
        <v>12.7</v>
      </c>
      <c r="D342">
        <v>71.113247360000003</v>
      </c>
      <c r="E342">
        <v>73.796010598845001</v>
      </c>
      <c r="F342">
        <f t="shared" si="5"/>
        <v>16053.187300000001</v>
      </c>
    </row>
    <row r="343" spans="1:6" x14ac:dyDescent="0.25">
      <c r="A343" s="1">
        <v>41694</v>
      </c>
      <c r="B343">
        <v>64.992999999999995</v>
      </c>
      <c r="C343">
        <v>13.2</v>
      </c>
      <c r="D343">
        <v>71.05388997</v>
      </c>
      <c r="E343">
        <v>73.786875832695003</v>
      </c>
      <c r="F343">
        <f t="shared" si="5"/>
        <v>16118.180300000002</v>
      </c>
    </row>
    <row r="344" spans="1:6" x14ac:dyDescent="0.25">
      <c r="A344" s="1">
        <v>41695</v>
      </c>
      <c r="B344">
        <v>64.952200000000005</v>
      </c>
      <c r="C344">
        <v>13.2</v>
      </c>
      <c r="D344">
        <v>71.049161069999997</v>
      </c>
      <c r="E344">
        <v>73.777746800985</v>
      </c>
      <c r="F344">
        <f t="shared" si="5"/>
        <v>16183.132500000002</v>
      </c>
    </row>
    <row r="345" spans="1:6" x14ac:dyDescent="0.25">
      <c r="A345" s="1">
        <v>41696</v>
      </c>
      <c r="B345">
        <v>65.690799999999996</v>
      </c>
      <c r="C345">
        <v>13.6</v>
      </c>
      <c r="D345">
        <v>71.358588800000007</v>
      </c>
      <c r="E345">
        <v>73.768513959044995</v>
      </c>
      <c r="F345">
        <f t="shared" si="5"/>
        <v>16248.823300000002</v>
      </c>
    </row>
    <row r="346" spans="1:6" x14ac:dyDescent="0.25">
      <c r="A346" s="1">
        <v>41697</v>
      </c>
      <c r="B346">
        <v>66.496099999999998</v>
      </c>
      <c r="C346">
        <v>13.6</v>
      </c>
      <c r="D346">
        <v>71.336342060000007</v>
      </c>
      <c r="E346">
        <v>73.759167932189996</v>
      </c>
      <c r="F346">
        <f t="shared" si="5"/>
        <v>16315.319400000002</v>
      </c>
    </row>
    <row r="347" spans="1:6" x14ac:dyDescent="0.25">
      <c r="A347" s="1">
        <v>41698</v>
      </c>
      <c r="B347">
        <v>66.388800000000003</v>
      </c>
      <c r="C347">
        <v>14</v>
      </c>
      <c r="D347">
        <v>71.323653500000006</v>
      </c>
      <c r="E347">
        <v>73.74983698634999</v>
      </c>
      <c r="F347">
        <f t="shared" si="5"/>
        <v>16381.708200000003</v>
      </c>
    </row>
    <row r="348" spans="1:6" x14ac:dyDescent="0.25">
      <c r="A348" s="1">
        <v>41699</v>
      </c>
      <c r="B348">
        <v>66.178899999999999</v>
      </c>
      <c r="C348">
        <v>14</v>
      </c>
      <c r="D348">
        <v>71.203184120000003</v>
      </c>
      <c r="E348">
        <v>73.740535541954998</v>
      </c>
      <c r="F348">
        <f t="shared" si="5"/>
        <v>16447.887100000004</v>
      </c>
    </row>
    <row r="349" spans="1:6" x14ac:dyDescent="0.25">
      <c r="A349" s="1">
        <v>41700</v>
      </c>
      <c r="B349">
        <v>66.110500000000002</v>
      </c>
      <c r="C349">
        <v>13.8</v>
      </c>
      <c r="D349">
        <v>71.141948839999998</v>
      </c>
      <c r="E349">
        <v>73.731243711179999</v>
      </c>
      <c r="F349">
        <f t="shared" si="5"/>
        <v>16513.997600000002</v>
      </c>
    </row>
    <row r="350" spans="1:6" x14ac:dyDescent="0.25">
      <c r="A350" s="1">
        <v>41701</v>
      </c>
      <c r="B350">
        <v>66.083299999999994</v>
      </c>
      <c r="C350">
        <v>13.6</v>
      </c>
      <c r="D350">
        <v>71.234459740000005</v>
      </c>
      <c r="E350">
        <v>73.721955703364998</v>
      </c>
      <c r="F350">
        <f t="shared" si="5"/>
        <v>16580.080900000001</v>
      </c>
    </row>
    <row r="351" spans="1:6" x14ac:dyDescent="0.25">
      <c r="A351" s="1">
        <v>41702</v>
      </c>
      <c r="B351">
        <v>66.028899999999993</v>
      </c>
      <c r="C351">
        <v>13.8</v>
      </c>
      <c r="D351">
        <v>71.259964089999997</v>
      </c>
      <c r="E351">
        <v>73.712675341470003</v>
      </c>
      <c r="F351">
        <f t="shared" si="5"/>
        <v>16646.109800000002</v>
      </c>
    </row>
    <row r="352" spans="1:6" x14ac:dyDescent="0.25">
      <c r="A352" s="1">
        <v>41703</v>
      </c>
      <c r="B352">
        <v>41.409199999999998</v>
      </c>
      <c r="C352">
        <v>7</v>
      </c>
      <c r="D352">
        <v>71.536322690000006</v>
      </c>
      <c r="E352">
        <v>73.706855278410004</v>
      </c>
      <c r="F352">
        <f t="shared" si="5"/>
        <v>16687.519</v>
      </c>
    </row>
    <row r="353" spans="1:6" x14ac:dyDescent="0.25">
      <c r="A353" s="1">
        <v>41704</v>
      </c>
      <c r="B353">
        <v>61.652299999999997</v>
      </c>
      <c r="C353">
        <v>12</v>
      </c>
      <c r="D353">
        <v>71.102803629999997</v>
      </c>
      <c r="E353">
        <v>73.698190047644999</v>
      </c>
      <c r="F353">
        <f t="shared" si="5"/>
        <v>16749.171300000002</v>
      </c>
    </row>
    <row r="354" spans="1:6" x14ac:dyDescent="0.25">
      <c r="A354" s="1">
        <v>41705</v>
      </c>
      <c r="B354">
        <v>65.051699999999997</v>
      </c>
      <c r="C354">
        <v>15.7</v>
      </c>
      <c r="D354">
        <v>71.167139359999993</v>
      </c>
      <c r="E354">
        <v>73.689047031209995</v>
      </c>
      <c r="F354">
        <f t="shared" si="5"/>
        <v>16814.223000000002</v>
      </c>
    </row>
    <row r="355" spans="1:6" x14ac:dyDescent="0.25">
      <c r="A355" s="1">
        <v>41706</v>
      </c>
      <c r="B355">
        <v>65.094700000000003</v>
      </c>
      <c r="C355">
        <v>15.8</v>
      </c>
      <c r="D355">
        <v>71.172126509999998</v>
      </c>
      <c r="E355">
        <v>73.679897971125001</v>
      </c>
      <c r="F355">
        <f t="shared" si="5"/>
        <v>16879.317700000003</v>
      </c>
    </row>
    <row r="356" spans="1:6" x14ac:dyDescent="0.25">
      <c r="A356" s="1">
        <v>41707</v>
      </c>
      <c r="B356">
        <v>65.031099999999995</v>
      </c>
      <c r="C356">
        <v>15.7</v>
      </c>
      <c r="D356">
        <v>71.164751249999995</v>
      </c>
      <c r="E356">
        <v>73.670757850019996</v>
      </c>
      <c r="F356">
        <f t="shared" si="5"/>
        <v>16944.348800000003</v>
      </c>
    </row>
    <row r="357" spans="1:6" x14ac:dyDescent="0.25">
      <c r="A357" s="1">
        <v>41708</v>
      </c>
      <c r="B357">
        <v>64.846199999999996</v>
      </c>
      <c r="C357">
        <v>15.4</v>
      </c>
      <c r="D357">
        <v>71.143347869999999</v>
      </c>
      <c r="E357">
        <v>73.661643716610001</v>
      </c>
      <c r="F357">
        <f t="shared" si="5"/>
        <v>17009.195000000003</v>
      </c>
    </row>
    <row r="358" spans="1:6" x14ac:dyDescent="0.25">
      <c r="A358" s="1">
        <v>41709</v>
      </c>
      <c r="B358">
        <v>64.764799999999994</v>
      </c>
      <c r="C358">
        <v>15.3</v>
      </c>
      <c r="D358">
        <v>71.240400820000005</v>
      </c>
      <c r="E358">
        <v>73.652541023970002</v>
      </c>
      <c r="F358">
        <f t="shared" si="5"/>
        <v>17073.959800000004</v>
      </c>
    </row>
    <row r="359" spans="1:6" x14ac:dyDescent="0.25">
      <c r="A359" s="1">
        <v>41710</v>
      </c>
      <c r="B359">
        <v>64.709999999999994</v>
      </c>
      <c r="C359">
        <v>15.3</v>
      </c>
      <c r="D359">
        <v>71.234080669999997</v>
      </c>
      <c r="E359">
        <v>73.643446033469999</v>
      </c>
      <c r="F359">
        <f t="shared" si="5"/>
        <v>17138.669800000003</v>
      </c>
    </row>
    <row r="360" spans="1:6" x14ac:dyDescent="0.25">
      <c r="A360" s="1">
        <v>41711</v>
      </c>
      <c r="B360">
        <v>64.640199999999993</v>
      </c>
      <c r="C360">
        <v>15.3</v>
      </c>
      <c r="D360">
        <v>71.226037790000007</v>
      </c>
      <c r="E360">
        <v>73.634360853359993</v>
      </c>
      <c r="F360">
        <f t="shared" si="5"/>
        <v>17203.310000000005</v>
      </c>
    </row>
    <row r="361" spans="1:6" x14ac:dyDescent="0.25">
      <c r="A361" s="1">
        <v>41712</v>
      </c>
      <c r="B361">
        <v>64.634399999999999</v>
      </c>
      <c r="C361">
        <v>15.2</v>
      </c>
      <c r="D361">
        <v>71.225369830000005</v>
      </c>
      <c r="E361">
        <v>73.625276488439994</v>
      </c>
      <c r="F361">
        <f t="shared" si="5"/>
        <v>17267.944400000004</v>
      </c>
    </row>
    <row r="362" spans="1:6" x14ac:dyDescent="0.25">
      <c r="A362" s="1">
        <v>41713</v>
      </c>
      <c r="B362">
        <v>64.518799999999999</v>
      </c>
      <c r="C362">
        <v>15.2</v>
      </c>
      <c r="D362">
        <v>71.212068479999999</v>
      </c>
      <c r="E362">
        <v>73.616208371100001</v>
      </c>
      <c r="F362">
        <f t="shared" si="5"/>
        <v>17332.463200000006</v>
      </c>
    </row>
    <row r="363" spans="1:6" x14ac:dyDescent="0.25">
      <c r="A363" s="1">
        <v>41714</v>
      </c>
      <c r="B363">
        <v>64.456800000000001</v>
      </c>
      <c r="C363">
        <v>15.3</v>
      </c>
      <c r="D363">
        <v>71.204943700000001</v>
      </c>
      <c r="E363">
        <v>73.607148967859999</v>
      </c>
      <c r="F363">
        <f t="shared" si="5"/>
        <v>17396.920000000006</v>
      </c>
    </row>
    <row r="364" spans="1:6" x14ac:dyDescent="0.25">
      <c r="A364" s="1">
        <v>41715</v>
      </c>
      <c r="B364">
        <v>64.374499999999998</v>
      </c>
      <c r="C364">
        <v>14.7</v>
      </c>
      <c r="D364">
        <v>71.195496019999993</v>
      </c>
      <c r="E364">
        <v>73.598101131885002</v>
      </c>
      <c r="F364">
        <f t="shared" si="5"/>
        <v>17461.294500000007</v>
      </c>
    </row>
    <row r="365" spans="1:6" x14ac:dyDescent="0.25">
      <c r="A365" s="1">
        <v>41716</v>
      </c>
      <c r="B365">
        <v>64.152699999999996</v>
      </c>
      <c r="C365">
        <v>15</v>
      </c>
      <c r="D365">
        <v>71.170090430000002</v>
      </c>
      <c r="E365">
        <v>73.589084469900001</v>
      </c>
      <c r="F365">
        <f t="shared" si="5"/>
        <v>17525.447200000006</v>
      </c>
    </row>
    <row r="366" spans="1:6" x14ac:dyDescent="0.25">
      <c r="A366" s="1">
        <v>41717</v>
      </c>
      <c r="B366">
        <v>64.216399999999993</v>
      </c>
      <c r="C366">
        <v>14.4</v>
      </c>
      <c r="D366">
        <v>71.177378430000005</v>
      </c>
      <c r="E366">
        <v>73.580058854879994</v>
      </c>
      <c r="F366">
        <f t="shared" si="5"/>
        <v>17589.663600000007</v>
      </c>
    </row>
    <row r="367" spans="1:6" x14ac:dyDescent="0.25">
      <c r="A367" s="1">
        <v>41718</v>
      </c>
      <c r="B367">
        <v>64.292199999999994</v>
      </c>
      <c r="C367">
        <v>15</v>
      </c>
      <c r="D367">
        <v>71.186059599999993</v>
      </c>
      <c r="E367">
        <v>73.571022586170002</v>
      </c>
      <c r="F367">
        <f t="shared" si="5"/>
        <v>17653.955800000007</v>
      </c>
    </row>
    <row r="368" spans="1:6" x14ac:dyDescent="0.25">
      <c r="A368" s="1">
        <v>41719</v>
      </c>
      <c r="B368">
        <v>64.536199999999994</v>
      </c>
      <c r="C368">
        <v>14.9</v>
      </c>
      <c r="D368">
        <v>71.214069170000002</v>
      </c>
      <c r="E368">
        <v>73.561952023259991</v>
      </c>
      <c r="F368">
        <f t="shared" si="5"/>
        <v>17718.492000000006</v>
      </c>
    </row>
    <row r="369" spans="1:6" x14ac:dyDescent="0.25">
      <c r="A369" s="1">
        <v>41720</v>
      </c>
      <c r="B369">
        <v>64.485399999999998</v>
      </c>
      <c r="C369">
        <v>15</v>
      </c>
      <c r="D369">
        <v>71.208229500000002</v>
      </c>
      <c r="E369">
        <v>73.552888600290004</v>
      </c>
      <c r="F369">
        <f t="shared" si="5"/>
        <v>17782.977400000007</v>
      </c>
    </row>
    <row r="370" spans="1:6" x14ac:dyDescent="0.25">
      <c r="A370" s="1">
        <v>41721</v>
      </c>
      <c r="B370">
        <v>64.404300000000006</v>
      </c>
      <c r="C370">
        <v>14.4</v>
      </c>
      <c r="D370">
        <v>71.198915630000002</v>
      </c>
      <c r="E370">
        <v>73.543836575924999</v>
      </c>
      <c r="F370">
        <f t="shared" si="5"/>
        <v>17847.381700000005</v>
      </c>
    </row>
    <row r="371" spans="1:6" x14ac:dyDescent="0.25">
      <c r="A371" s="1">
        <v>41722</v>
      </c>
      <c r="B371">
        <v>64.373599999999996</v>
      </c>
      <c r="C371">
        <v>14.4</v>
      </c>
      <c r="D371">
        <v>71.195392760000004</v>
      </c>
      <c r="E371">
        <v>73.534788866444998</v>
      </c>
      <c r="F371">
        <f t="shared" si="5"/>
        <v>17911.755300000004</v>
      </c>
    </row>
    <row r="372" spans="1:6" x14ac:dyDescent="0.25">
      <c r="A372" s="1">
        <v>41723</v>
      </c>
      <c r="B372">
        <v>61.4846</v>
      </c>
      <c r="C372">
        <v>14.3</v>
      </c>
      <c r="D372">
        <v>75.45140696</v>
      </c>
      <c r="E372">
        <v>73.526147205914995</v>
      </c>
      <c r="F372">
        <f t="shared" si="5"/>
        <v>17973.239900000004</v>
      </c>
    </row>
    <row r="373" spans="1:6" x14ac:dyDescent="0.25">
      <c r="A373" s="1">
        <v>41724</v>
      </c>
      <c r="D373">
        <v>72.211458160000007</v>
      </c>
      <c r="E373">
        <v>73.526147205914995</v>
      </c>
      <c r="F373">
        <f t="shared" si="5"/>
        <v>17973.239900000004</v>
      </c>
    </row>
    <row r="374" spans="1:6" x14ac:dyDescent="0.25">
      <c r="A374" s="1">
        <v>41725</v>
      </c>
      <c r="D374">
        <v>72.320187869999998</v>
      </c>
      <c r="E374">
        <v>73.526147205914995</v>
      </c>
      <c r="F374">
        <f t="shared" si="5"/>
        <v>17973.239900000004</v>
      </c>
    </row>
    <row r="375" spans="1:6" x14ac:dyDescent="0.25">
      <c r="A375" s="1">
        <v>41726</v>
      </c>
      <c r="D375">
        <v>72.320187869999998</v>
      </c>
      <c r="E375">
        <v>73.526147205914995</v>
      </c>
      <c r="F375">
        <f t="shared" si="5"/>
        <v>17973.239900000004</v>
      </c>
    </row>
    <row r="376" spans="1:6" x14ac:dyDescent="0.25">
      <c r="A376" s="1">
        <v>41727</v>
      </c>
      <c r="D376">
        <v>72.428899240000007</v>
      </c>
      <c r="E376">
        <v>73.526147205914995</v>
      </c>
      <c r="F376">
        <f t="shared" si="5"/>
        <v>17973.239900000004</v>
      </c>
    </row>
    <row r="377" spans="1:6" x14ac:dyDescent="0.25">
      <c r="A377" s="1">
        <v>41728</v>
      </c>
      <c r="D377">
        <v>72.428899240000007</v>
      </c>
      <c r="E377">
        <v>73.526147205914995</v>
      </c>
      <c r="F377">
        <f t="shared" si="5"/>
        <v>17973.239900000004</v>
      </c>
    </row>
    <row r="378" spans="1:6" x14ac:dyDescent="0.25">
      <c r="A378" s="1">
        <v>41729</v>
      </c>
      <c r="D378">
        <v>72.428899240000007</v>
      </c>
      <c r="E378">
        <v>73.526147205914995</v>
      </c>
      <c r="F378">
        <f t="shared" si="5"/>
        <v>17973.239900000004</v>
      </c>
    </row>
    <row r="379" spans="1:6" x14ac:dyDescent="0.25">
      <c r="A379" s="1">
        <v>41730</v>
      </c>
      <c r="D379">
        <v>72.537592329999995</v>
      </c>
      <c r="E379">
        <v>73.526147205914995</v>
      </c>
      <c r="F379">
        <f t="shared" si="5"/>
        <v>17973.239900000004</v>
      </c>
    </row>
    <row r="380" spans="1:6" x14ac:dyDescent="0.25">
      <c r="A380" s="1">
        <v>41731</v>
      </c>
      <c r="D380">
        <v>72.537592329999995</v>
      </c>
      <c r="E380">
        <v>73.526147205914995</v>
      </c>
      <c r="F380">
        <f t="shared" si="5"/>
        <v>17973.239900000004</v>
      </c>
    </row>
    <row r="381" spans="1:6" x14ac:dyDescent="0.25">
      <c r="A381" s="1">
        <v>41732</v>
      </c>
      <c r="D381">
        <v>72.646267210000005</v>
      </c>
      <c r="E381">
        <v>73.526147205914995</v>
      </c>
      <c r="F381">
        <f t="shared" si="5"/>
        <v>17973.239900000004</v>
      </c>
    </row>
    <row r="382" spans="1:6" x14ac:dyDescent="0.25">
      <c r="A382" s="1">
        <v>41733</v>
      </c>
      <c r="D382">
        <v>72.646267210000005</v>
      </c>
      <c r="E382">
        <v>73.526147205914995</v>
      </c>
      <c r="F382">
        <f t="shared" si="5"/>
        <v>17973.239900000004</v>
      </c>
    </row>
    <row r="383" spans="1:6" x14ac:dyDescent="0.25">
      <c r="A383" s="1">
        <v>41734</v>
      </c>
      <c r="D383">
        <v>72.646267210000005</v>
      </c>
      <c r="E383">
        <v>73.526147205914995</v>
      </c>
      <c r="F383">
        <f t="shared" si="5"/>
        <v>17973.239900000004</v>
      </c>
    </row>
    <row r="384" spans="1:6" x14ac:dyDescent="0.25">
      <c r="A384" s="1">
        <v>41735</v>
      </c>
      <c r="D384">
        <v>72.646267210000005</v>
      </c>
      <c r="E384">
        <v>73.526147205914995</v>
      </c>
      <c r="F384">
        <f t="shared" si="5"/>
        <v>17973.239900000004</v>
      </c>
    </row>
    <row r="385" spans="1:6" x14ac:dyDescent="0.25">
      <c r="A385" s="1">
        <v>41736</v>
      </c>
      <c r="D385">
        <v>72.754923950000006</v>
      </c>
      <c r="E385">
        <v>73.526147205914995</v>
      </c>
      <c r="F385">
        <f t="shared" si="5"/>
        <v>17973.239900000004</v>
      </c>
    </row>
    <row r="386" spans="1:6" x14ac:dyDescent="0.25">
      <c r="A386" s="1">
        <v>41737</v>
      </c>
      <c r="D386">
        <v>72.754923950000006</v>
      </c>
      <c r="E386">
        <v>73.526147205914995</v>
      </c>
      <c r="F386">
        <f t="shared" si="5"/>
        <v>17973.239900000004</v>
      </c>
    </row>
    <row r="387" spans="1:6" x14ac:dyDescent="0.25">
      <c r="A387" s="1">
        <v>41738</v>
      </c>
      <c r="D387">
        <v>72.754923950000006</v>
      </c>
      <c r="E387">
        <v>73.526147205914995</v>
      </c>
      <c r="F387">
        <f t="shared" si="5"/>
        <v>17973.239900000004</v>
      </c>
    </row>
    <row r="388" spans="1:6" x14ac:dyDescent="0.25">
      <c r="A388" s="1">
        <v>41739</v>
      </c>
      <c r="D388">
        <v>72.754923950000006</v>
      </c>
      <c r="E388">
        <v>73.526147205914995</v>
      </c>
      <c r="F388">
        <f t="shared" ref="F388:F451" si="6">B388+F387</f>
        <v>17973.239900000004</v>
      </c>
    </row>
    <row r="389" spans="1:6" x14ac:dyDescent="0.25">
      <c r="A389" s="1">
        <v>41740</v>
      </c>
      <c r="D389">
        <v>72.754923950000006</v>
      </c>
      <c r="E389">
        <v>73.526147205914995</v>
      </c>
      <c r="F389">
        <f t="shared" si="6"/>
        <v>17973.239900000004</v>
      </c>
    </row>
    <row r="390" spans="1:6" x14ac:dyDescent="0.25">
      <c r="A390" s="1">
        <v>41741</v>
      </c>
      <c r="D390">
        <v>72.863562659999999</v>
      </c>
      <c r="E390">
        <v>73.526147205914995</v>
      </c>
      <c r="F390">
        <f t="shared" si="6"/>
        <v>17973.239900000004</v>
      </c>
    </row>
    <row r="391" spans="1:6" x14ac:dyDescent="0.25">
      <c r="A391" s="1">
        <v>41742</v>
      </c>
      <c r="D391">
        <v>72.863562659999999</v>
      </c>
      <c r="E391">
        <v>73.526147205914995</v>
      </c>
      <c r="F391">
        <f t="shared" si="6"/>
        <v>17973.239900000004</v>
      </c>
    </row>
    <row r="392" spans="1:6" x14ac:dyDescent="0.25">
      <c r="A392" s="1">
        <v>41743</v>
      </c>
      <c r="D392">
        <v>72.863562659999999</v>
      </c>
      <c r="E392">
        <v>73.526147205914995</v>
      </c>
      <c r="F392">
        <f t="shared" si="6"/>
        <v>17973.239900000004</v>
      </c>
    </row>
    <row r="393" spans="1:6" x14ac:dyDescent="0.25">
      <c r="A393" s="1">
        <v>41744</v>
      </c>
      <c r="D393">
        <v>72.863562659999999</v>
      </c>
      <c r="E393">
        <v>73.526147205914995</v>
      </c>
      <c r="F393">
        <f t="shared" si="6"/>
        <v>17973.239900000004</v>
      </c>
    </row>
    <row r="394" spans="1:6" x14ac:dyDescent="0.25">
      <c r="A394" s="1">
        <v>41745</v>
      </c>
      <c r="D394">
        <v>72.863562659999999</v>
      </c>
      <c r="E394">
        <v>73.526147205914995</v>
      </c>
      <c r="F394">
        <f t="shared" si="6"/>
        <v>17973.239900000004</v>
      </c>
    </row>
    <row r="395" spans="1:6" x14ac:dyDescent="0.25">
      <c r="A395" s="1">
        <v>41746</v>
      </c>
      <c r="D395">
        <v>72.863562659999999</v>
      </c>
      <c r="E395">
        <v>73.526147205914995</v>
      </c>
      <c r="F395">
        <f t="shared" si="6"/>
        <v>17973.239900000004</v>
      </c>
    </row>
    <row r="396" spans="1:6" x14ac:dyDescent="0.25">
      <c r="A396" s="1">
        <v>41747</v>
      </c>
      <c r="D396">
        <v>72.863562659999999</v>
      </c>
      <c r="E396">
        <v>73.526147205914995</v>
      </c>
      <c r="F396">
        <f t="shared" si="6"/>
        <v>17973.239900000004</v>
      </c>
    </row>
    <row r="397" spans="1:6" x14ac:dyDescent="0.25">
      <c r="A397" s="1">
        <v>41748</v>
      </c>
      <c r="D397">
        <v>72.972183360000002</v>
      </c>
      <c r="E397">
        <v>73.526147205914995</v>
      </c>
      <c r="F397">
        <f t="shared" si="6"/>
        <v>17973.239900000004</v>
      </c>
    </row>
    <row r="398" spans="1:6" x14ac:dyDescent="0.25">
      <c r="A398" s="1">
        <v>41749</v>
      </c>
      <c r="D398">
        <v>72.972183360000002</v>
      </c>
      <c r="E398">
        <v>73.526147205914995</v>
      </c>
      <c r="F398">
        <f t="shared" si="6"/>
        <v>17973.239900000004</v>
      </c>
    </row>
    <row r="399" spans="1:6" x14ac:dyDescent="0.25">
      <c r="A399" s="1">
        <v>41750</v>
      </c>
      <c r="D399">
        <v>72.972183360000002</v>
      </c>
      <c r="E399">
        <v>73.526147205914995</v>
      </c>
      <c r="F399">
        <f t="shared" si="6"/>
        <v>17973.239900000004</v>
      </c>
    </row>
    <row r="400" spans="1:6" x14ac:dyDescent="0.25">
      <c r="A400" s="1">
        <v>41751</v>
      </c>
      <c r="D400">
        <v>72.972183360000002</v>
      </c>
      <c r="E400">
        <v>73.526147205914995</v>
      </c>
      <c r="F400">
        <f t="shared" si="6"/>
        <v>17973.239900000004</v>
      </c>
    </row>
    <row r="401" spans="1:6" x14ac:dyDescent="0.25">
      <c r="A401" s="1">
        <v>41752</v>
      </c>
      <c r="D401">
        <v>72.972183360000002</v>
      </c>
      <c r="E401">
        <v>73.526147205914995</v>
      </c>
      <c r="F401">
        <f t="shared" si="6"/>
        <v>17973.239900000004</v>
      </c>
    </row>
    <row r="402" spans="1:6" x14ac:dyDescent="0.25">
      <c r="A402" s="1">
        <v>41753</v>
      </c>
      <c r="D402">
        <v>72.972183360000002</v>
      </c>
      <c r="E402">
        <v>73.526147205914995</v>
      </c>
      <c r="F402">
        <f t="shared" si="6"/>
        <v>17973.239900000004</v>
      </c>
    </row>
    <row r="403" spans="1:6" x14ac:dyDescent="0.25">
      <c r="A403" s="1">
        <v>41754</v>
      </c>
      <c r="D403">
        <v>72.972183360000002</v>
      </c>
      <c r="E403">
        <v>73.526147205914995</v>
      </c>
      <c r="F403">
        <f t="shared" si="6"/>
        <v>17973.239900000004</v>
      </c>
    </row>
    <row r="404" spans="1:6" x14ac:dyDescent="0.25">
      <c r="A404" s="1">
        <v>41755</v>
      </c>
      <c r="D404">
        <v>72.972183360000002</v>
      </c>
      <c r="E404">
        <v>73.526147205914995</v>
      </c>
      <c r="F404">
        <f t="shared" si="6"/>
        <v>17973.239900000004</v>
      </c>
    </row>
    <row r="405" spans="1:6" x14ac:dyDescent="0.25">
      <c r="A405" s="1">
        <v>41756</v>
      </c>
      <c r="D405">
        <v>72.972183360000002</v>
      </c>
      <c r="E405">
        <v>73.526147205914995</v>
      </c>
      <c r="F405">
        <f t="shared" si="6"/>
        <v>17973.239900000004</v>
      </c>
    </row>
    <row r="406" spans="1:6" x14ac:dyDescent="0.25">
      <c r="A406" s="1">
        <v>41757</v>
      </c>
      <c r="D406">
        <v>73.080786200000006</v>
      </c>
      <c r="E406">
        <v>73.526147205914995</v>
      </c>
      <c r="F406">
        <f t="shared" si="6"/>
        <v>17973.239900000004</v>
      </c>
    </row>
    <row r="407" spans="1:6" x14ac:dyDescent="0.25">
      <c r="A407" s="1">
        <v>41758</v>
      </c>
      <c r="D407">
        <v>73.080786200000006</v>
      </c>
      <c r="E407">
        <v>73.526147205914995</v>
      </c>
      <c r="F407">
        <f t="shared" si="6"/>
        <v>17973.239900000004</v>
      </c>
    </row>
    <row r="408" spans="1:6" x14ac:dyDescent="0.25">
      <c r="A408" s="1">
        <v>41759</v>
      </c>
      <c r="D408">
        <v>73.080786200000006</v>
      </c>
      <c r="E408">
        <v>73.526147205914995</v>
      </c>
      <c r="F408">
        <f t="shared" si="6"/>
        <v>17973.239900000004</v>
      </c>
    </row>
    <row r="409" spans="1:6" x14ac:dyDescent="0.25">
      <c r="A409" s="1">
        <v>41760</v>
      </c>
      <c r="D409">
        <v>73.080786200000006</v>
      </c>
      <c r="E409">
        <v>73.526147205914995</v>
      </c>
      <c r="F409">
        <f t="shared" si="6"/>
        <v>17973.239900000004</v>
      </c>
    </row>
    <row r="410" spans="1:6" x14ac:dyDescent="0.25">
      <c r="A410" s="1">
        <v>41761</v>
      </c>
      <c r="D410">
        <v>73.080786200000006</v>
      </c>
      <c r="E410">
        <v>73.526147205914995</v>
      </c>
      <c r="F410">
        <f t="shared" si="6"/>
        <v>17973.239900000004</v>
      </c>
    </row>
    <row r="411" spans="1:6" x14ac:dyDescent="0.25">
      <c r="A411" s="1">
        <v>41762</v>
      </c>
      <c r="D411">
        <v>73.080786200000006</v>
      </c>
      <c r="E411">
        <v>73.526147205914995</v>
      </c>
      <c r="F411">
        <f t="shared" si="6"/>
        <v>17973.239900000004</v>
      </c>
    </row>
    <row r="412" spans="1:6" x14ac:dyDescent="0.25">
      <c r="A412" s="1">
        <v>41763</v>
      </c>
      <c r="D412">
        <v>73.080786200000006</v>
      </c>
      <c r="E412">
        <v>73.526147205914995</v>
      </c>
      <c r="F412">
        <f t="shared" si="6"/>
        <v>17973.239900000004</v>
      </c>
    </row>
    <row r="413" spans="1:6" x14ac:dyDescent="0.25">
      <c r="A413" s="1">
        <v>41764</v>
      </c>
      <c r="D413">
        <v>73.080786200000006</v>
      </c>
      <c r="E413">
        <v>73.526147205914995</v>
      </c>
      <c r="F413">
        <f t="shared" si="6"/>
        <v>17973.239900000004</v>
      </c>
    </row>
    <row r="414" spans="1:6" x14ac:dyDescent="0.25">
      <c r="A414" s="1">
        <v>41765</v>
      </c>
      <c r="D414">
        <v>73.080786200000006</v>
      </c>
      <c r="E414">
        <v>73.526147205914995</v>
      </c>
      <c r="F414">
        <f t="shared" si="6"/>
        <v>17973.239900000004</v>
      </c>
    </row>
    <row r="415" spans="1:6" x14ac:dyDescent="0.25">
      <c r="A415" s="1">
        <v>41766</v>
      </c>
      <c r="D415">
        <v>73.080786200000006</v>
      </c>
      <c r="E415">
        <v>73.526147205914995</v>
      </c>
      <c r="F415">
        <f t="shared" si="6"/>
        <v>17973.239900000004</v>
      </c>
    </row>
    <row r="416" spans="1:6" x14ac:dyDescent="0.25">
      <c r="A416" s="1">
        <v>41767</v>
      </c>
      <c r="D416">
        <v>73.080786200000006</v>
      </c>
      <c r="E416">
        <v>73.526147205914995</v>
      </c>
      <c r="F416">
        <f t="shared" si="6"/>
        <v>17973.239900000004</v>
      </c>
    </row>
    <row r="417" spans="1:6" x14ac:dyDescent="0.25">
      <c r="A417" s="1">
        <v>41768</v>
      </c>
      <c r="D417">
        <v>73.080786200000006</v>
      </c>
      <c r="E417">
        <v>73.526147205914995</v>
      </c>
      <c r="F417">
        <f t="shared" si="6"/>
        <v>17973.239900000004</v>
      </c>
    </row>
    <row r="418" spans="1:6" x14ac:dyDescent="0.25">
      <c r="A418" s="1">
        <v>41769</v>
      </c>
      <c r="D418">
        <v>73.080786200000006</v>
      </c>
      <c r="E418">
        <v>73.526147205914995</v>
      </c>
      <c r="F418">
        <f t="shared" si="6"/>
        <v>17973.239900000004</v>
      </c>
    </row>
    <row r="419" spans="1:6" x14ac:dyDescent="0.25">
      <c r="A419" s="1">
        <v>41770</v>
      </c>
      <c r="D419">
        <v>73.080786200000006</v>
      </c>
      <c r="E419">
        <v>73.526147205914995</v>
      </c>
      <c r="F419">
        <f t="shared" si="6"/>
        <v>17973.239900000004</v>
      </c>
    </row>
    <row r="420" spans="1:6" x14ac:dyDescent="0.25">
      <c r="A420" s="1">
        <v>41771</v>
      </c>
      <c r="D420">
        <v>73.080786200000006</v>
      </c>
      <c r="E420">
        <v>73.526147205914995</v>
      </c>
      <c r="F420">
        <f t="shared" si="6"/>
        <v>17973.239900000004</v>
      </c>
    </row>
    <row r="421" spans="1:6" x14ac:dyDescent="0.25">
      <c r="A421" s="1">
        <v>41772</v>
      </c>
      <c r="D421">
        <v>73.080786200000006</v>
      </c>
      <c r="E421">
        <v>73.526147205914995</v>
      </c>
      <c r="F421">
        <f t="shared" si="6"/>
        <v>17973.239900000004</v>
      </c>
    </row>
    <row r="422" spans="1:6" x14ac:dyDescent="0.25">
      <c r="A422" s="1">
        <v>41773</v>
      </c>
      <c r="D422">
        <v>73.189371149999999</v>
      </c>
      <c r="E422">
        <v>73.526147205914995</v>
      </c>
      <c r="F422">
        <f t="shared" si="6"/>
        <v>17973.239900000004</v>
      </c>
    </row>
    <row r="423" spans="1:6" x14ac:dyDescent="0.25">
      <c r="A423" s="1">
        <v>41774</v>
      </c>
      <c r="D423">
        <v>73.189371149999999</v>
      </c>
      <c r="E423">
        <v>73.526147205914995</v>
      </c>
      <c r="F423">
        <f t="shared" si="6"/>
        <v>17973.239900000004</v>
      </c>
    </row>
    <row r="424" spans="1:6" x14ac:dyDescent="0.25">
      <c r="A424" s="1">
        <v>41775</v>
      </c>
      <c r="D424">
        <v>73.189371149999999</v>
      </c>
      <c r="E424">
        <v>73.526147205914995</v>
      </c>
      <c r="F424">
        <f t="shared" si="6"/>
        <v>17973.239900000004</v>
      </c>
    </row>
    <row r="425" spans="1:6" x14ac:dyDescent="0.25">
      <c r="A425" s="1">
        <v>41776</v>
      </c>
      <c r="D425">
        <v>73.189371149999999</v>
      </c>
      <c r="E425">
        <v>73.526147205914995</v>
      </c>
      <c r="F425">
        <f t="shared" si="6"/>
        <v>17973.239900000004</v>
      </c>
    </row>
    <row r="426" spans="1:6" x14ac:dyDescent="0.25">
      <c r="A426" s="1">
        <v>41777</v>
      </c>
      <c r="D426">
        <v>73.189371149999999</v>
      </c>
      <c r="E426">
        <v>73.526147205914995</v>
      </c>
      <c r="F426">
        <f t="shared" si="6"/>
        <v>17973.239900000004</v>
      </c>
    </row>
    <row r="427" spans="1:6" x14ac:dyDescent="0.25">
      <c r="A427" s="1">
        <v>41778</v>
      </c>
      <c r="D427">
        <v>73.297938349999995</v>
      </c>
      <c r="E427">
        <v>73.526147205914995</v>
      </c>
      <c r="F427">
        <f t="shared" si="6"/>
        <v>17973.239900000004</v>
      </c>
    </row>
    <row r="428" spans="1:6" x14ac:dyDescent="0.25">
      <c r="A428" s="1">
        <v>41779</v>
      </c>
      <c r="D428">
        <v>73.189371149999999</v>
      </c>
      <c r="E428">
        <v>73.526147205914995</v>
      </c>
      <c r="F428">
        <f t="shared" si="6"/>
        <v>17973.239900000004</v>
      </c>
    </row>
    <row r="429" spans="1:6" x14ac:dyDescent="0.25">
      <c r="A429" s="1">
        <v>41780</v>
      </c>
      <c r="D429">
        <v>73.189371149999999</v>
      </c>
      <c r="E429">
        <v>73.526147205914995</v>
      </c>
      <c r="F429">
        <f t="shared" si="6"/>
        <v>17973.239900000004</v>
      </c>
    </row>
    <row r="430" spans="1:6" x14ac:dyDescent="0.25">
      <c r="A430" s="1">
        <v>41781</v>
      </c>
      <c r="D430">
        <v>73.189371149999999</v>
      </c>
      <c r="E430">
        <v>73.526147205914995</v>
      </c>
      <c r="F430">
        <f t="shared" si="6"/>
        <v>17973.239900000004</v>
      </c>
    </row>
    <row r="431" spans="1:6" x14ac:dyDescent="0.25">
      <c r="A431" s="1">
        <v>41782</v>
      </c>
      <c r="D431">
        <v>73.189371149999999</v>
      </c>
      <c r="E431">
        <v>73.526147205914995</v>
      </c>
      <c r="F431">
        <f t="shared" si="6"/>
        <v>17973.239900000004</v>
      </c>
    </row>
    <row r="432" spans="1:6" x14ac:dyDescent="0.25">
      <c r="A432" s="1">
        <v>41783</v>
      </c>
      <c r="D432">
        <v>73.189371149999999</v>
      </c>
      <c r="E432">
        <v>73.526147205914995</v>
      </c>
      <c r="F432">
        <f t="shared" si="6"/>
        <v>17973.239900000004</v>
      </c>
    </row>
    <row r="433" spans="1:6" x14ac:dyDescent="0.25">
      <c r="A433" s="1">
        <v>41784</v>
      </c>
      <c r="D433">
        <v>73.189371149999999</v>
      </c>
      <c r="E433">
        <v>73.526147205914995</v>
      </c>
      <c r="F433">
        <f t="shared" si="6"/>
        <v>17973.239900000004</v>
      </c>
    </row>
    <row r="434" spans="1:6" x14ac:dyDescent="0.25">
      <c r="A434" s="1">
        <v>41785</v>
      </c>
      <c r="B434">
        <v>49.921399999999998</v>
      </c>
      <c r="C434">
        <v>7.9</v>
      </c>
      <c r="D434">
        <v>72.636890620000003</v>
      </c>
      <c r="E434">
        <v>73.519130753144992</v>
      </c>
      <c r="F434">
        <f t="shared" si="6"/>
        <v>18023.161300000003</v>
      </c>
    </row>
    <row r="435" spans="1:6" x14ac:dyDescent="0.25">
      <c r="A435" s="1">
        <v>41786</v>
      </c>
      <c r="B435">
        <v>58.578400000000002</v>
      </c>
      <c r="C435">
        <v>8.4</v>
      </c>
      <c r="D435">
        <v>73.176539520000006</v>
      </c>
      <c r="E435">
        <v>73.510897559024997</v>
      </c>
      <c r="F435">
        <f t="shared" si="6"/>
        <v>18081.739700000002</v>
      </c>
    </row>
    <row r="436" spans="1:6" x14ac:dyDescent="0.25">
      <c r="A436" s="1">
        <v>41787</v>
      </c>
      <c r="B436">
        <v>58.108400000000003</v>
      </c>
      <c r="C436">
        <v>8.6</v>
      </c>
      <c r="D436">
        <v>72.936117409999994</v>
      </c>
      <c r="E436">
        <v>73.502730423404998</v>
      </c>
      <c r="F436">
        <f t="shared" si="6"/>
        <v>18139.848100000003</v>
      </c>
    </row>
    <row r="437" spans="1:6" x14ac:dyDescent="0.25">
      <c r="A437" s="1">
        <v>41788</v>
      </c>
      <c r="B437">
        <v>57.885199999999998</v>
      </c>
      <c r="C437">
        <v>8.3000000000000007</v>
      </c>
      <c r="D437">
        <v>72.763784700000002</v>
      </c>
      <c r="E437">
        <v>73.494594658544997</v>
      </c>
      <c r="F437">
        <f t="shared" si="6"/>
        <v>18197.733300000004</v>
      </c>
    </row>
    <row r="438" spans="1:6" x14ac:dyDescent="0.25">
      <c r="A438" s="1">
        <v>41789</v>
      </c>
      <c r="B438">
        <v>59.078699999999998</v>
      </c>
      <c r="C438">
        <v>7.4</v>
      </c>
      <c r="D438">
        <v>72.502630089999997</v>
      </c>
      <c r="E438">
        <v>73.48629114725999</v>
      </c>
      <c r="F438">
        <f t="shared" si="6"/>
        <v>18256.812000000002</v>
      </c>
    </row>
    <row r="439" spans="1:6" x14ac:dyDescent="0.25">
      <c r="A439" s="1">
        <v>41790</v>
      </c>
      <c r="B439">
        <v>58.770200000000003</v>
      </c>
      <c r="C439">
        <v>8.5</v>
      </c>
      <c r="D439">
        <v>72.331679570000006</v>
      </c>
      <c r="E439">
        <v>73.478030995650002</v>
      </c>
      <c r="F439">
        <f t="shared" si="6"/>
        <v>18315.582200000001</v>
      </c>
    </row>
    <row r="440" spans="1:6" x14ac:dyDescent="0.25">
      <c r="A440" s="1">
        <v>41791</v>
      </c>
      <c r="B440">
        <v>58.476199999999999</v>
      </c>
      <c r="C440">
        <v>9</v>
      </c>
      <c r="D440">
        <v>72.215721200000004</v>
      </c>
      <c r="E440">
        <v>73.469812165739995</v>
      </c>
      <c r="F440">
        <f t="shared" si="6"/>
        <v>18374.058400000002</v>
      </c>
    </row>
    <row r="441" spans="1:6" x14ac:dyDescent="0.25">
      <c r="A441" s="1">
        <v>41792</v>
      </c>
      <c r="B441">
        <v>58.253799999999998</v>
      </c>
      <c r="C441">
        <v>9.6</v>
      </c>
      <c r="D441">
        <v>71.861465280000004</v>
      </c>
      <c r="E441">
        <v>73.461624594149995</v>
      </c>
      <c r="F441">
        <f t="shared" si="6"/>
        <v>18432.3122</v>
      </c>
    </row>
    <row r="442" spans="1:6" x14ac:dyDescent="0.25">
      <c r="A442" s="1">
        <v>41793</v>
      </c>
      <c r="B442">
        <v>58.034300000000002</v>
      </c>
      <c r="C442">
        <v>8.9</v>
      </c>
      <c r="D442">
        <v>71.881556660000001</v>
      </c>
      <c r="E442">
        <v>73.453467873284993</v>
      </c>
      <c r="F442">
        <f t="shared" si="6"/>
        <v>18490.3465</v>
      </c>
    </row>
    <row r="443" spans="1:6" x14ac:dyDescent="0.25">
      <c r="A443" s="1">
        <v>41794</v>
      </c>
      <c r="B443">
        <v>37.242199999999997</v>
      </c>
      <c r="C443">
        <v>6</v>
      </c>
      <c r="D443">
        <v>70.246994270000002</v>
      </c>
      <c r="E443">
        <v>73.448233482074997</v>
      </c>
      <c r="F443">
        <f t="shared" si="6"/>
        <v>18527.5887</v>
      </c>
    </row>
    <row r="444" spans="1:6" x14ac:dyDescent="0.25">
      <c r="A444" s="1">
        <v>41795</v>
      </c>
      <c r="B444">
        <v>14.351699999999999</v>
      </c>
      <c r="C444">
        <v>2</v>
      </c>
      <c r="D444">
        <v>69.141921080000003</v>
      </c>
      <c r="E444">
        <v>73.44621635064</v>
      </c>
      <c r="F444">
        <f t="shared" si="6"/>
        <v>18541.940399999999</v>
      </c>
    </row>
    <row r="445" spans="1:6" x14ac:dyDescent="0.25">
      <c r="A445" s="1">
        <v>41796</v>
      </c>
      <c r="C445">
        <v>0</v>
      </c>
      <c r="D445">
        <v>73.037347190000006</v>
      </c>
      <c r="E445">
        <v>73.44621635064</v>
      </c>
      <c r="F445">
        <f t="shared" si="6"/>
        <v>18541.940399999999</v>
      </c>
    </row>
    <row r="446" spans="1:6" x14ac:dyDescent="0.25">
      <c r="A446" s="1">
        <v>41797</v>
      </c>
      <c r="C446">
        <v>0</v>
      </c>
      <c r="D446">
        <v>73.059067029999994</v>
      </c>
      <c r="E446">
        <v>73.44621635064</v>
      </c>
      <c r="F446">
        <f t="shared" si="6"/>
        <v>18541.940399999999</v>
      </c>
    </row>
    <row r="447" spans="1:6" x14ac:dyDescent="0.25">
      <c r="A447" s="1">
        <v>41798</v>
      </c>
      <c r="C447">
        <v>0</v>
      </c>
      <c r="D447">
        <v>73.069926699999996</v>
      </c>
      <c r="E447">
        <v>73.44621635064</v>
      </c>
      <c r="F447">
        <f t="shared" si="6"/>
        <v>18541.940399999999</v>
      </c>
    </row>
    <row r="448" spans="1:6" x14ac:dyDescent="0.25">
      <c r="A448" s="1">
        <v>41799</v>
      </c>
      <c r="C448">
        <v>0</v>
      </c>
      <c r="D448">
        <v>73.102504569999994</v>
      </c>
      <c r="E448">
        <v>73.44621635064</v>
      </c>
      <c r="F448">
        <f t="shared" si="6"/>
        <v>18541.940399999999</v>
      </c>
    </row>
    <row r="449" spans="1:6" x14ac:dyDescent="0.25">
      <c r="A449" s="1">
        <v>41800</v>
      </c>
      <c r="C449">
        <v>0</v>
      </c>
      <c r="D449">
        <v>73.102504569999994</v>
      </c>
      <c r="E449">
        <v>73.44621635064</v>
      </c>
      <c r="F449">
        <f t="shared" si="6"/>
        <v>18541.940399999999</v>
      </c>
    </row>
    <row r="450" spans="1:6" x14ac:dyDescent="0.25">
      <c r="A450" s="1">
        <v>41801</v>
      </c>
      <c r="C450">
        <v>0</v>
      </c>
      <c r="D450">
        <v>73.135080900000005</v>
      </c>
      <c r="E450">
        <v>73.44621635064</v>
      </c>
      <c r="F450">
        <f t="shared" si="6"/>
        <v>18541.940399999999</v>
      </c>
    </row>
    <row r="451" spans="1:6" x14ac:dyDescent="0.25">
      <c r="A451" s="1">
        <v>41802</v>
      </c>
      <c r="C451">
        <v>0</v>
      </c>
      <c r="D451">
        <v>73.135080900000005</v>
      </c>
      <c r="E451">
        <v>73.44621635064</v>
      </c>
      <c r="F451">
        <f t="shared" si="6"/>
        <v>18541.940399999999</v>
      </c>
    </row>
    <row r="452" spans="1:6" x14ac:dyDescent="0.25">
      <c r="A452" s="1">
        <v>41803</v>
      </c>
      <c r="B452">
        <v>56.882399999999997</v>
      </c>
      <c r="C452">
        <v>9.6</v>
      </c>
      <c r="D452">
        <v>72.459101959999998</v>
      </c>
      <c r="E452">
        <v>73.438221529320003</v>
      </c>
      <c r="F452">
        <f t="shared" ref="F452:F515" si="7">B452+F451</f>
        <v>18598.822799999998</v>
      </c>
    </row>
    <row r="453" spans="1:6" x14ac:dyDescent="0.25">
      <c r="A453" s="1">
        <v>41804</v>
      </c>
      <c r="B453">
        <v>64.269499999999994</v>
      </c>
      <c r="C453">
        <v>12.5</v>
      </c>
      <c r="D453">
        <v>72.545834769999999</v>
      </c>
      <c r="E453">
        <v>73.429188451095001</v>
      </c>
      <c r="F453">
        <f t="shared" si="7"/>
        <v>18663.092299999997</v>
      </c>
    </row>
    <row r="454" spans="1:6" x14ac:dyDescent="0.25">
      <c r="A454" s="1">
        <v>41805</v>
      </c>
      <c r="B454">
        <v>63.834000000000003</v>
      </c>
      <c r="C454">
        <v>12.9</v>
      </c>
      <c r="D454">
        <v>71.900537029999995</v>
      </c>
      <c r="E454">
        <v>73.420216582395</v>
      </c>
      <c r="F454">
        <f t="shared" si="7"/>
        <v>18726.926299999996</v>
      </c>
    </row>
    <row r="455" spans="1:6" x14ac:dyDescent="0.25">
      <c r="A455" s="1">
        <v>41806</v>
      </c>
      <c r="B455">
        <v>63.503500000000003</v>
      </c>
      <c r="C455">
        <v>14.7</v>
      </c>
      <c r="D455">
        <v>71.788669540000001</v>
      </c>
      <c r="E455">
        <v>73.411291165470004</v>
      </c>
      <c r="F455">
        <f t="shared" si="7"/>
        <v>18790.429799999994</v>
      </c>
    </row>
    <row r="456" spans="1:6" x14ac:dyDescent="0.25">
      <c r="A456" s="1">
        <v>41807</v>
      </c>
      <c r="B456">
        <v>63.4621</v>
      </c>
      <c r="C456">
        <v>14.5</v>
      </c>
      <c r="D456">
        <v>71.741402199999996</v>
      </c>
      <c r="E456">
        <v>73.402371567315001</v>
      </c>
      <c r="F456">
        <f t="shared" si="7"/>
        <v>18853.891899999995</v>
      </c>
    </row>
    <row r="457" spans="1:6" x14ac:dyDescent="0.25">
      <c r="A457" s="1">
        <v>41808</v>
      </c>
      <c r="B457">
        <v>63.272100000000002</v>
      </c>
      <c r="C457">
        <v>14.3</v>
      </c>
      <c r="D457">
        <v>71.698719789999998</v>
      </c>
      <c r="E457">
        <v>73.393478673659999</v>
      </c>
      <c r="F457">
        <f t="shared" si="7"/>
        <v>18917.163999999993</v>
      </c>
    </row>
    <row r="458" spans="1:6" x14ac:dyDescent="0.25">
      <c r="A458" s="1">
        <v>41809</v>
      </c>
      <c r="B458">
        <v>63.131700000000002</v>
      </c>
      <c r="C458">
        <v>14</v>
      </c>
      <c r="D458">
        <v>71.650996969999994</v>
      </c>
      <c r="E458">
        <v>73.384605513224997</v>
      </c>
      <c r="F458">
        <f t="shared" si="7"/>
        <v>18980.295699999995</v>
      </c>
    </row>
    <row r="459" spans="1:6" x14ac:dyDescent="0.25">
      <c r="A459" s="1">
        <v>41810</v>
      </c>
      <c r="B459">
        <v>63.3855</v>
      </c>
      <c r="C459">
        <v>16.7</v>
      </c>
      <c r="D459">
        <v>71.59429772</v>
      </c>
      <c r="E459">
        <v>73.375696681199997</v>
      </c>
      <c r="F459">
        <f t="shared" si="7"/>
        <v>19043.681199999995</v>
      </c>
    </row>
    <row r="460" spans="1:6" x14ac:dyDescent="0.25">
      <c r="A460" s="1">
        <v>41811</v>
      </c>
      <c r="B460">
        <v>63.767099999999999</v>
      </c>
      <c r="C460">
        <v>14.9</v>
      </c>
      <c r="D460">
        <v>71.584159200000002</v>
      </c>
      <c r="E460">
        <v>73.366734215294997</v>
      </c>
      <c r="F460">
        <f t="shared" si="7"/>
        <v>19107.448299999996</v>
      </c>
    </row>
    <row r="461" spans="1:6" x14ac:dyDescent="0.25">
      <c r="A461" s="1">
        <v>41812</v>
      </c>
      <c r="B461">
        <v>63.348500000000001</v>
      </c>
      <c r="C461">
        <v>16.8</v>
      </c>
      <c r="D461">
        <v>71.579477389999994</v>
      </c>
      <c r="E461">
        <v>73.35783058362</v>
      </c>
      <c r="F461">
        <f t="shared" si="7"/>
        <v>19170.796799999996</v>
      </c>
    </row>
    <row r="462" spans="1:6" x14ac:dyDescent="0.25">
      <c r="A462" s="1">
        <v>41813</v>
      </c>
      <c r="B462">
        <v>63.272500000000001</v>
      </c>
      <c r="C462">
        <v>16.600000000000001</v>
      </c>
      <c r="D462">
        <v>71.560270389999999</v>
      </c>
      <c r="E462">
        <v>73.348937633744995</v>
      </c>
      <c r="F462">
        <f t="shared" si="7"/>
        <v>19234.069299999996</v>
      </c>
    </row>
    <row r="463" spans="1:6" x14ac:dyDescent="0.25">
      <c r="A463" s="1">
        <v>41814</v>
      </c>
      <c r="B463">
        <v>63.247199999999999</v>
      </c>
      <c r="C463">
        <v>16.899999999999999</v>
      </c>
      <c r="D463">
        <v>71.546770730000006</v>
      </c>
      <c r="E463">
        <v>73.340048239784991</v>
      </c>
      <c r="F463">
        <f t="shared" si="7"/>
        <v>19297.316499999997</v>
      </c>
    </row>
    <row r="464" spans="1:6" x14ac:dyDescent="0.25">
      <c r="A464" s="1">
        <v>41815</v>
      </c>
      <c r="B464">
        <v>63.287999999999997</v>
      </c>
      <c r="C464">
        <v>16.5</v>
      </c>
      <c r="D464">
        <v>71.540706060000005</v>
      </c>
      <c r="E464">
        <v>73.331153111384992</v>
      </c>
      <c r="F464">
        <f t="shared" si="7"/>
        <v>19360.604499999998</v>
      </c>
    </row>
    <row r="465" spans="1:6" x14ac:dyDescent="0.25">
      <c r="A465" s="1">
        <v>41816</v>
      </c>
      <c r="B465">
        <v>63.158700000000003</v>
      </c>
      <c r="C465">
        <v>16.7</v>
      </c>
      <c r="D465">
        <v>71.515514839999994</v>
      </c>
      <c r="E465">
        <v>73.322276156100003</v>
      </c>
      <c r="F465">
        <f t="shared" si="7"/>
        <v>19423.763199999998</v>
      </c>
    </row>
    <row r="466" spans="1:6" x14ac:dyDescent="0.25">
      <c r="A466" s="1">
        <v>41817</v>
      </c>
      <c r="B466">
        <v>63.103400000000001</v>
      </c>
      <c r="C466">
        <v>16.5</v>
      </c>
      <c r="D466">
        <v>71.487994110000002</v>
      </c>
      <c r="E466">
        <v>73.313406973230002</v>
      </c>
      <c r="F466">
        <f t="shared" si="7"/>
        <v>19486.866599999998</v>
      </c>
    </row>
    <row r="467" spans="1:6" x14ac:dyDescent="0.25">
      <c r="A467" s="1">
        <v>41818</v>
      </c>
      <c r="B467">
        <v>63.044899999999998</v>
      </c>
      <c r="C467">
        <v>17.2</v>
      </c>
      <c r="D467">
        <v>71.470773919999999</v>
      </c>
      <c r="E467">
        <v>73.304546012534999</v>
      </c>
      <c r="F467">
        <f t="shared" si="7"/>
        <v>19549.911499999998</v>
      </c>
    </row>
    <row r="468" spans="1:6" x14ac:dyDescent="0.25">
      <c r="A468" s="1">
        <v>41819</v>
      </c>
      <c r="B468">
        <v>63.023400000000002</v>
      </c>
      <c r="C468">
        <v>17.8</v>
      </c>
      <c r="D468">
        <v>71.436391970000003</v>
      </c>
      <c r="E468">
        <v>73.295688073664991</v>
      </c>
      <c r="F468">
        <f t="shared" si="7"/>
        <v>19612.934899999997</v>
      </c>
    </row>
    <row r="469" spans="1:6" x14ac:dyDescent="0.25">
      <c r="A469" s="1">
        <v>41820</v>
      </c>
      <c r="B469">
        <v>62.941000000000003</v>
      </c>
      <c r="C469">
        <v>17.8</v>
      </c>
      <c r="D469">
        <v>71.427156569999994</v>
      </c>
      <c r="E469">
        <v>73.286841716114992</v>
      </c>
      <c r="F469">
        <f t="shared" si="7"/>
        <v>19675.875899999995</v>
      </c>
    </row>
    <row r="470" spans="1:6" x14ac:dyDescent="0.25">
      <c r="A470" s="1">
        <v>41821</v>
      </c>
      <c r="B470">
        <v>62.957900000000002</v>
      </c>
      <c r="C470">
        <v>17.5</v>
      </c>
      <c r="D470">
        <v>71.418392019999999</v>
      </c>
      <c r="E470">
        <v>73.277992983269996</v>
      </c>
      <c r="F470">
        <f t="shared" si="7"/>
        <v>19738.833799999997</v>
      </c>
    </row>
    <row r="471" spans="1:6" x14ac:dyDescent="0.25">
      <c r="A471" s="1">
        <v>41822</v>
      </c>
      <c r="B471">
        <v>62.904899999999998</v>
      </c>
      <c r="C471">
        <v>18</v>
      </c>
      <c r="D471">
        <v>71.401797479999999</v>
      </c>
      <c r="E471">
        <v>73.269151699574991</v>
      </c>
      <c r="F471">
        <f t="shared" si="7"/>
        <v>19801.738699999998</v>
      </c>
    </row>
    <row r="472" spans="1:6" x14ac:dyDescent="0.25">
      <c r="A472" s="1">
        <v>41823</v>
      </c>
      <c r="B472">
        <v>7.875</v>
      </c>
      <c r="C472">
        <v>2.4</v>
      </c>
      <c r="D472">
        <v>67.855991020000005</v>
      </c>
      <c r="E472">
        <v>73.268044868324992</v>
      </c>
      <c r="F472">
        <f t="shared" si="7"/>
        <v>19809.613699999998</v>
      </c>
    </row>
    <row r="473" spans="1:6" x14ac:dyDescent="0.25">
      <c r="A473" s="1">
        <v>41824</v>
      </c>
      <c r="B473">
        <v>43.891100000000002</v>
      </c>
      <c r="C473">
        <v>10.199999999999999</v>
      </c>
      <c r="D473">
        <v>70.021249679999997</v>
      </c>
      <c r="E473">
        <v>73.261875974220004</v>
      </c>
      <c r="F473">
        <f t="shared" si="7"/>
        <v>19853.504799999999</v>
      </c>
    </row>
    <row r="474" spans="1:6" x14ac:dyDescent="0.25">
      <c r="A474" s="1">
        <v>41825</v>
      </c>
      <c r="B474">
        <v>58.113399999999999</v>
      </c>
      <c r="C474">
        <v>12.5</v>
      </c>
      <c r="D474">
        <v>71.408621780000004</v>
      </c>
      <c r="E474">
        <v>73.25370813584999</v>
      </c>
      <c r="F474">
        <f t="shared" si="7"/>
        <v>19911.618199999997</v>
      </c>
    </row>
    <row r="475" spans="1:6" x14ac:dyDescent="0.25">
      <c r="A475" s="1">
        <v>41826</v>
      </c>
      <c r="B475">
        <v>57.444400000000002</v>
      </c>
      <c r="C475">
        <v>16.600000000000001</v>
      </c>
      <c r="D475">
        <v>71.350429899999995</v>
      </c>
      <c r="E475">
        <v>73.245634325430004</v>
      </c>
      <c r="F475">
        <f t="shared" si="7"/>
        <v>19969.062599999997</v>
      </c>
    </row>
    <row r="476" spans="1:6" x14ac:dyDescent="0.25">
      <c r="A476" s="1">
        <v>41827</v>
      </c>
      <c r="B476">
        <v>57.371499999999997</v>
      </c>
      <c r="C476">
        <v>13</v>
      </c>
      <c r="D476">
        <v>71.375066579999995</v>
      </c>
      <c r="E476">
        <v>73.23757076110499</v>
      </c>
      <c r="F476">
        <f t="shared" si="7"/>
        <v>20026.434099999999</v>
      </c>
    </row>
    <row r="477" spans="1:6" x14ac:dyDescent="0.25">
      <c r="A477" s="1">
        <v>41828</v>
      </c>
      <c r="B477">
        <v>57.239699999999999</v>
      </c>
      <c r="C477">
        <v>15</v>
      </c>
      <c r="D477">
        <v>71.340203149999994</v>
      </c>
      <c r="E477">
        <v>73.229525721269994</v>
      </c>
      <c r="F477">
        <f t="shared" si="7"/>
        <v>20083.673799999997</v>
      </c>
    </row>
    <row r="478" spans="1:6" x14ac:dyDescent="0.25">
      <c r="A478" s="1">
        <v>41829</v>
      </c>
      <c r="B478">
        <v>57.292099999999998</v>
      </c>
      <c r="C478">
        <v>19.5</v>
      </c>
      <c r="D478">
        <v>71.334853100000004</v>
      </c>
      <c r="E478">
        <v>73.221473316615004</v>
      </c>
      <c r="F478">
        <f t="shared" si="7"/>
        <v>20140.965899999996</v>
      </c>
    </row>
    <row r="479" spans="1:6" x14ac:dyDescent="0.25">
      <c r="A479" s="1">
        <v>41830</v>
      </c>
      <c r="B479">
        <v>57.334699999999998</v>
      </c>
      <c r="C479">
        <v>15.8</v>
      </c>
      <c r="D479">
        <v>71.328506480000001</v>
      </c>
      <c r="E479">
        <v>73.213414924529999</v>
      </c>
      <c r="F479">
        <f t="shared" si="7"/>
        <v>20198.300599999995</v>
      </c>
    </row>
    <row r="480" spans="1:6" x14ac:dyDescent="0.25">
      <c r="A480" s="1">
        <v>41831</v>
      </c>
      <c r="B480">
        <v>57.333500000000001</v>
      </c>
      <c r="C480">
        <v>16.8</v>
      </c>
      <c r="D480">
        <v>71.306984029999995</v>
      </c>
      <c r="E480">
        <v>73.205356701105003</v>
      </c>
      <c r="F480">
        <f t="shared" si="7"/>
        <v>20255.634099999996</v>
      </c>
    </row>
    <row r="481" spans="1:6" x14ac:dyDescent="0.25">
      <c r="A481" s="1">
        <v>41832</v>
      </c>
      <c r="B481">
        <v>57.344299999999997</v>
      </c>
      <c r="C481">
        <v>17</v>
      </c>
      <c r="D481">
        <v>71.286688260000005</v>
      </c>
      <c r="E481">
        <v>73.197296959740001</v>
      </c>
      <c r="F481">
        <f t="shared" si="7"/>
        <v>20312.978399999996</v>
      </c>
    </row>
    <row r="482" spans="1:6" x14ac:dyDescent="0.25">
      <c r="A482" s="1">
        <v>41833</v>
      </c>
      <c r="B482">
        <v>57.2515</v>
      </c>
      <c r="C482">
        <v>16.899999999999999</v>
      </c>
      <c r="D482">
        <v>71.277204209999994</v>
      </c>
      <c r="E482">
        <v>73.189250261414998</v>
      </c>
      <c r="F482">
        <f t="shared" si="7"/>
        <v>20370.229899999995</v>
      </c>
    </row>
    <row r="483" spans="1:6" x14ac:dyDescent="0.25">
      <c r="A483" s="1">
        <v>41834</v>
      </c>
      <c r="B483">
        <v>56.997100000000003</v>
      </c>
      <c r="C483">
        <v>17.600000000000001</v>
      </c>
      <c r="D483">
        <v>71.261982040000007</v>
      </c>
      <c r="E483">
        <v>73.181239319010004</v>
      </c>
      <c r="F483">
        <f t="shared" si="7"/>
        <v>20427.226999999995</v>
      </c>
    </row>
    <row r="484" spans="1:6" x14ac:dyDescent="0.25">
      <c r="A484" s="1">
        <v>41835</v>
      </c>
      <c r="B484">
        <v>56.951099999999997</v>
      </c>
      <c r="C484">
        <v>16.3</v>
      </c>
      <c r="D484">
        <v>71.23589973</v>
      </c>
      <c r="E484">
        <v>73.173234841905</v>
      </c>
      <c r="F484">
        <f t="shared" si="7"/>
        <v>20484.178099999994</v>
      </c>
    </row>
    <row r="485" spans="1:6" x14ac:dyDescent="0.25">
      <c r="A485" s="1">
        <v>41836</v>
      </c>
      <c r="B485">
        <v>56.844200000000001</v>
      </c>
      <c r="C485">
        <v>16.100000000000001</v>
      </c>
      <c r="D485">
        <v>71.214341509999997</v>
      </c>
      <c r="E485">
        <v>73.165245389595</v>
      </c>
      <c r="F485">
        <f t="shared" si="7"/>
        <v>20541.022299999993</v>
      </c>
    </row>
    <row r="486" spans="1:6" x14ac:dyDescent="0.25">
      <c r="A486" s="1">
        <v>41837</v>
      </c>
      <c r="B486">
        <v>56.7759</v>
      </c>
      <c r="C486">
        <v>19</v>
      </c>
      <c r="D486">
        <v>71.21812122</v>
      </c>
      <c r="E486">
        <v>73.157265536849991</v>
      </c>
      <c r="F486">
        <f t="shared" si="7"/>
        <v>20597.798199999994</v>
      </c>
    </row>
    <row r="487" spans="1:6" x14ac:dyDescent="0.25">
      <c r="A487" s="1">
        <v>41838</v>
      </c>
      <c r="B487">
        <v>53.519799999999996</v>
      </c>
      <c r="C487">
        <v>15</v>
      </c>
      <c r="D487">
        <v>70.961519949999996</v>
      </c>
      <c r="E487">
        <v>73.14974332896</v>
      </c>
      <c r="F487">
        <f t="shared" si="7"/>
        <v>20651.317999999992</v>
      </c>
    </row>
    <row r="488" spans="1:6" x14ac:dyDescent="0.25">
      <c r="A488" s="1">
        <v>41839</v>
      </c>
      <c r="B488">
        <v>57.432299999999998</v>
      </c>
      <c r="C488">
        <v>18</v>
      </c>
      <c r="D488">
        <v>71.145891419999998</v>
      </c>
      <c r="E488">
        <v>73.14167121919499</v>
      </c>
      <c r="F488">
        <f t="shared" si="7"/>
        <v>20708.750299999992</v>
      </c>
    </row>
    <row r="489" spans="1:6" x14ac:dyDescent="0.25">
      <c r="A489" s="1">
        <v>41840</v>
      </c>
      <c r="B489">
        <v>57.8521</v>
      </c>
      <c r="C489">
        <v>18</v>
      </c>
      <c r="D489">
        <v>71.146293549999996</v>
      </c>
      <c r="E489">
        <v>73.133540106539996</v>
      </c>
      <c r="F489">
        <f t="shared" si="7"/>
        <v>20766.602399999992</v>
      </c>
    </row>
    <row r="490" spans="1:6" x14ac:dyDescent="0.25">
      <c r="A490" s="1">
        <v>41841</v>
      </c>
      <c r="B490">
        <v>57.738999999999997</v>
      </c>
      <c r="C490">
        <v>17</v>
      </c>
      <c r="D490">
        <v>71.156021569999993</v>
      </c>
      <c r="E490">
        <v>73.125424890090002</v>
      </c>
      <c r="F490">
        <f t="shared" si="7"/>
        <v>20824.341399999994</v>
      </c>
    </row>
    <row r="491" spans="1:6" x14ac:dyDescent="0.25">
      <c r="A491" s="1">
        <v>41842</v>
      </c>
      <c r="B491">
        <v>21.652100000000001</v>
      </c>
      <c r="C491">
        <v>8</v>
      </c>
      <c r="D491">
        <v>68.569052549999995</v>
      </c>
      <c r="E491">
        <v>73.122381687434995</v>
      </c>
      <c r="F491">
        <f t="shared" si="7"/>
        <v>20845.993499999993</v>
      </c>
    </row>
    <row r="492" spans="1:6" x14ac:dyDescent="0.25">
      <c r="A492" s="1">
        <v>41843</v>
      </c>
      <c r="C492">
        <v>0</v>
      </c>
      <c r="D492">
        <v>72.483248059999994</v>
      </c>
      <c r="E492">
        <v>73.122381687434995</v>
      </c>
      <c r="F492">
        <f t="shared" si="7"/>
        <v>20845.993499999993</v>
      </c>
    </row>
    <row r="493" spans="1:6" x14ac:dyDescent="0.25">
      <c r="A493" s="1">
        <v>41844</v>
      </c>
      <c r="C493">
        <v>0</v>
      </c>
      <c r="D493">
        <v>72.782085300000006</v>
      </c>
      <c r="E493">
        <v>73.122381687434995</v>
      </c>
      <c r="F493">
        <f t="shared" si="7"/>
        <v>20845.993499999993</v>
      </c>
    </row>
    <row r="494" spans="1:6" x14ac:dyDescent="0.25">
      <c r="A494" s="1">
        <v>41845</v>
      </c>
      <c r="C494">
        <v>0</v>
      </c>
      <c r="D494">
        <v>73.080786200000006</v>
      </c>
      <c r="E494">
        <v>73.122381687434995</v>
      </c>
      <c r="F494">
        <f t="shared" si="7"/>
        <v>20845.993499999993</v>
      </c>
    </row>
    <row r="495" spans="1:6" x14ac:dyDescent="0.25">
      <c r="A495" s="1">
        <v>41846</v>
      </c>
      <c r="C495">
        <v>0</v>
      </c>
      <c r="D495">
        <v>72.570196690000003</v>
      </c>
      <c r="E495">
        <v>73.122381687434995</v>
      </c>
      <c r="F495">
        <f t="shared" si="7"/>
        <v>20845.993499999993</v>
      </c>
    </row>
    <row r="496" spans="1:6" x14ac:dyDescent="0.25">
      <c r="A496" s="1">
        <v>41847</v>
      </c>
      <c r="C496">
        <v>0</v>
      </c>
      <c r="D496">
        <v>72.613666629999997</v>
      </c>
      <c r="E496">
        <v>73.122381687434995</v>
      </c>
      <c r="F496">
        <f t="shared" si="7"/>
        <v>20845.993499999993</v>
      </c>
    </row>
    <row r="497" spans="1:6" x14ac:dyDescent="0.25">
      <c r="A497" s="1">
        <v>41848</v>
      </c>
      <c r="C497">
        <v>0</v>
      </c>
      <c r="D497">
        <v>72.646267210000005</v>
      </c>
      <c r="E497">
        <v>73.122381687434995</v>
      </c>
      <c r="F497">
        <f t="shared" si="7"/>
        <v>20845.993499999993</v>
      </c>
    </row>
    <row r="498" spans="1:6" x14ac:dyDescent="0.25">
      <c r="A498" s="1">
        <v>41849</v>
      </c>
      <c r="C498">
        <v>0</v>
      </c>
      <c r="D498">
        <v>72.678866119999995</v>
      </c>
      <c r="E498">
        <v>73.122381687434995</v>
      </c>
      <c r="F498">
        <f t="shared" si="7"/>
        <v>20845.993499999993</v>
      </c>
    </row>
    <row r="499" spans="1:6" x14ac:dyDescent="0.25">
      <c r="A499" s="1">
        <v>41850</v>
      </c>
      <c r="D499">
        <v>72.70059784</v>
      </c>
      <c r="E499">
        <v>73.122381687434995</v>
      </c>
      <c r="F499">
        <f t="shared" si="7"/>
        <v>20845.993499999993</v>
      </c>
    </row>
    <row r="500" spans="1:6" x14ac:dyDescent="0.25">
      <c r="A500" s="1">
        <v>41851</v>
      </c>
      <c r="D500">
        <v>72.722328809999993</v>
      </c>
      <c r="E500">
        <v>73.122381687434995</v>
      </c>
      <c r="F500">
        <f t="shared" si="7"/>
        <v>20845.993499999993</v>
      </c>
    </row>
    <row r="501" spans="1:6" x14ac:dyDescent="0.25">
      <c r="A501" s="1">
        <v>41852</v>
      </c>
      <c r="C501">
        <v>0</v>
      </c>
      <c r="D501">
        <v>72.754923950000006</v>
      </c>
      <c r="E501">
        <v>73.122381687434995</v>
      </c>
      <c r="F501">
        <f t="shared" si="7"/>
        <v>20845.993499999993</v>
      </c>
    </row>
    <row r="502" spans="1:6" x14ac:dyDescent="0.25">
      <c r="A502" s="1">
        <v>41853</v>
      </c>
      <c r="C502">
        <v>0</v>
      </c>
      <c r="D502">
        <v>72.765788619999995</v>
      </c>
      <c r="E502">
        <v>73.122381687434995</v>
      </c>
      <c r="F502">
        <f t="shared" si="7"/>
        <v>20845.993499999993</v>
      </c>
    </row>
    <row r="503" spans="1:6" x14ac:dyDescent="0.25">
      <c r="A503" s="1">
        <v>41854</v>
      </c>
      <c r="B503">
        <v>27.72</v>
      </c>
      <c r="C503">
        <v>8</v>
      </c>
      <c r="D503">
        <v>73.489870659999994</v>
      </c>
      <c r="E503">
        <v>73.118485641435001</v>
      </c>
      <c r="F503">
        <f t="shared" si="7"/>
        <v>20873.713499999994</v>
      </c>
    </row>
    <row r="504" spans="1:6" x14ac:dyDescent="0.25">
      <c r="A504" s="1">
        <v>41855</v>
      </c>
      <c r="B504">
        <v>59.037500000000001</v>
      </c>
      <c r="C504">
        <v>15.3</v>
      </c>
      <c r="D504">
        <v>71.483645640000006</v>
      </c>
      <c r="E504">
        <v>73.110187920809992</v>
      </c>
      <c r="F504">
        <f t="shared" si="7"/>
        <v>20932.750999999993</v>
      </c>
    </row>
    <row r="505" spans="1:6" x14ac:dyDescent="0.25">
      <c r="A505" s="1">
        <v>41856</v>
      </c>
      <c r="B505">
        <v>58.546900000000001</v>
      </c>
      <c r="C505">
        <v>15.7</v>
      </c>
      <c r="D505">
        <v>71.507111559999998</v>
      </c>
      <c r="E505">
        <v>73.101959154014992</v>
      </c>
      <c r="F505">
        <f t="shared" si="7"/>
        <v>20991.297899999994</v>
      </c>
    </row>
    <row r="506" spans="1:6" x14ac:dyDescent="0.25">
      <c r="A506" s="1">
        <v>41857</v>
      </c>
      <c r="B506">
        <v>59.527299999999997</v>
      </c>
      <c r="C506">
        <v>19</v>
      </c>
      <c r="D506">
        <v>71.353714690000004</v>
      </c>
      <c r="E506">
        <v>73.093592591999993</v>
      </c>
      <c r="F506">
        <f t="shared" si="7"/>
        <v>21050.825199999996</v>
      </c>
    </row>
    <row r="507" spans="1:6" x14ac:dyDescent="0.25">
      <c r="A507" s="1">
        <v>41858</v>
      </c>
      <c r="B507">
        <v>62.759399999999999</v>
      </c>
      <c r="C507">
        <v>18.899999999999999</v>
      </c>
      <c r="D507">
        <v>71.342884280000007</v>
      </c>
      <c r="E507">
        <v>73.084771758329993</v>
      </c>
      <c r="F507">
        <f t="shared" si="7"/>
        <v>21113.584599999995</v>
      </c>
    </row>
    <row r="508" spans="1:6" x14ac:dyDescent="0.25">
      <c r="A508" s="1">
        <v>41859</v>
      </c>
      <c r="B508">
        <v>62.751100000000001</v>
      </c>
      <c r="C508">
        <v>18</v>
      </c>
      <c r="D508">
        <v>71.320636260000001</v>
      </c>
      <c r="E508">
        <v>73.075952091224991</v>
      </c>
      <c r="F508">
        <f t="shared" si="7"/>
        <v>21176.335699999996</v>
      </c>
    </row>
    <row r="509" spans="1:6" x14ac:dyDescent="0.25">
      <c r="A509" s="1">
        <v>41860</v>
      </c>
      <c r="B509">
        <v>62.610999999999997</v>
      </c>
      <c r="C509">
        <v>19.5</v>
      </c>
      <c r="D509">
        <v>71.283671080000005</v>
      </c>
      <c r="E509">
        <v>73.067152115174991</v>
      </c>
      <c r="F509">
        <f t="shared" si="7"/>
        <v>21238.946699999997</v>
      </c>
    </row>
    <row r="510" spans="1:6" x14ac:dyDescent="0.25">
      <c r="A510" s="1">
        <v>41861</v>
      </c>
      <c r="B510">
        <v>62.524900000000002</v>
      </c>
      <c r="C510">
        <v>20</v>
      </c>
      <c r="D510">
        <v>71.2527477</v>
      </c>
      <c r="E510">
        <v>73.058364240480003</v>
      </c>
      <c r="F510">
        <f t="shared" si="7"/>
        <v>21301.471599999997</v>
      </c>
    </row>
    <row r="511" spans="1:6" x14ac:dyDescent="0.25">
      <c r="A511" s="1">
        <v>41862</v>
      </c>
      <c r="B511">
        <v>62.445300000000003</v>
      </c>
      <c r="C511">
        <v>20.399999999999999</v>
      </c>
      <c r="D511">
        <v>71.211893070000002</v>
      </c>
      <c r="E511">
        <v>73.049587553565004</v>
      </c>
      <c r="F511">
        <f t="shared" si="7"/>
        <v>21363.916899999997</v>
      </c>
    </row>
    <row r="512" spans="1:6" x14ac:dyDescent="0.25">
      <c r="A512" s="1">
        <v>41863</v>
      </c>
      <c r="B512">
        <v>62.377600000000001</v>
      </c>
      <c r="C512">
        <v>19</v>
      </c>
      <c r="D512">
        <v>71.193696450000004</v>
      </c>
      <c r="E512">
        <v>73.040820381884998</v>
      </c>
      <c r="F512">
        <f t="shared" si="7"/>
        <v>21426.294499999996</v>
      </c>
    </row>
    <row r="513" spans="1:6" x14ac:dyDescent="0.25">
      <c r="A513" s="1">
        <v>41864</v>
      </c>
      <c r="B513">
        <v>62.3078</v>
      </c>
      <c r="C513">
        <v>18.600000000000001</v>
      </c>
      <c r="D513">
        <v>71.164607720000006</v>
      </c>
      <c r="E513">
        <v>73.032063020595004</v>
      </c>
      <c r="F513">
        <f t="shared" si="7"/>
        <v>21488.602299999995</v>
      </c>
    </row>
    <row r="514" spans="1:6" x14ac:dyDescent="0.25">
      <c r="A514" s="1">
        <v>41865</v>
      </c>
      <c r="B514">
        <v>62.215600000000002</v>
      </c>
      <c r="C514">
        <v>20.399999999999999</v>
      </c>
      <c r="D514">
        <v>71.143704159999999</v>
      </c>
      <c r="E514">
        <v>73.023318618014997</v>
      </c>
      <c r="F514">
        <f t="shared" si="7"/>
        <v>21550.817899999995</v>
      </c>
    </row>
    <row r="515" spans="1:6" x14ac:dyDescent="0.25">
      <c r="A515" s="1">
        <v>41866</v>
      </c>
      <c r="B515">
        <v>62.133000000000003</v>
      </c>
      <c r="C515">
        <v>20</v>
      </c>
      <c r="D515">
        <v>71.123877070000006</v>
      </c>
      <c r="E515">
        <v>73.014585824864994</v>
      </c>
      <c r="F515">
        <f t="shared" si="7"/>
        <v>21612.950899999996</v>
      </c>
    </row>
    <row r="516" spans="1:6" x14ac:dyDescent="0.25">
      <c r="A516" s="1">
        <v>41867</v>
      </c>
      <c r="B516">
        <v>62.044400000000003</v>
      </c>
      <c r="C516">
        <v>20</v>
      </c>
      <c r="D516">
        <v>71.082059709999996</v>
      </c>
      <c r="E516">
        <v>73.005865484444996</v>
      </c>
      <c r="F516">
        <f t="shared" ref="F516:F579" si="8">B516+F515</f>
        <v>21674.995299999995</v>
      </c>
    </row>
    <row r="517" spans="1:6" x14ac:dyDescent="0.25">
      <c r="A517" s="1">
        <v>41868</v>
      </c>
      <c r="B517">
        <v>61.958100000000002</v>
      </c>
      <c r="C517">
        <v>21</v>
      </c>
      <c r="D517">
        <v>71.051173340000005</v>
      </c>
      <c r="E517">
        <v>72.997157273490004</v>
      </c>
      <c r="F517">
        <f t="shared" si="8"/>
        <v>21736.953399999995</v>
      </c>
    </row>
    <row r="518" spans="1:6" x14ac:dyDescent="0.25">
      <c r="A518" s="1">
        <v>41869</v>
      </c>
      <c r="B518">
        <v>61.835299999999997</v>
      </c>
      <c r="C518">
        <v>22</v>
      </c>
      <c r="D518">
        <v>71.037605659999997</v>
      </c>
      <c r="E518">
        <v>72.988466322074999</v>
      </c>
      <c r="F518">
        <f t="shared" si="8"/>
        <v>21798.788699999994</v>
      </c>
    </row>
    <row r="519" spans="1:6" x14ac:dyDescent="0.25">
      <c r="A519" s="1">
        <v>41870</v>
      </c>
      <c r="B519">
        <v>61.823599999999999</v>
      </c>
      <c r="C519">
        <v>22.5</v>
      </c>
      <c r="D519">
        <v>71.014973659999995</v>
      </c>
      <c r="E519">
        <v>72.979777015094996</v>
      </c>
      <c r="F519">
        <f t="shared" si="8"/>
        <v>21860.612299999993</v>
      </c>
    </row>
    <row r="520" spans="1:6" x14ac:dyDescent="0.25">
      <c r="A520" s="1">
        <v>41871</v>
      </c>
      <c r="B520">
        <v>61.867400000000004</v>
      </c>
      <c r="C520">
        <v>22</v>
      </c>
      <c r="D520">
        <v>70.97712903</v>
      </c>
      <c r="E520">
        <v>72.971081552024998</v>
      </c>
      <c r="F520">
        <f t="shared" si="8"/>
        <v>21922.479699999993</v>
      </c>
    </row>
    <row r="521" spans="1:6" x14ac:dyDescent="0.25">
      <c r="A521" s="1">
        <v>41872</v>
      </c>
      <c r="B521">
        <v>61.800899999999999</v>
      </c>
      <c r="C521">
        <v>20.6</v>
      </c>
      <c r="D521">
        <v>70.948442900000003</v>
      </c>
      <c r="E521">
        <v>72.962395435529999</v>
      </c>
      <c r="F521">
        <f t="shared" si="8"/>
        <v>21984.280599999991</v>
      </c>
    </row>
    <row r="522" spans="1:6" x14ac:dyDescent="0.25">
      <c r="A522" s="1">
        <v>41873</v>
      </c>
      <c r="B522">
        <v>61.725999999999999</v>
      </c>
      <c r="C522">
        <v>23</v>
      </c>
      <c r="D522">
        <v>70.950850799999998</v>
      </c>
      <c r="E522">
        <v>72.953719846230001</v>
      </c>
      <c r="F522">
        <f t="shared" si="8"/>
        <v>22046.00659999999</v>
      </c>
    </row>
    <row r="523" spans="1:6" x14ac:dyDescent="0.25">
      <c r="A523" s="1">
        <v>41874</v>
      </c>
      <c r="B523">
        <v>61.730899999999998</v>
      </c>
      <c r="C523">
        <v>16.600000000000001</v>
      </c>
      <c r="D523">
        <v>70.930047400000007</v>
      </c>
      <c r="E523">
        <v>72.945043568234993</v>
      </c>
      <c r="F523">
        <f t="shared" si="8"/>
        <v>22107.737499999988</v>
      </c>
    </row>
    <row r="524" spans="1:6" x14ac:dyDescent="0.25">
      <c r="A524" s="1">
        <v>41875</v>
      </c>
      <c r="B524">
        <v>61.660699999999999</v>
      </c>
      <c r="C524">
        <v>19.399999999999999</v>
      </c>
      <c r="D524">
        <v>70.900964040000005</v>
      </c>
      <c r="E524">
        <v>72.93637715685</v>
      </c>
      <c r="F524">
        <f t="shared" si="8"/>
        <v>22169.398199999989</v>
      </c>
    </row>
    <row r="525" spans="1:6" x14ac:dyDescent="0.25">
      <c r="A525" s="1">
        <v>41876</v>
      </c>
      <c r="B525">
        <v>61.543100000000003</v>
      </c>
      <c r="C525">
        <v>23.2</v>
      </c>
      <c r="D525">
        <v>70.909365019999996</v>
      </c>
      <c r="E525">
        <v>72.927727274144999</v>
      </c>
      <c r="F525">
        <f t="shared" si="8"/>
        <v>22230.941299999988</v>
      </c>
    </row>
    <row r="526" spans="1:6" x14ac:dyDescent="0.25">
      <c r="A526" s="1">
        <v>41877</v>
      </c>
      <c r="B526">
        <v>0.127</v>
      </c>
      <c r="C526">
        <v>0.5</v>
      </c>
      <c r="D526">
        <v>70.360211289999995</v>
      </c>
      <c r="E526">
        <v>72.927709424295003</v>
      </c>
      <c r="F526">
        <f t="shared" si="8"/>
        <v>22231.068299999988</v>
      </c>
    </row>
    <row r="527" spans="1:6" x14ac:dyDescent="0.25">
      <c r="A527" s="1">
        <v>41878</v>
      </c>
      <c r="C527">
        <v>0</v>
      </c>
      <c r="D527">
        <v>72.233205569999996</v>
      </c>
      <c r="E527">
        <v>72.927709424295003</v>
      </c>
      <c r="F527">
        <f t="shared" si="8"/>
        <v>22231.068299999988</v>
      </c>
    </row>
    <row r="528" spans="1:6" x14ac:dyDescent="0.25">
      <c r="A528" s="1">
        <v>41879</v>
      </c>
      <c r="C528">
        <v>0</v>
      </c>
      <c r="D528">
        <v>72.309315749999996</v>
      </c>
      <c r="E528">
        <v>72.927709424295003</v>
      </c>
      <c r="F528">
        <f t="shared" si="8"/>
        <v>22231.068299999988</v>
      </c>
    </row>
    <row r="529" spans="1:6" x14ac:dyDescent="0.25">
      <c r="A529" s="1">
        <v>41880</v>
      </c>
      <c r="C529">
        <v>0</v>
      </c>
      <c r="D529">
        <v>72.363674639999999</v>
      </c>
      <c r="E529">
        <v>72.927709424295003</v>
      </c>
      <c r="F529">
        <f t="shared" si="8"/>
        <v>22231.068299999988</v>
      </c>
    </row>
    <row r="530" spans="1:6" x14ac:dyDescent="0.25">
      <c r="A530" s="1">
        <v>41881</v>
      </c>
      <c r="B530">
        <v>57.19</v>
      </c>
      <c r="C530">
        <v>21.8</v>
      </c>
      <c r="D530">
        <v>69.449958789999997</v>
      </c>
      <c r="E530">
        <v>72.919671369794997</v>
      </c>
      <c r="F530">
        <f t="shared" si="8"/>
        <v>22288.258299999987</v>
      </c>
    </row>
    <row r="531" spans="1:6" x14ac:dyDescent="0.25">
      <c r="A531" s="1">
        <v>41882</v>
      </c>
      <c r="B531">
        <v>67.542299999999997</v>
      </c>
      <c r="C531">
        <v>23.7</v>
      </c>
      <c r="D531">
        <v>71.057411029999997</v>
      </c>
      <c r="E531">
        <v>72.910178299530003</v>
      </c>
      <c r="F531">
        <f t="shared" si="8"/>
        <v>22355.800599999988</v>
      </c>
    </row>
    <row r="532" spans="1:6" x14ac:dyDescent="0.25">
      <c r="A532" s="1">
        <v>41883</v>
      </c>
      <c r="B532">
        <v>67.1006</v>
      </c>
      <c r="C532">
        <v>23.2</v>
      </c>
      <c r="D532">
        <v>70.983121859999997</v>
      </c>
      <c r="E532">
        <v>72.900747310200003</v>
      </c>
      <c r="F532">
        <f t="shared" si="8"/>
        <v>22422.901199999989</v>
      </c>
    </row>
    <row r="533" spans="1:6" x14ac:dyDescent="0.25">
      <c r="A533" s="1">
        <v>41884</v>
      </c>
      <c r="B533">
        <v>67.189499999999995</v>
      </c>
      <c r="C533">
        <v>26</v>
      </c>
      <c r="D533">
        <v>70.940633030000001</v>
      </c>
      <c r="E533">
        <v>72.891303825975001</v>
      </c>
      <c r="F533">
        <f t="shared" si="8"/>
        <v>22490.09069999999</v>
      </c>
    </row>
    <row r="534" spans="1:6" x14ac:dyDescent="0.25">
      <c r="A534" s="1">
        <v>41885</v>
      </c>
      <c r="B534">
        <v>67.103099999999998</v>
      </c>
      <c r="C534">
        <v>26.4</v>
      </c>
      <c r="D534">
        <v>70.930278759999993</v>
      </c>
      <c r="E534">
        <v>72.881872485269994</v>
      </c>
      <c r="F534">
        <f t="shared" si="8"/>
        <v>22557.19379999999</v>
      </c>
    </row>
    <row r="535" spans="1:6" x14ac:dyDescent="0.25">
      <c r="A535" s="1">
        <v>41886</v>
      </c>
      <c r="B535">
        <v>67.025499999999994</v>
      </c>
      <c r="C535">
        <v>24.9</v>
      </c>
      <c r="D535">
        <v>70.889100929999998</v>
      </c>
      <c r="E535">
        <v>72.872452051244991</v>
      </c>
      <c r="F535">
        <f t="shared" si="8"/>
        <v>22624.21929999999</v>
      </c>
    </row>
    <row r="536" spans="1:6" x14ac:dyDescent="0.25">
      <c r="A536" s="1">
        <v>41887</v>
      </c>
      <c r="B536">
        <v>67.0441</v>
      </c>
      <c r="C536">
        <v>27.5</v>
      </c>
      <c r="D536">
        <v>70.870067829999996</v>
      </c>
      <c r="E536">
        <v>72.863029002990004</v>
      </c>
      <c r="F536">
        <f t="shared" si="8"/>
        <v>22691.263399999989</v>
      </c>
    </row>
    <row r="537" spans="1:6" x14ac:dyDescent="0.25">
      <c r="A537" s="1">
        <v>41888</v>
      </c>
      <c r="B537">
        <v>67.443799999999996</v>
      </c>
      <c r="C537">
        <v>26</v>
      </c>
      <c r="D537">
        <v>70.88617386</v>
      </c>
      <c r="E537">
        <v>72.853549776899996</v>
      </c>
      <c r="F537">
        <f t="shared" si="8"/>
        <v>22758.70719999999</v>
      </c>
    </row>
    <row r="538" spans="1:6" x14ac:dyDescent="0.25">
      <c r="A538" s="1">
        <v>41889</v>
      </c>
      <c r="B538">
        <v>67.774500000000003</v>
      </c>
      <c r="C538">
        <v>25.5</v>
      </c>
      <c r="D538">
        <v>70.904837979999996</v>
      </c>
      <c r="E538">
        <v>72.844024070925002</v>
      </c>
      <c r="F538">
        <f t="shared" si="8"/>
        <v>22826.481699999989</v>
      </c>
    </row>
    <row r="539" spans="1:6" x14ac:dyDescent="0.25">
      <c r="A539" s="1">
        <v>41890</v>
      </c>
      <c r="B539">
        <v>67.584900000000005</v>
      </c>
      <c r="C539">
        <v>28</v>
      </c>
      <c r="D539">
        <v>70.871305390000003</v>
      </c>
      <c r="E539">
        <v>72.834525013229992</v>
      </c>
      <c r="F539">
        <f t="shared" si="8"/>
        <v>22894.066599999991</v>
      </c>
    </row>
    <row r="540" spans="1:6" x14ac:dyDescent="0.25">
      <c r="A540" s="1">
        <v>41891</v>
      </c>
      <c r="B540">
        <v>67.611500000000007</v>
      </c>
      <c r="C540">
        <v>27.5</v>
      </c>
      <c r="D540">
        <v>70.842640950000003</v>
      </c>
      <c r="E540">
        <v>72.825022216904998</v>
      </c>
      <c r="F540">
        <f t="shared" si="8"/>
        <v>22961.67809999999</v>
      </c>
    </row>
    <row r="541" spans="1:6" x14ac:dyDescent="0.25">
      <c r="A541" s="1">
        <v>41892</v>
      </c>
      <c r="B541">
        <v>67.816800000000001</v>
      </c>
      <c r="C541">
        <v>25.5</v>
      </c>
      <c r="D541">
        <v>70.803724639999999</v>
      </c>
      <c r="E541">
        <v>72.815490565665002</v>
      </c>
      <c r="F541">
        <f t="shared" si="8"/>
        <v>23029.494899999991</v>
      </c>
    </row>
    <row r="542" spans="1:6" x14ac:dyDescent="0.25">
      <c r="A542" s="1">
        <v>41893</v>
      </c>
      <c r="B542">
        <v>68.950800000000001</v>
      </c>
      <c r="C542">
        <v>27</v>
      </c>
      <c r="D542">
        <v>70.772352459999993</v>
      </c>
      <c r="E542">
        <v>72.805799530724997</v>
      </c>
      <c r="F542">
        <f t="shared" si="8"/>
        <v>23098.445699999989</v>
      </c>
    </row>
    <row r="543" spans="1:6" x14ac:dyDescent="0.25">
      <c r="A543" s="1">
        <v>41894</v>
      </c>
      <c r="B543">
        <v>69.5625</v>
      </c>
      <c r="C543">
        <v>28</v>
      </c>
      <c r="D543">
        <v>70.741924519999998</v>
      </c>
      <c r="E543">
        <v>72.796022521349997</v>
      </c>
      <c r="F543">
        <f t="shared" si="8"/>
        <v>23168.008199999989</v>
      </c>
    </row>
    <row r="544" spans="1:6" x14ac:dyDescent="0.25">
      <c r="A544" s="1">
        <v>41895</v>
      </c>
      <c r="B544">
        <v>69.488100000000003</v>
      </c>
      <c r="C544">
        <v>26.5</v>
      </c>
      <c r="D544">
        <v>70.722072600000004</v>
      </c>
      <c r="E544">
        <v>72.786255968894991</v>
      </c>
      <c r="F544">
        <f t="shared" si="8"/>
        <v>23237.496299999988</v>
      </c>
    </row>
    <row r="545" spans="1:6" x14ac:dyDescent="0.25">
      <c r="A545" s="1">
        <v>41896</v>
      </c>
      <c r="B545">
        <v>69.399000000000001</v>
      </c>
      <c r="C545">
        <v>28</v>
      </c>
      <c r="D545">
        <v>70.700404820000003</v>
      </c>
      <c r="E545">
        <v>72.776501939444998</v>
      </c>
      <c r="F545">
        <f t="shared" si="8"/>
        <v>23306.895299999989</v>
      </c>
    </row>
    <row r="546" spans="1:6" x14ac:dyDescent="0.25">
      <c r="A546" s="1">
        <v>41897</v>
      </c>
      <c r="B546">
        <v>69.366900000000001</v>
      </c>
      <c r="C546">
        <v>27</v>
      </c>
      <c r="D546">
        <v>70.675202130000002</v>
      </c>
      <c r="E546">
        <v>72.766752421649997</v>
      </c>
      <c r="F546">
        <f t="shared" si="8"/>
        <v>23376.26219999999</v>
      </c>
    </row>
    <row r="547" spans="1:6" x14ac:dyDescent="0.25">
      <c r="A547" s="1">
        <v>41898</v>
      </c>
      <c r="B547">
        <v>69.290000000000006</v>
      </c>
      <c r="C547">
        <v>27.6</v>
      </c>
      <c r="D547">
        <v>70.655059370000004</v>
      </c>
      <c r="E547">
        <v>72.757013712149998</v>
      </c>
      <c r="F547">
        <f t="shared" si="8"/>
        <v>23445.552199999991</v>
      </c>
    </row>
    <row r="548" spans="1:6" x14ac:dyDescent="0.25">
      <c r="A548" s="1">
        <v>41899</v>
      </c>
      <c r="B548">
        <v>69.256699999999995</v>
      </c>
      <c r="C548">
        <v>27.2</v>
      </c>
      <c r="D548">
        <v>70.629710279999998</v>
      </c>
      <c r="E548">
        <v>72.747279682965001</v>
      </c>
      <c r="F548">
        <f t="shared" si="8"/>
        <v>23514.808899999993</v>
      </c>
    </row>
    <row r="549" spans="1:6" x14ac:dyDescent="0.25">
      <c r="A549" s="1">
        <v>41900</v>
      </c>
      <c r="B549" s="3">
        <v>69.386399999999995</v>
      </c>
      <c r="C549" s="2">
        <v>27.7</v>
      </c>
      <c r="D549" s="5">
        <v>70.800612000000001</v>
      </c>
      <c r="E549" s="5">
        <v>72.218750999999997</v>
      </c>
      <c r="F549">
        <f t="shared" si="8"/>
        <v>23584.195299999992</v>
      </c>
    </row>
    <row r="550" spans="1:6" x14ac:dyDescent="0.25">
      <c r="A550" s="1">
        <v>41901</v>
      </c>
      <c r="B550">
        <v>67.757599999999996</v>
      </c>
      <c r="C550">
        <v>27.1</v>
      </c>
      <c r="D550">
        <v>70.180204779999997</v>
      </c>
      <c r="E550">
        <v>72.728004093764994</v>
      </c>
      <c r="F550">
        <f t="shared" si="8"/>
        <v>23651.952899999993</v>
      </c>
    </row>
    <row r="551" spans="1:6" x14ac:dyDescent="0.25">
      <c r="A551" s="1">
        <v>41902</v>
      </c>
      <c r="B551">
        <v>3.1934</v>
      </c>
      <c r="C551">
        <v>1.3</v>
      </c>
      <c r="D551">
        <v>65.894529039999995</v>
      </c>
      <c r="E551">
        <v>72.727555261394997</v>
      </c>
      <c r="F551">
        <f t="shared" si="8"/>
        <v>23655.146299999993</v>
      </c>
    </row>
    <row r="552" spans="1:6" x14ac:dyDescent="0.25">
      <c r="A552" s="1">
        <v>41903</v>
      </c>
      <c r="C552">
        <v>0</v>
      </c>
      <c r="D552">
        <v>68.80399706</v>
      </c>
      <c r="E552">
        <v>72.727555261394997</v>
      </c>
      <c r="F552">
        <f t="shared" si="8"/>
        <v>23655.146299999993</v>
      </c>
    </row>
    <row r="553" spans="1:6" x14ac:dyDescent="0.25">
      <c r="A553" s="1">
        <v>41904</v>
      </c>
      <c r="C553">
        <v>0</v>
      </c>
      <c r="D553">
        <v>71.711063159999995</v>
      </c>
      <c r="E553">
        <v>72.727555261394997</v>
      </c>
      <c r="F553">
        <f t="shared" si="8"/>
        <v>23655.146299999993</v>
      </c>
    </row>
    <row r="554" spans="1:6" x14ac:dyDescent="0.25">
      <c r="A554" s="1">
        <v>41905</v>
      </c>
      <c r="C554">
        <v>0</v>
      </c>
      <c r="D554">
        <v>71.78723565</v>
      </c>
      <c r="E554">
        <v>72.727555261394997</v>
      </c>
      <c r="F554">
        <f t="shared" si="8"/>
        <v>23655.146299999993</v>
      </c>
    </row>
    <row r="555" spans="1:6" x14ac:dyDescent="0.25">
      <c r="A555" s="1">
        <v>41906</v>
      </c>
      <c r="C555">
        <v>0</v>
      </c>
      <c r="D555">
        <v>71.874278720000007</v>
      </c>
      <c r="E555">
        <v>72.727555261394997</v>
      </c>
      <c r="F555">
        <f t="shared" si="8"/>
        <v>23655.146299999993</v>
      </c>
    </row>
    <row r="556" spans="1:6" x14ac:dyDescent="0.25">
      <c r="A556" s="1">
        <v>41907</v>
      </c>
      <c r="C556">
        <v>0</v>
      </c>
      <c r="D556">
        <v>71.917795749999996</v>
      </c>
      <c r="E556">
        <v>72.727555261394997</v>
      </c>
      <c r="F556">
        <f t="shared" si="8"/>
        <v>23655.146299999993</v>
      </c>
    </row>
    <row r="557" spans="1:6" x14ac:dyDescent="0.25">
      <c r="A557" s="1">
        <v>41908</v>
      </c>
      <c r="B557">
        <v>52.548099999999998</v>
      </c>
      <c r="C557">
        <v>21.5</v>
      </c>
      <c r="D557">
        <v>68.783810840000001</v>
      </c>
      <c r="E557">
        <v>72.720169625940002</v>
      </c>
      <c r="F557">
        <f t="shared" si="8"/>
        <v>23707.694399999993</v>
      </c>
    </row>
    <row r="558" spans="1:6" x14ac:dyDescent="0.25">
      <c r="A558" s="1">
        <v>41909</v>
      </c>
      <c r="B558">
        <v>72.162800000000004</v>
      </c>
      <c r="C558">
        <v>29.2</v>
      </c>
      <c r="D558">
        <v>70.933096390000003</v>
      </c>
      <c r="E558">
        <v>72.710027144400001</v>
      </c>
      <c r="F558">
        <f t="shared" si="8"/>
        <v>23779.857199999991</v>
      </c>
    </row>
    <row r="559" spans="1:6" x14ac:dyDescent="0.25">
      <c r="A559" s="1">
        <v>41910</v>
      </c>
      <c r="B559">
        <v>71.531000000000006</v>
      </c>
      <c r="C559">
        <v>31</v>
      </c>
      <c r="D559">
        <v>70.746206020000002</v>
      </c>
      <c r="E559">
        <v>72.699973462350002</v>
      </c>
      <c r="F559">
        <f t="shared" si="8"/>
        <v>23851.38819999999</v>
      </c>
    </row>
    <row r="560" spans="1:6" x14ac:dyDescent="0.25">
      <c r="A560" s="1">
        <v>41911</v>
      </c>
      <c r="B560">
        <v>71.631100000000004</v>
      </c>
      <c r="C560">
        <v>28.5</v>
      </c>
      <c r="D560">
        <v>70.737823349999999</v>
      </c>
      <c r="E560">
        <v>72.689905711245004</v>
      </c>
      <c r="F560">
        <f t="shared" si="8"/>
        <v>23923.019299999989</v>
      </c>
    </row>
    <row r="561" spans="1:6" x14ac:dyDescent="0.25">
      <c r="A561" s="1">
        <v>41912</v>
      </c>
      <c r="B561">
        <v>71.444800000000001</v>
      </c>
      <c r="C561">
        <v>29.6</v>
      </c>
      <c r="D561">
        <v>70.692831220000002</v>
      </c>
      <c r="E561">
        <v>72.679864144604991</v>
      </c>
      <c r="F561">
        <f t="shared" si="8"/>
        <v>23994.46409999999</v>
      </c>
    </row>
    <row r="562" spans="1:6" x14ac:dyDescent="0.25">
      <c r="A562" s="1">
        <v>41913</v>
      </c>
      <c r="B562">
        <v>71.235699999999994</v>
      </c>
      <c r="C562">
        <v>29.8</v>
      </c>
      <c r="D562">
        <v>70.644984690000001</v>
      </c>
      <c r="E562">
        <v>72.66985196697</v>
      </c>
      <c r="F562">
        <f t="shared" si="8"/>
        <v>24065.699799999991</v>
      </c>
    </row>
    <row r="563" spans="1:6" x14ac:dyDescent="0.25">
      <c r="A563" s="1">
        <v>41914</v>
      </c>
      <c r="B563">
        <v>71.253500000000003</v>
      </c>
      <c r="C563">
        <v>33</v>
      </c>
      <c r="D563">
        <v>70.583685160000002</v>
      </c>
      <c r="E563">
        <v>72.659837287545002</v>
      </c>
      <c r="F563">
        <f t="shared" si="8"/>
        <v>24136.95329999999</v>
      </c>
    </row>
    <row r="564" spans="1:6" x14ac:dyDescent="0.25">
      <c r="A564" s="1">
        <v>41915</v>
      </c>
      <c r="B564">
        <v>71.217699999999994</v>
      </c>
      <c r="C564">
        <v>31.5</v>
      </c>
      <c r="D564">
        <v>70.473170730000007</v>
      </c>
      <c r="E564">
        <v>72.649827639809999</v>
      </c>
      <c r="F564">
        <f t="shared" si="8"/>
        <v>24208.170999999991</v>
      </c>
    </row>
    <row r="565" spans="1:6" x14ac:dyDescent="0.25">
      <c r="A565" s="1">
        <v>41916</v>
      </c>
      <c r="B565">
        <v>71.133099999999999</v>
      </c>
      <c r="C565">
        <v>30.1</v>
      </c>
      <c r="D565">
        <v>70.49418215</v>
      </c>
      <c r="E565">
        <v>72.639829882605</v>
      </c>
      <c r="F565">
        <f t="shared" si="8"/>
        <v>24279.30409999999</v>
      </c>
    </row>
    <row r="566" spans="1:6" x14ac:dyDescent="0.25">
      <c r="A566" s="1">
        <v>41917</v>
      </c>
      <c r="B566">
        <v>71.046599999999998</v>
      </c>
      <c r="C566">
        <v>33.200000000000003</v>
      </c>
      <c r="D566">
        <v>70.461982230000004</v>
      </c>
      <c r="E566">
        <v>72.629844282975</v>
      </c>
      <c r="F566">
        <f t="shared" si="8"/>
        <v>24350.350699999992</v>
      </c>
    </row>
    <row r="567" spans="1:6" x14ac:dyDescent="0.25">
      <c r="A567" s="1">
        <v>41918</v>
      </c>
      <c r="B567">
        <v>70.980699999999999</v>
      </c>
      <c r="C567">
        <v>32.5</v>
      </c>
      <c r="D567">
        <v>70.443006729999993</v>
      </c>
      <c r="E567">
        <v>72.619867945590002</v>
      </c>
      <c r="F567">
        <f t="shared" si="8"/>
        <v>24421.331399999992</v>
      </c>
    </row>
    <row r="568" spans="1:6" x14ac:dyDescent="0.25">
      <c r="A568" s="1">
        <v>41919</v>
      </c>
      <c r="B568">
        <v>70.787400000000005</v>
      </c>
      <c r="C568">
        <v>33.700000000000003</v>
      </c>
      <c r="D568">
        <v>70.397272889999996</v>
      </c>
      <c r="E568">
        <v>72.609918776520004</v>
      </c>
      <c r="F568">
        <f t="shared" si="8"/>
        <v>24492.118799999993</v>
      </c>
    </row>
    <row r="569" spans="1:6" x14ac:dyDescent="0.25">
      <c r="A569" s="1">
        <v>41920</v>
      </c>
      <c r="B569">
        <v>70.776700000000005</v>
      </c>
      <c r="C569">
        <v>33.5</v>
      </c>
      <c r="D569">
        <v>70.374715550000005</v>
      </c>
      <c r="E569">
        <v>72.599971111334995</v>
      </c>
      <c r="F569">
        <f t="shared" si="8"/>
        <v>24562.895499999991</v>
      </c>
    </row>
    <row r="570" spans="1:6" x14ac:dyDescent="0.25">
      <c r="A570" s="1">
        <v>41921</v>
      </c>
      <c r="B570">
        <v>70.611000000000004</v>
      </c>
      <c r="C570">
        <v>32.5</v>
      </c>
      <c r="D570">
        <v>70.343128140000005</v>
      </c>
      <c r="E570">
        <v>72.590046735285</v>
      </c>
      <c r="F570">
        <f t="shared" si="8"/>
        <v>24633.506499999992</v>
      </c>
    </row>
    <row r="571" spans="1:6" x14ac:dyDescent="0.25">
      <c r="A571" s="1">
        <v>41922</v>
      </c>
      <c r="B571">
        <v>70.591899999999995</v>
      </c>
      <c r="C571">
        <v>30.9</v>
      </c>
      <c r="D571">
        <v>70.330109419999999</v>
      </c>
      <c r="E571">
        <v>72.580125043739997</v>
      </c>
      <c r="F571">
        <f t="shared" si="8"/>
        <v>24704.098399999992</v>
      </c>
    </row>
    <row r="572" spans="1:6" x14ac:dyDescent="0.25">
      <c r="A572" s="1">
        <v>41923</v>
      </c>
      <c r="B572">
        <v>70.516300000000001</v>
      </c>
      <c r="C572">
        <v>30.7</v>
      </c>
      <c r="D572">
        <v>70.299344149999996</v>
      </c>
      <c r="E572">
        <v>72.570213977774998</v>
      </c>
      <c r="F572">
        <f t="shared" si="8"/>
        <v>24774.614699999991</v>
      </c>
    </row>
    <row r="573" spans="1:6" x14ac:dyDescent="0.25">
      <c r="A573" s="1">
        <v>41924</v>
      </c>
      <c r="B573">
        <v>70.420900000000003</v>
      </c>
      <c r="C573">
        <v>32.299999999999997</v>
      </c>
      <c r="D573">
        <v>70.287293820000002</v>
      </c>
      <c r="E573">
        <v>72.560316320279995</v>
      </c>
      <c r="F573">
        <f t="shared" si="8"/>
        <v>24845.035599999992</v>
      </c>
    </row>
    <row r="574" spans="1:6" x14ac:dyDescent="0.25">
      <c r="A574" s="1">
        <v>41925</v>
      </c>
      <c r="B574">
        <v>70.365799999999993</v>
      </c>
      <c r="C574">
        <v>30.3</v>
      </c>
      <c r="D574">
        <v>70.25913061</v>
      </c>
      <c r="E574">
        <v>72.550426407090001</v>
      </c>
      <c r="F574">
        <f t="shared" si="8"/>
        <v>24915.401399999992</v>
      </c>
    </row>
    <row r="575" spans="1:6" x14ac:dyDescent="0.25">
      <c r="A575" s="1">
        <v>41926</v>
      </c>
      <c r="B575">
        <v>70.297700000000006</v>
      </c>
      <c r="C575">
        <v>33.5</v>
      </c>
      <c r="D575">
        <v>70.239936779999994</v>
      </c>
      <c r="E575">
        <v>72.540546065355002</v>
      </c>
      <c r="F575">
        <f t="shared" si="8"/>
        <v>24985.699099999991</v>
      </c>
    </row>
    <row r="576" spans="1:6" x14ac:dyDescent="0.25">
      <c r="A576" s="1">
        <v>41927</v>
      </c>
      <c r="B576">
        <v>70.204800000000006</v>
      </c>
      <c r="C576">
        <v>33.200000000000003</v>
      </c>
      <c r="D576">
        <v>70.217625920000003</v>
      </c>
      <c r="E576">
        <v>72.530678780714993</v>
      </c>
      <c r="F576">
        <f t="shared" si="8"/>
        <v>25055.90389999999</v>
      </c>
    </row>
    <row r="577" spans="1:6" x14ac:dyDescent="0.25">
      <c r="A577" s="1">
        <v>41928</v>
      </c>
      <c r="B577">
        <v>70.169200000000004</v>
      </c>
      <c r="C577">
        <v>35.200000000000003</v>
      </c>
      <c r="D577">
        <v>70.191929500000001</v>
      </c>
      <c r="E577">
        <v>72.520816499654998</v>
      </c>
      <c r="F577">
        <f t="shared" si="8"/>
        <v>25126.073099999991</v>
      </c>
    </row>
    <row r="578" spans="1:6" x14ac:dyDescent="0.25">
      <c r="A578" s="1">
        <v>41929</v>
      </c>
      <c r="B578">
        <v>62.442700000000002</v>
      </c>
      <c r="C578">
        <v>26.2</v>
      </c>
      <c r="D578">
        <v>70.219425700000002</v>
      </c>
      <c r="E578">
        <v>72.512040178169997</v>
      </c>
      <c r="F578">
        <f t="shared" si="8"/>
        <v>25188.51579999999</v>
      </c>
    </row>
    <row r="579" spans="1:6" x14ac:dyDescent="0.25">
      <c r="A579" s="1">
        <v>41930</v>
      </c>
      <c r="B579">
        <v>60.960500000000003</v>
      </c>
      <c r="C579">
        <v>25.6</v>
      </c>
      <c r="D579">
        <v>70.183292780000002</v>
      </c>
      <c r="E579">
        <v>72.503472179894999</v>
      </c>
      <c r="F579">
        <f t="shared" si="8"/>
        <v>25249.476299999991</v>
      </c>
    </row>
    <row r="580" spans="1:6" x14ac:dyDescent="0.25">
      <c r="A580" s="1">
        <v>41931</v>
      </c>
      <c r="B580">
        <v>60.893599999999999</v>
      </c>
      <c r="C580">
        <v>25.4</v>
      </c>
      <c r="D580">
        <v>70.197340209999993</v>
      </c>
      <c r="E580">
        <v>72.494913584415002</v>
      </c>
      <c r="F580">
        <f t="shared" ref="F580:F643" si="9">B580+F579</f>
        <v>25310.369899999991</v>
      </c>
    </row>
    <row r="581" spans="1:6" x14ac:dyDescent="0.25">
      <c r="A581" s="1">
        <v>41932</v>
      </c>
      <c r="B581">
        <v>60.766399999999997</v>
      </c>
      <c r="C581">
        <v>27.7</v>
      </c>
      <c r="D581">
        <v>70.204810670000001</v>
      </c>
      <c r="E581">
        <v>72.486372866894996</v>
      </c>
      <c r="F581">
        <f t="shared" si="9"/>
        <v>25371.136299999991</v>
      </c>
    </row>
    <row r="582" spans="1:6" x14ac:dyDescent="0.25">
      <c r="A582" s="1">
        <v>41933</v>
      </c>
      <c r="B582">
        <v>60.6282</v>
      </c>
      <c r="C582">
        <v>27.49</v>
      </c>
      <c r="D582">
        <v>70.200426379999996</v>
      </c>
      <c r="E582">
        <v>72.477851573384996</v>
      </c>
      <c r="F582">
        <f t="shared" si="9"/>
        <v>25431.76449999999</v>
      </c>
    </row>
    <row r="583" spans="1:6" x14ac:dyDescent="0.25">
      <c r="A583" s="1">
        <v>41934</v>
      </c>
      <c r="B583">
        <v>60.564700000000002</v>
      </c>
      <c r="C583">
        <v>33.799999999999997</v>
      </c>
      <c r="D583">
        <v>70.193512389999995</v>
      </c>
      <c r="E583">
        <v>72.469339204799994</v>
      </c>
      <c r="F583">
        <f t="shared" si="9"/>
        <v>25492.329199999989</v>
      </c>
    </row>
    <row r="584" spans="1:6" x14ac:dyDescent="0.25">
      <c r="A584" s="1">
        <v>41935</v>
      </c>
      <c r="B584">
        <v>60.517099999999999</v>
      </c>
      <c r="C584">
        <v>27.6</v>
      </c>
      <c r="D584">
        <v>70.188334069999996</v>
      </c>
      <c r="E584">
        <v>72.460833526394993</v>
      </c>
      <c r="F584">
        <f t="shared" si="9"/>
        <v>25552.84629999999</v>
      </c>
    </row>
    <row r="585" spans="1:6" x14ac:dyDescent="0.25">
      <c r="A585" s="1">
        <v>41936</v>
      </c>
      <c r="B585">
        <v>60.459800000000001</v>
      </c>
      <c r="C585">
        <v>28.2</v>
      </c>
      <c r="D585">
        <v>70.182105570000004</v>
      </c>
      <c r="E585">
        <v>72.452335901504995</v>
      </c>
      <c r="F585">
        <f t="shared" si="9"/>
        <v>25613.306099999991</v>
      </c>
    </row>
    <row r="586" spans="1:6" x14ac:dyDescent="0.25">
      <c r="A586" s="1">
        <v>41937</v>
      </c>
      <c r="B586">
        <v>60.430599999999998</v>
      </c>
      <c r="C586">
        <v>26.9</v>
      </c>
      <c r="D586">
        <v>70.178933659999998</v>
      </c>
      <c r="E586">
        <v>72.443842380674994</v>
      </c>
      <c r="F586">
        <f t="shared" si="9"/>
        <v>25673.73669999999</v>
      </c>
    </row>
    <row r="587" spans="1:6" x14ac:dyDescent="0.25">
      <c r="A587" s="1">
        <v>41938</v>
      </c>
      <c r="B587">
        <v>60.396999999999998</v>
      </c>
      <c r="C587">
        <v>27.1</v>
      </c>
      <c r="D587">
        <v>70.164595629999994</v>
      </c>
      <c r="E587">
        <v>72.435353582324993</v>
      </c>
      <c r="F587">
        <f t="shared" si="9"/>
        <v>25734.133699999991</v>
      </c>
    </row>
    <row r="588" spans="1:6" x14ac:dyDescent="0.25">
      <c r="A588" s="1">
        <v>41939</v>
      </c>
      <c r="B588">
        <v>60.349400000000003</v>
      </c>
      <c r="C588">
        <v>25.3</v>
      </c>
      <c r="D588">
        <v>70.15943034</v>
      </c>
      <c r="E588">
        <v>72.426871474154993</v>
      </c>
      <c r="F588">
        <f t="shared" si="9"/>
        <v>25794.48309999999</v>
      </c>
    </row>
    <row r="589" spans="1:6" x14ac:dyDescent="0.25">
      <c r="A589" s="1">
        <v>41940</v>
      </c>
      <c r="B589">
        <v>60.427199999999999</v>
      </c>
      <c r="C589">
        <v>26.4</v>
      </c>
      <c r="D589">
        <v>70.146495099999996</v>
      </c>
      <c r="E589">
        <v>72.418378431194995</v>
      </c>
      <c r="F589">
        <f t="shared" si="9"/>
        <v>25854.910299999989</v>
      </c>
    </row>
    <row r="590" spans="1:6" x14ac:dyDescent="0.25">
      <c r="A590" s="1">
        <v>41941</v>
      </c>
      <c r="B590">
        <v>60.431699999999999</v>
      </c>
      <c r="C590">
        <v>27.2</v>
      </c>
      <c r="D590">
        <v>70.136293989999999</v>
      </c>
      <c r="E590">
        <v>72.409884755760004</v>
      </c>
      <c r="F590">
        <f t="shared" si="9"/>
        <v>25915.34199999999</v>
      </c>
    </row>
    <row r="591" spans="1:6" x14ac:dyDescent="0.25">
      <c r="A591" s="1">
        <v>41942</v>
      </c>
      <c r="B591">
        <v>60.355899999999998</v>
      </c>
      <c r="C591">
        <v>27.8</v>
      </c>
      <c r="D591">
        <v>70.128063969999999</v>
      </c>
      <c r="E591">
        <v>72.401401734014996</v>
      </c>
      <c r="F591">
        <f t="shared" si="9"/>
        <v>25975.697899999988</v>
      </c>
    </row>
    <row r="592" spans="1:6" x14ac:dyDescent="0.25">
      <c r="A592" s="1">
        <v>41943</v>
      </c>
      <c r="B592">
        <v>60.289099999999998</v>
      </c>
      <c r="C592">
        <v>27.3</v>
      </c>
      <c r="D592">
        <v>70.120819170000004</v>
      </c>
      <c r="E592">
        <v>72.39292810101</v>
      </c>
      <c r="F592">
        <f t="shared" si="9"/>
        <v>26035.98699999999</v>
      </c>
    </row>
    <row r="593" spans="1:6" x14ac:dyDescent="0.25">
      <c r="A593" s="1">
        <v>41944</v>
      </c>
      <c r="B593">
        <v>60.049900000000001</v>
      </c>
      <c r="C593">
        <v>27.1</v>
      </c>
      <c r="D593">
        <v>70.11632487</v>
      </c>
      <c r="E593">
        <v>72.384488087565003</v>
      </c>
      <c r="F593">
        <f t="shared" si="9"/>
        <v>26096.036899999992</v>
      </c>
    </row>
    <row r="594" spans="1:6" x14ac:dyDescent="0.25">
      <c r="A594" s="1">
        <v>41945</v>
      </c>
      <c r="B594">
        <v>60.070500000000003</v>
      </c>
      <c r="C594">
        <v>25.9</v>
      </c>
      <c r="D594">
        <v>69.968837120000003</v>
      </c>
      <c r="E594">
        <v>72.376045178789994</v>
      </c>
      <c r="F594">
        <f t="shared" si="9"/>
        <v>26156.107399999994</v>
      </c>
    </row>
    <row r="595" spans="1:6" x14ac:dyDescent="0.25">
      <c r="A595" s="1">
        <v>41946</v>
      </c>
      <c r="B595">
        <v>60.013399999999997</v>
      </c>
      <c r="C595">
        <v>26.3</v>
      </c>
      <c r="D595">
        <v>70.144464619999994</v>
      </c>
      <c r="E595">
        <v>72.367610295419993</v>
      </c>
      <c r="F595">
        <f t="shared" si="9"/>
        <v>26216.120799999993</v>
      </c>
    </row>
    <row r="596" spans="1:6" x14ac:dyDescent="0.25">
      <c r="A596" s="1">
        <v>41947</v>
      </c>
      <c r="B596">
        <v>60.030299999999997</v>
      </c>
      <c r="C596">
        <v>26.4</v>
      </c>
      <c r="D596">
        <v>70.071434690000004</v>
      </c>
      <c r="E596">
        <v>72.359173036754996</v>
      </c>
      <c r="F596">
        <f t="shared" si="9"/>
        <v>26276.151099999992</v>
      </c>
    </row>
    <row r="597" spans="1:6" x14ac:dyDescent="0.25">
      <c r="A597" s="1">
        <v>41948</v>
      </c>
      <c r="B597">
        <v>59.960099999999997</v>
      </c>
      <c r="C597">
        <v>27.4</v>
      </c>
      <c r="D597">
        <v>69.678787420000006</v>
      </c>
      <c r="E597">
        <v>72.350745644699998</v>
      </c>
      <c r="F597">
        <f t="shared" si="9"/>
        <v>26336.111199999992</v>
      </c>
    </row>
    <row r="598" spans="1:6" x14ac:dyDescent="0.25">
      <c r="A598" s="1">
        <v>41949</v>
      </c>
      <c r="B598">
        <v>59.858899999999998</v>
      </c>
      <c r="C598">
        <v>27.5</v>
      </c>
      <c r="D598">
        <v>70.117121249999997</v>
      </c>
      <c r="E598">
        <v>72.342332476305003</v>
      </c>
      <c r="F598">
        <f t="shared" si="9"/>
        <v>26395.970099999991</v>
      </c>
    </row>
    <row r="599" spans="1:6" x14ac:dyDescent="0.25">
      <c r="A599" s="1">
        <v>41950</v>
      </c>
      <c r="B599">
        <v>59.834200000000003</v>
      </c>
      <c r="C599">
        <v>25.8</v>
      </c>
      <c r="D599">
        <v>70.060987710000006</v>
      </c>
      <c r="E599">
        <v>72.333922779494998</v>
      </c>
      <c r="F599">
        <f t="shared" si="9"/>
        <v>26455.804299999993</v>
      </c>
    </row>
    <row r="600" spans="1:6" x14ac:dyDescent="0.25">
      <c r="A600" s="1">
        <v>41951</v>
      </c>
      <c r="B600">
        <v>59.825099999999999</v>
      </c>
      <c r="C600">
        <v>28</v>
      </c>
      <c r="D600">
        <v>70.060008260000004</v>
      </c>
      <c r="E600">
        <v>72.325514361689997</v>
      </c>
      <c r="F600">
        <f t="shared" si="9"/>
        <v>26515.629399999991</v>
      </c>
    </row>
    <row r="601" spans="1:6" x14ac:dyDescent="0.25">
      <c r="A601" s="1">
        <v>41952</v>
      </c>
      <c r="B601">
        <v>59.773200000000003</v>
      </c>
      <c r="C601">
        <v>27.8</v>
      </c>
      <c r="D601">
        <v>70.043728849999994</v>
      </c>
      <c r="E601">
        <v>72.317113238429997</v>
      </c>
      <c r="F601">
        <f t="shared" si="9"/>
        <v>26575.40259999999</v>
      </c>
    </row>
    <row r="602" spans="1:6" x14ac:dyDescent="0.25">
      <c r="A602" s="1">
        <v>41953</v>
      </c>
      <c r="B602">
        <v>59.782699999999998</v>
      </c>
      <c r="C602">
        <v>26.3</v>
      </c>
      <c r="D602">
        <v>70.012662300000002</v>
      </c>
      <c r="E602">
        <v>72.308710779945002</v>
      </c>
      <c r="F602">
        <f t="shared" si="9"/>
        <v>26635.18529999999</v>
      </c>
    </row>
    <row r="603" spans="1:6" x14ac:dyDescent="0.25">
      <c r="A603" s="1">
        <v>41954</v>
      </c>
      <c r="B603">
        <v>59.775500000000001</v>
      </c>
      <c r="C603">
        <v>27.4</v>
      </c>
      <c r="D603">
        <v>68.984515049999999</v>
      </c>
      <c r="E603">
        <v>72.300309333420003</v>
      </c>
      <c r="F603">
        <f t="shared" si="9"/>
        <v>26694.96079999999</v>
      </c>
    </row>
    <row r="604" spans="1:6" x14ac:dyDescent="0.25">
      <c r="A604" s="1">
        <v>41955</v>
      </c>
      <c r="B604">
        <v>59.718299999999999</v>
      </c>
      <c r="C604">
        <v>27.1</v>
      </c>
      <c r="D604">
        <v>70.00573713</v>
      </c>
      <c r="E604">
        <v>72.291915926355003</v>
      </c>
      <c r="F604">
        <f t="shared" si="9"/>
        <v>26754.67909999999</v>
      </c>
    </row>
    <row r="605" spans="1:6" x14ac:dyDescent="0.25">
      <c r="A605" s="1">
        <v>41956</v>
      </c>
      <c r="B605">
        <v>59.782400000000003</v>
      </c>
      <c r="C605">
        <v>27</v>
      </c>
      <c r="D605">
        <v>70.012630020000003</v>
      </c>
      <c r="E605">
        <v>72.283513510034993</v>
      </c>
      <c r="F605">
        <f t="shared" si="9"/>
        <v>26814.46149999999</v>
      </c>
    </row>
    <row r="606" spans="1:6" x14ac:dyDescent="0.25">
      <c r="A606" s="1">
        <v>41957</v>
      </c>
      <c r="B606">
        <v>59.701099999999997</v>
      </c>
      <c r="C606">
        <v>25.6</v>
      </c>
      <c r="D606">
        <v>70.00388873</v>
      </c>
      <c r="E606">
        <v>72.275122520430003</v>
      </c>
      <c r="F606">
        <f t="shared" si="9"/>
        <v>26874.162599999989</v>
      </c>
    </row>
    <row r="607" spans="1:6" x14ac:dyDescent="0.25">
      <c r="A607" s="1">
        <v>41958</v>
      </c>
      <c r="B607">
        <v>59.634300000000003</v>
      </c>
      <c r="C607">
        <v>28.1</v>
      </c>
      <c r="D607">
        <v>69.996714830000002</v>
      </c>
      <c r="E607">
        <v>72.266740919564995</v>
      </c>
      <c r="F607">
        <f t="shared" si="9"/>
        <v>26933.79689999999</v>
      </c>
    </row>
    <row r="608" spans="1:6" x14ac:dyDescent="0.25">
      <c r="A608" s="1">
        <v>41959</v>
      </c>
      <c r="B608">
        <v>59.657899999999998</v>
      </c>
      <c r="C608">
        <v>26.5</v>
      </c>
      <c r="D608">
        <v>69.977853519999996</v>
      </c>
      <c r="E608">
        <v>72.258356001720003</v>
      </c>
      <c r="F608">
        <f t="shared" si="9"/>
        <v>26993.454799999989</v>
      </c>
    </row>
    <row r="609" spans="1:6" x14ac:dyDescent="0.25">
      <c r="A609" s="1">
        <v>41960</v>
      </c>
      <c r="B609">
        <v>59.637099999999997</v>
      </c>
      <c r="C609">
        <v>27.6</v>
      </c>
      <c r="D609">
        <v>69.964922229999999</v>
      </c>
      <c r="E609">
        <v>72.249974007315004</v>
      </c>
      <c r="F609">
        <f t="shared" si="9"/>
        <v>27053.091899999989</v>
      </c>
    </row>
    <row r="610" spans="1:6" x14ac:dyDescent="0.25">
      <c r="A610" s="1">
        <v>41961</v>
      </c>
      <c r="B610">
        <v>59.5623</v>
      </c>
      <c r="C610">
        <v>27.9</v>
      </c>
      <c r="D610">
        <v>69.967594289999994</v>
      </c>
      <c r="E610">
        <v>72.241602526050002</v>
      </c>
      <c r="F610">
        <f t="shared" si="9"/>
        <v>27112.65419999999</v>
      </c>
    </row>
    <row r="611" spans="1:6" x14ac:dyDescent="0.25">
      <c r="A611" s="1">
        <v>41962</v>
      </c>
      <c r="B611">
        <v>59.524700000000003</v>
      </c>
      <c r="C611">
        <v>26.9</v>
      </c>
      <c r="D611">
        <v>69.96356351</v>
      </c>
      <c r="E611">
        <v>72.233236329465001</v>
      </c>
      <c r="F611">
        <f t="shared" si="9"/>
        <v>27172.178899999992</v>
      </c>
    </row>
    <row r="612" spans="1:6" x14ac:dyDescent="0.25">
      <c r="A612" s="1">
        <v>41963</v>
      </c>
      <c r="B612">
        <v>59.464799999999997</v>
      </c>
      <c r="C612">
        <v>27.5</v>
      </c>
      <c r="D612">
        <v>69.957147070000005</v>
      </c>
      <c r="E612">
        <v>72.224878551825</v>
      </c>
      <c r="F612">
        <f t="shared" si="9"/>
        <v>27231.643699999993</v>
      </c>
    </row>
    <row r="613" spans="1:6" x14ac:dyDescent="0.25">
      <c r="A613" s="1">
        <v>41964</v>
      </c>
      <c r="B613">
        <v>59.403500000000001</v>
      </c>
      <c r="C613">
        <v>28.8</v>
      </c>
      <c r="D613">
        <v>69.929187110000001</v>
      </c>
      <c r="E613">
        <v>72.216529389900003</v>
      </c>
      <c r="F613">
        <f t="shared" si="9"/>
        <v>27291.047199999994</v>
      </c>
    </row>
    <row r="614" spans="1:6" x14ac:dyDescent="0.25">
      <c r="A614" s="1">
        <v>41965</v>
      </c>
      <c r="B614">
        <v>59.416899999999998</v>
      </c>
      <c r="C614">
        <v>28.2</v>
      </c>
      <c r="D614">
        <v>69.930620820000001</v>
      </c>
      <c r="E614">
        <v>72.208178344605003</v>
      </c>
      <c r="F614">
        <f t="shared" si="9"/>
        <v>27350.464099999994</v>
      </c>
    </row>
    <row r="615" spans="1:6" x14ac:dyDescent="0.25">
      <c r="A615" s="1">
        <v>41966</v>
      </c>
      <c r="B615">
        <v>59.3857</v>
      </c>
      <c r="C615">
        <v>27</v>
      </c>
      <c r="D615">
        <v>69.916582820000002</v>
      </c>
      <c r="E615">
        <v>72.199831684469999</v>
      </c>
      <c r="F615">
        <f t="shared" si="9"/>
        <v>27409.849799999993</v>
      </c>
    </row>
    <row r="616" spans="1:6" x14ac:dyDescent="0.25">
      <c r="A616" s="1">
        <v>41967</v>
      </c>
      <c r="B616">
        <v>59.392899999999997</v>
      </c>
      <c r="C616">
        <v>27.5</v>
      </c>
      <c r="D616">
        <v>69.90665267</v>
      </c>
      <c r="E616">
        <v>72.191484012375</v>
      </c>
      <c r="F616">
        <f t="shared" si="9"/>
        <v>27469.242699999992</v>
      </c>
    </row>
    <row r="617" spans="1:6" x14ac:dyDescent="0.25">
      <c r="A617" s="1">
        <v>41968</v>
      </c>
      <c r="B617">
        <v>59.425699999999999</v>
      </c>
      <c r="C617">
        <v>28.1</v>
      </c>
      <c r="D617">
        <v>69.899462450000001</v>
      </c>
      <c r="E617">
        <v>72.183131730239992</v>
      </c>
      <c r="F617">
        <f t="shared" si="9"/>
        <v>27528.668399999991</v>
      </c>
    </row>
    <row r="618" spans="1:6" x14ac:dyDescent="0.25">
      <c r="A618" s="1">
        <v>41969</v>
      </c>
      <c r="B618">
        <v>59.951300000000003</v>
      </c>
      <c r="C618">
        <v>27.9</v>
      </c>
      <c r="D618">
        <v>69.955959340000007</v>
      </c>
      <c r="E618">
        <v>72.174705575025001</v>
      </c>
      <c r="F618">
        <f t="shared" si="9"/>
        <v>27588.619699999992</v>
      </c>
    </row>
    <row r="619" spans="1:6" x14ac:dyDescent="0.25">
      <c r="A619" s="1">
        <v>41970</v>
      </c>
      <c r="B619">
        <v>60.417400000000001</v>
      </c>
      <c r="C619">
        <v>27.9</v>
      </c>
      <c r="D619">
        <v>69.995759469999996</v>
      </c>
      <c r="E619">
        <v>72.166213909454996</v>
      </c>
      <c r="F619">
        <f t="shared" si="9"/>
        <v>27649.03709999999</v>
      </c>
    </row>
    <row r="620" spans="1:6" x14ac:dyDescent="0.25">
      <c r="A620" s="1">
        <v>41971</v>
      </c>
      <c r="B620">
        <v>60.460500000000003</v>
      </c>
      <c r="C620">
        <v>28.3</v>
      </c>
      <c r="D620">
        <v>69.979064649999998</v>
      </c>
      <c r="E620">
        <v>72.157716186179996</v>
      </c>
      <c r="F620">
        <f t="shared" si="9"/>
        <v>27709.497599999992</v>
      </c>
    </row>
    <row r="621" spans="1:6" x14ac:dyDescent="0.25">
      <c r="A621" s="1">
        <v>41972</v>
      </c>
      <c r="B621">
        <v>60.433900000000001</v>
      </c>
      <c r="C621">
        <v>28.8</v>
      </c>
      <c r="D621">
        <v>69.96547889</v>
      </c>
      <c r="E621">
        <v>72.149222201534997</v>
      </c>
      <c r="F621">
        <f t="shared" si="9"/>
        <v>27769.931499999992</v>
      </c>
    </row>
    <row r="622" spans="1:6" x14ac:dyDescent="0.25">
      <c r="A622" s="1">
        <v>41973</v>
      </c>
      <c r="B622">
        <v>60.392099999999999</v>
      </c>
      <c r="C622">
        <v>28.4</v>
      </c>
      <c r="D622">
        <v>69.960933170000004</v>
      </c>
      <c r="E622">
        <v>72.140734091879992</v>
      </c>
      <c r="F622">
        <f t="shared" si="9"/>
        <v>27830.323599999992</v>
      </c>
    </row>
    <row r="623" spans="1:6" x14ac:dyDescent="0.25">
      <c r="A623" s="1">
        <v>41974</v>
      </c>
      <c r="B623">
        <v>60.337800000000001</v>
      </c>
      <c r="C623">
        <v>28.1</v>
      </c>
      <c r="D623">
        <v>69.955032489999994</v>
      </c>
      <c r="E623">
        <v>72.132253614090004</v>
      </c>
      <c r="F623">
        <f t="shared" si="9"/>
        <v>27890.661399999994</v>
      </c>
    </row>
    <row r="624" spans="1:6" x14ac:dyDescent="0.25">
      <c r="A624" s="1">
        <v>41975</v>
      </c>
      <c r="B624">
        <v>60.321599999999997</v>
      </c>
      <c r="C624">
        <v>27.5</v>
      </c>
      <c r="D624">
        <v>69.942580210000003</v>
      </c>
      <c r="E624">
        <v>72.123775413209998</v>
      </c>
      <c r="F624">
        <f t="shared" si="9"/>
        <v>27950.982999999993</v>
      </c>
    </row>
    <row r="625" spans="1:6" x14ac:dyDescent="0.25">
      <c r="A625" s="1">
        <v>41976</v>
      </c>
      <c r="B625">
        <v>60.259799999999998</v>
      </c>
      <c r="C625">
        <v>27.6</v>
      </c>
      <c r="D625">
        <v>69.935871719999994</v>
      </c>
      <c r="E625">
        <v>72.115305898320003</v>
      </c>
      <c r="F625">
        <f t="shared" si="9"/>
        <v>28011.242799999993</v>
      </c>
    </row>
    <row r="626" spans="1:6" x14ac:dyDescent="0.25">
      <c r="A626" s="1">
        <v>41977</v>
      </c>
      <c r="B626">
        <v>60.250900000000001</v>
      </c>
      <c r="C626">
        <v>29</v>
      </c>
      <c r="D626">
        <v>69.924212589999996</v>
      </c>
      <c r="E626">
        <v>72.106837634325004</v>
      </c>
      <c r="F626">
        <f t="shared" si="9"/>
        <v>28071.493699999992</v>
      </c>
    </row>
    <row r="627" spans="1:6" x14ac:dyDescent="0.25">
      <c r="A627" s="1">
        <v>41978</v>
      </c>
      <c r="B627">
        <v>60.216500000000003</v>
      </c>
      <c r="C627">
        <v>28.4</v>
      </c>
      <c r="D627">
        <v>69.920481409999994</v>
      </c>
      <c r="E627">
        <v>72.098374205249996</v>
      </c>
      <c r="F627">
        <f t="shared" si="9"/>
        <v>28131.71019999999</v>
      </c>
    </row>
    <row r="628" spans="1:6" x14ac:dyDescent="0.25">
      <c r="A628" s="1">
        <v>41979</v>
      </c>
      <c r="B628">
        <v>60.1892</v>
      </c>
      <c r="C628">
        <v>28.6</v>
      </c>
      <c r="D628">
        <v>69.906827509999999</v>
      </c>
      <c r="E628">
        <v>72.089914613190004</v>
      </c>
      <c r="F628">
        <f t="shared" si="9"/>
        <v>28191.899399999991</v>
      </c>
    </row>
    <row r="629" spans="1:6" x14ac:dyDescent="0.25">
      <c r="A629" s="1">
        <v>41980</v>
      </c>
      <c r="B629">
        <v>60.142099999999999</v>
      </c>
      <c r="C629">
        <v>28.9</v>
      </c>
      <c r="D629">
        <v>69.901723840000002</v>
      </c>
      <c r="E629">
        <v>72.081461641034991</v>
      </c>
      <c r="F629">
        <f t="shared" si="9"/>
        <v>28252.041499999992</v>
      </c>
    </row>
    <row r="630" spans="1:6" x14ac:dyDescent="0.25">
      <c r="A630" s="1">
        <v>41981</v>
      </c>
      <c r="B630">
        <v>60.091700000000003</v>
      </c>
      <c r="C630">
        <v>28.6</v>
      </c>
      <c r="D630">
        <v>69.896266740000002</v>
      </c>
      <c r="E630">
        <v>72.0730157526</v>
      </c>
      <c r="F630">
        <f t="shared" si="9"/>
        <v>28312.133199999993</v>
      </c>
    </row>
    <row r="631" spans="1:6" x14ac:dyDescent="0.25">
      <c r="A631" s="1">
        <v>41982</v>
      </c>
      <c r="B631">
        <v>60.029899999999998</v>
      </c>
      <c r="C631">
        <v>29.5</v>
      </c>
      <c r="D631">
        <v>69.878885409999995</v>
      </c>
      <c r="E631">
        <v>72.064578550154991</v>
      </c>
      <c r="F631">
        <f t="shared" si="9"/>
        <v>28372.163099999994</v>
      </c>
    </row>
    <row r="632" spans="1:6" x14ac:dyDescent="0.25">
      <c r="A632" s="1">
        <v>41983</v>
      </c>
      <c r="B632">
        <v>58.190199999999997</v>
      </c>
      <c r="C632">
        <v>28.1</v>
      </c>
      <c r="D632">
        <v>69.672095990000003</v>
      </c>
      <c r="E632">
        <v>72.056399917544994</v>
      </c>
      <c r="F632">
        <f t="shared" si="9"/>
        <v>28430.353299999995</v>
      </c>
    </row>
    <row r="633" spans="1:6" x14ac:dyDescent="0.25">
      <c r="A633" s="1">
        <v>41984</v>
      </c>
      <c r="B633">
        <v>59.094000000000001</v>
      </c>
      <c r="C633">
        <v>29.5</v>
      </c>
      <c r="D633">
        <v>69.757011599999998</v>
      </c>
      <c r="E633">
        <v>72.048094255845001</v>
      </c>
      <c r="F633">
        <f t="shared" si="9"/>
        <v>28489.447299999996</v>
      </c>
    </row>
    <row r="634" spans="1:6" x14ac:dyDescent="0.25">
      <c r="A634" s="1">
        <v>41985</v>
      </c>
      <c r="B634">
        <v>58.781300000000002</v>
      </c>
      <c r="C634">
        <v>28.9</v>
      </c>
      <c r="D634">
        <v>69.723769329999996</v>
      </c>
      <c r="E634">
        <v>72.039832544129993</v>
      </c>
      <c r="F634">
        <f t="shared" si="9"/>
        <v>28548.228599999995</v>
      </c>
    </row>
    <row r="635" spans="1:6" x14ac:dyDescent="0.25">
      <c r="A635" s="1">
        <v>41986</v>
      </c>
      <c r="B635">
        <v>58.732100000000003</v>
      </c>
      <c r="C635">
        <v>28.3</v>
      </c>
      <c r="D635">
        <v>69.697139030000002</v>
      </c>
      <c r="E635">
        <v>72.031577747474998</v>
      </c>
      <c r="F635">
        <f t="shared" si="9"/>
        <v>28606.960699999996</v>
      </c>
    </row>
    <row r="636" spans="1:6" x14ac:dyDescent="0.25">
      <c r="A636" s="1">
        <v>41987</v>
      </c>
      <c r="B636">
        <v>58.703099999999999</v>
      </c>
      <c r="C636">
        <v>28.9</v>
      </c>
      <c r="D636">
        <v>69.704774270000001</v>
      </c>
      <c r="E636">
        <v>72.023327026769991</v>
      </c>
      <c r="F636">
        <f t="shared" si="9"/>
        <v>28665.663799999995</v>
      </c>
    </row>
    <row r="637" spans="1:6" x14ac:dyDescent="0.25">
      <c r="A637" s="1">
        <v>41988</v>
      </c>
      <c r="B637">
        <v>58.710099999999997</v>
      </c>
      <c r="C637">
        <v>28.4</v>
      </c>
      <c r="D637">
        <v>69.705515750000004</v>
      </c>
      <c r="E637">
        <v>72.015075322214997</v>
      </c>
      <c r="F637">
        <f t="shared" si="9"/>
        <v>28724.373899999995</v>
      </c>
    </row>
    <row r="638" spans="1:6" x14ac:dyDescent="0.25">
      <c r="A638" s="1">
        <v>41989</v>
      </c>
      <c r="B638">
        <v>58.681800000000003</v>
      </c>
      <c r="C638">
        <v>28.9</v>
      </c>
      <c r="D638">
        <v>69.691810570000001</v>
      </c>
      <c r="E638">
        <v>72.006827595224991</v>
      </c>
      <c r="F638">
        <f t="shared" si="9"/>
        <v>28783.055699999994</v>
      </c>
    </row>
    <row r="639" spans="1:6" x14ac:dyDescent="0.25">
      <c r="A639" s="1">
        <v>41990</v>
      </c>
      <c r="B639">
        <v>58.5642</v>
      </c>
      <c r="C639">
        <v>29.2</v>
      </c>
      <c r="D639">
        <v>69.690078560000003</v>
      </c>
      <c r="E639">
        <v>71.998596396914991</v>
      </c>
      <c r="F639">
        <f t="shared" si="9"/>
        <v>28841.619899999994</v>
      </c>
    </row>
    <row r="640" spans="1:6" x14ac:dyDescent="0.25">
      <c r="A640" s="1">
        <v>41991</v>
      </c>
      <c r="B640">
        <v>58.547600000000003</v>
      </c>
      <c r="C640">
        <v>28.9</v>
      </c>
      <c r="D640">
        <v>69.666905929999999</v>
      </c>
      <c r="E640">
        <v>71.990367531734989</v>
      </c>
      <c r="F640">
        <f t="shared" si="9"/>
        <v>28900.167499999996</v>
      </c>
    </row>
    <row r="641" spans="1:6" x14ac:dyDescent="0.25">
      <c r="A641" s="1">
        <v>41992</v>
      </c>
      <c r="B641">
        <v>58.5246</v>
      </c>
      <c r="C641">
        <v>27.9</v>
      </c>
      <c r="D641">
        <v>69.664475909999993</v>
      </c>
      <c r="E641">
        <v>71.982141899205004</v>
      </c>
      <c r="F641">
        <f t="shared" si="9"/>
        <v>28958.692099999997</v>
      </c>
    </row>
    <row r="642" spans="1:6" x14ac:dyDescent="0.25">
      <c r="A642" s="1">
        <v>41993</v>
      </c>
      <c r="B642">
        <v>58.481200000000001</v>
      </c>
      <c r="C642">
        <v>29.1</v>
      </c>
      <c r="D642">
        <v>69.649182980000006</v>
      </c>
      <c r="E642">
        <v>71.973922366544997</v>
      </c>
      <c r="F642">
        <f t="shared" si="9"/>
        <v>29017.173299999995</v>
      </c>
    </row>
    <row r="643" spans="1:6" x14ac:dyDescent="0.25">
      <c r="A643" s="1">
        <v>41994</v>
      </c>
      <c r="B643">
        <v>58.461599999999997</v>
      </c>
      <c r="C643">
        <v>29.3</v>
      </c>
      <c r="D643">
        <v>69.647114160000001</v>
      </c>
      <c r="E643">
        <v>71.965705588665003</v>
      </c>
      <c r="F643">
        <f t="shared" si="9"/>
        <v>29075.634899999994</v>
      </c>
    </row>
    <row r="644" spans="1:6" x14ac:dyDescent="0.25">
      <c r="A644" s="1">
        <v>41995</v>
      </c>
      <c r="B644">
        <v>58.477699999999999</v>
      </c>
      <c r="C644">
        <v>28.4</v>
      </c>
      <c r="D644">
        <v>69.638103319999999</v>
      </c>
      <c r="E644">
        <v>71.957486547930003</v>
      </c>
      <c r="F644">
        <f t="shared" ref="F644:F707" si="10">B644+F643</f>
        <v>29134.112599999993</v>
      </c>
    </row>
    <row r="645" spans="1:6" x14ac:dyDescent="0.25">
      <c r="A645" s="1">
        <v>41996</v>
      </c>
      <c r="B645">
        <v>58.423400000000001</v>
      </c>
      <c r="C645">
        <v>28.6</v>
      </c>
      <c r="D645">
        <v>69.632373319999999</v>
      </c>
      <c r="E645">
        <v>71.949275139059992</v>
      </c>
      <c r="F645">
        <f t="shared" si="10"/>
        <v>29192.535999999993</v>
      </c>
    </row>
    <row r="646" spans="1:6" x14ac:dyDescent="0.25">
      <c r="A646" s="1">
        <v>41997</v>
      </c>
      <c r="B646">
        <v>58.411099999999998</v>
      </c>
      <c r="C646">
        <v>29.2</v>
      </c>
      <c r="D646">
        <v>69.620365169999999</v>
      </c>
      <c r="E646">
        <v>71.941065458954995</v>
      </c>
      <c r="F646">
        <f t="shared" si="10"/>
        <v>29250.947099999994</v>
      </c>
    </row>
    <row r="647" spans="1:6" x14ac:dyDescent="0.25">
      <c r="A647" s="1">
        <v>41998</v>
      </c>
      <c r="B647">
        <v>58.311399999999999</v>
      </c>
      <c r="C647">
        <v>28.6</v>
      </c>
      <c r="D647">
        <v>69.609858529999997</v>
      </c>
      <c r="E647">
        <v>71.932869791684993</v>
      </c>
      <c r="F647">
        <f t="shared" si="10"/>
        <v>29309.258499999993</v>
      </c>
    </row>
    <row r="648" spans="1:6" x14ac:dyDescent="0.25">
      <c r="A648" s="1">
        <v>41999</v>
      </c>
      <c r="B648">
        <v>58.260599999999997</v>
      </c>
      <c r="C648">
        <v>29.3</v>
      </c>
      <c r="D648">
        <v>69.604511590000001</v>
      </c>
      <c r="E648">
        <v>71.924681264355002</v>
      </c>
      <c r="F648">
        <f t="shared" si="10"/>
        <v>29367.519099999994</v>
      </c>
    </row>
    <row r="649" spans="1:6" x14ac:dyDescent="0.25">
      <c r="A649" s="1">
        <v>42000</v>
      </c>
      <c r="B649">
        <v>58.214100000000002</v>
      </c>
      <c r="C649">
        <v>28</v>
      </c>
      <c r="D649">
        <v>69.588908349999997</v>
      </c>
      <c r="E649">
        <v>71.916499272599992</v>
      </c>
      <c r="F649">
        <f t="shared" si="10"/>
        <v>29425.733199999995</v>
      </c>
    </row>
    <row r="650" spans="1:6" x14ac:dyDescent="0.25">
      <c r="A650" s="1">
        <v>42001</v>
      </c>
      <c r="B650">
        <v>58.176900000000003</v>
      </c>
      <c r="C650">
        <v>29.7</v>
      </c>
      <c r="D650">
        <v>69.58499827</v>
      </c>
      <c r="E650">
        <v>71.908322509304995</v>
      </c>
      <c r="F650">
        <f t="shared" si="10"/>
        <v>29483.910099999994</v>
      </c>
    </row>
    <row r="651" spans="1:6" x14ac:dyDescent="0.25">
      <c r="A651" s="1">
        <v>42002</v>
      </c>
      <c r="B651">
        <v>58.180599999999998</v>
      </c>
      <c r="C651">
        <v>29.4</v>
      </c>
      <c r="D651">
        <v>69.574673950000005</v>
      </c>
      <c r="E651">
        <v>71.900145225974995</v>
      </c>
      <c r="F651">
        <f t="shared" si="10"/>
        <v>29542.090699999993</v>
      </c>
    </row>
    <row r="652" spans="1:6" x14ac:dyDescent="0.25">
      <c r="A652" s="1">
        <v>42003</v>
      </c>
      <c r="B652">
        <v>58.243400000000001</v>
      </c>
      <c r="C652">
        <v>29.7</v>
      </c>
      <c r="D652">
        <v>69.581277139999997</v>
      </c>
      <c r="E652">
        <v>71.891959116104999</v>
      </c>
      <c r="F652">
        <f t="shared" si="10"/>
        <v>29600.334099999993</v>
      </c>
    </row>
    <row r="653" spans="1:6" x14ac:dyDescent="0.25">
      <c r="A653" s="1">
        <v>42004</v>
      </c>
      <c r="B653">
        <v>24.135100000000001</v>
      </c>
      <c r="C653">
        <v>12.6</v>
      </c>
      <c r="D653">
        <v>67.310384690000006</v>
      </c>
      <c r="E653">
        <v>71.888566927799999</v>
      </c>
      <c r="F653">
        <f t="shared" si="10"/>
        <v>29624.469199999992</v>
      </c>
    </row>
    <row r="654" spans="1:6" x14ac:dyDescent="0.25">
      <c r="A654" s="1">
        <v>42005</v>
      </c>
      <c r="B654">
        <v>34.335999999999999</v>
      </c>
      <c r="C654">
        <v>10.199999999999999</v>
      </c>
      <c r="D654">
        <v>69.136100380000002</v>
      </c>
      <c r="E654">
        <v>71.883741002999997</v>
      </c>
      <c r="F654">
        <f t="shared" si="10"/>
        <v>29658.805199999992</v>
      </c>
    </row>
    <row r="655" spans="1:6" x14ac:dyDescent="0.25">
      <c r="A655" s="1">
        <v>42006</v>
      </c>
      <c r="B655">
        <v>44.338099999999997</v>
      </c>
      <c r="C655">
        <v>17.600000000000001</v>
      </c>
      <c r="D655">
        <v>69.614137249999999</v>
      </c>
      <c r="E655">
        <v>71.877509283045001</v>
      </c>
      <c r="F655">
        <f t="shared" si="10"/>
        <v>29703.143299999992</v>
      </c>
    </row>
    <row r="656" spans="1:6" x14ac:dyDescent="0.25">
      <c r="A656" s="1">
        <v>42007</v>
      </c>
      <c r="B656">
        <v>42.5974</v>
      </c>
      <c r="C656">
        <v>18.7</v>
      </c>
      <c r="D656">
        <v>69.671439120000002</v>
      </c>
      <c r="E656">
        <v>71.871522218474993</v>
      </c>
      <c r="F656">
        <f t="shared" si="10"/>
        <v>29745.740699999991</v>
      </c>
    </row>
    <row r="657" spans="1:6" x14ac:dyDescent="0.25">
      <c r="A657" s="1">
        <v>42008</v>
      </c>
      <c r="B657">
        <v>43.7166</v>
      </c>
      <c r="C657">
        <v>19</v>
      </c>
      <c r="D657">
        <v>69.748189800000006</v>
      </c>
      <c r="E657">
        <v>71.865377850344998</v>
      </c>
      <c r="F657">
        <f t="shared" si="10"/>
        <v>29789.457299999991</v>
      </c>
    </row>
    <row r="658" spans="1:6" x14ac:dyDescent="0.25">
      <c r="A658" s="1">
        <v>42009</v>
      </c>
      <c r="B658">
        <v>43.714799999999997</v>
      </c>
      <c r="C658">
        <v>19.5</v>
      </c>
      <c r="D658">
        <v>69.769653969999993</v>
      </c>
      <c r="E658">
        <v>71.859233735204995</v>
      </c>
      <c r="F658">
        <f t="shared" si="10"/>
        <v>29833.172099999992</v>
      </c>
    </row>
    <row r="659" spans="1:6" x14ac:dyDescent="0.25">
      <c r="A659" s="1">
        <v>42010</v>
      </c>
      <c r="B659">
        <v>43.630499999999998</v>
      </c>
      <c r="C659">
        <v>19.3</v>
      </c>
      <c r="D659">
        <v>69.795395069999998</v>
      </c>
      <c r="E659">
        <v>71.853101468429998</v>
      </c>
      <c r="F659">
        <f t="shared" si="10"/>
        <v>29876.802599999992</v>
      </c>
    </row>
    <row r="660" spans="1:6" x14ac:dyDescent="0.25">
      <c r="A660" s="1">
        <v>42011</v>
      </c>
      <c r="B660">
        <v>43.555300000000003</v>
      </c>
      <c r="C660">
        <v>19.399999999999999</v>
      </c>
      <c r="D660">
        <v>69.789457389999995</v>
      </c>
      <c r="E660">
        <v>71.846979771015</v>
      </c>
      <c r="F660">
        <f t="shared" si="10"/>
        <v>29920.357899999992</v>
      </c>
    </row>
    <row r="661" spans="1:6" x14ac:dyDescent="0.25">
      <c r="A661" s="1">
        <v>42012</v>
      </c>
      <c r="B661">
        <v>43.502200000000002</v>
      </c>
      <c r="C661">
        <v>19.8</v>
      </c>
      <c r="D661">
        <v>69.742052799999996</v>
      </c>
      <c r="E661">
        <v>71.840865536804998</v>
      </c>
      <c r="F661">
        <f t="shared" si="10"/>
        <v>29963.860099999991</v>
      </c>
    </row>
    <row r="662" spans="1:6" x14ac:dyDescent="0.25">
      <c r="A662" s="1">
        <v>42013</v>
      </c>
      <c r="B662">
        <v>43.4724</v>
      </c>
      <c r="C662">
        <v>19.100000000000001</v>
      </c>
      <c r="D662">
        <v>69.761314069999997</v>
      </c>
      <c r="E662">
        <v>71.834755490985003</v>
      </c>
      <c r="F662">
        <f t="shared" si="10"/>
        <v>30007.33249999999</v>
      </c>
    </row>
    <row r="663" spans="1:6" x14ac:dyDescent="0.25">
      <c r="A663" s="1">
        <v>42014</v>
      </c>
      <c r="B663">
        <v>43.450499999999998</v>
      </c>
      <c r="C663">
        <v>19.3</v>
      </c>
      <c r="D663">
        <v>69.759589579999997</v>
      </c>
      <c r="E663">
        <v>71.828648523209992</v>
      </c>
      <c r="F663">
        <f t="shared" si="10"/>
        <v>30050.782999999989</v>
      </c>
    </row>
    <row r="664" spans="1:6" x14ac:dyDescent="0.25">
      <c r="A664" s="1">
        <v>42015</v>
      </c>
      <c r="B664">
        <v>43.429200000000002</v>
      </c>
      <c r="C664">
        <v>19.899999999999999</v>
      </c>
      <c r="D664">
        <v>69.757913130000006</v>
      </c>
      <c r="E664">
        <v>71.822544549149995</v>
      </c>
      <c r="F664">
        <f t="shared" si="10"/>
        <v>30094.212199999987</v>
      </c>
    </row>
    <row r="665" spans="1:6" x14ac:dyDescent="0.25">
      <c r="A665" s="1">
        <v>42016</v>
      </c>
      <c r="B665">
        <v>43.424799999999998</v>
      </c>
      <c r="C665">
        <v>19.7</v>
      </c>
      <c r="D665">
        <v>69.768371779999995</v>
      </c>
      <c r="E665">
        <v>71.816441193510002</v>
      </c>
      <c r="F665">
        <f t="shared" si="10"/>
        <v>30137.636999999988</v>
      </c>
    </row>
    <row r="666" spans="1:6" x14ac:dyDescent="0.25">
      <c r="A666" s="1">
        <v>42017</v>
      </c>
      <c r="B666">
        <v>43.395299999999999</v>
      </c>
      <c r="C666">
        <v>19</v>
      </c>
      <c r="D666">
        <v>69.755246600000007</v>
      </c>
      <c r="E666">
        <v>71.810341984095004</v>
      </c>
      <c r="F666">
        <f t="shared" si="10"/>
        <v>30181.032299999988</v>
      </c>
    </row>
    <row r="667" spans="1:6" x14ac:dyDescent="0.25">
      <c r="A667" s="1">
        <v>42018</v>
      </c>
      <c r="B667">
        <v>43.378900000000002</v>
      </c>
      <c r="C667">
        <v>20.399999999999999</v>
      </c>
      <c r="D667">
        <v>69.79717703</v>
      </c>
      <c r="E667">
        <v>71.804245079699996</v>
      </c>
      <c r="F667">
        <f t="shared" si="10"/>
        <v>30224.411199999988</v>
      </c>
    </row>
    <row r="668" spans="1:6" x14ac:dyDescent="0.25">
      <c r="A668" s="1">
        <v>42019</v>
      </c>
      <c r="B668">
        <v>43.329099999999997</v>
      </c>
      <c r="C668">
        <v>20.2</v>
      </c>
      <c r="D668">
        <v>69.760850610000006</v>
      </c>
      <c r="E668">
        <v>71.798155174694998</v>
      </c>
      <c r="F668">
        <f t="shared" si="10"/>
        <v>30267.740299999987</v>
      </c>
    </row>
    <row r="669" spans="1:6" x14ac:dyDescent="0.25">
      <c r="A669" s="1">
        <v>42020</v>
      </c>
      <c r="B669">
        <v>43.332900000000002</v>
      </c>
      <c r="C669">
        <v>19.600000000000001</v>
      </c>
      <c r="D669">
        <v>69.804369230000006</v>
      </c>
      <c r="E669">
        <v>71.792064735599993</v>
      </c>
      <c r="F669">
        <f t="shared" si="10"/>
        <v>30311.073199999988</v>
      </c>
    </row>
    <row r="670" spans="1:6" x14ac:dyDescent="0.25">
      <c r="A670" s="1">
        <v>42021</v>
      </c>
      <c r="B670">
        <v>43.262700000000002</v>
      </c>
      <c r="C670">
        <v>19.8</v>
      </c>
      <c r="D670">
        <v>69.798863569999995</v>
      </c>
      <c r="E670">
        <v>71.785984163115003</v>
      </c>
      <c r="F670">
        <f t="shared" si="10"/>
        <v>30354.335899999987</v>
      </c>
    </row>
    <row r="671" spans="1:6" x14ac:dyDescent="0.25">
      <c r="A671" s="1">
        <v>42022</v>
      </c>
      <c r="B671">
        <v>43.228299999999997</v>
      </c>
      <c r="C671">
        <v>19.7</v>
      </c>
      <c r="D671">
        <v>69.806974089999997</v>
      </c>
      <c r="E671">
        <v>71.779908425549991</v>
      </c>
      <c r="F671">
        <f t="shared" si="10"/>
        <v>30397.564199999986</v>
      </c>
    </row>
    <row r="672" spans="1:6" x14ac:dyDescent="0.25">
      <c r="A672" s="1">
        <v>42023</v>
      </c>
      <c r="B672">
        <v>43.2258</v>
      </c>
      <c r="C672">
        <v>19.5</v>
      </c>
      <c r="D672">
        <v>69.795973000000004</v>
      </c>
      <c r="E672">
        <v>71.773833039359999</v>
      </c>
      <c r="F672">
        <f t="shared" si="10"/>
        <v>30440.789999999986</v>
      </c>
    </row>
    <row r="673" spans="1:6" x14ac:dyDescent="0.25">
      <c r="A673" s="1">
        <v>42024</v>
      </c>
      <c r="B673">
        <v>43.2044</v>
      </c>
      <c r="C673">
        <v>19.3</v>
      </c>
      <c r="D673">
        <v>69.794297709999995</v>
      </c>
      <c r="E673">
        <v>71.767760660939999</v>
      </c>
      <c r="F673">
        <f t="shared" si="10"/>
        <v>30483.994399999985</v>
      </c>
    </row>
    <row r="674" spans="1:6" x14ac:dyDescent="0.25">
      <c r="A674" s="1">
        <v>42025</v>
      </c>
      <c r="B674">
        <v>43.215800000000002</v>
      </c>
      <c r="C674">
        <v>19.7</v>
      </c>
      <c r="D674">
        <v>69.795190050000002</v>
      </c>
      <c r="E674">
        <v>71.761686680249994</v>
      </c>
      <c r="F674">
        <f t="shared" si="10"/>
        <v>30527.210199999987</v>
      </c>
    </row>
    <row r="675" spans="1:6" x14ac:dyDescent="0.25">
      <c r="A675" s="1">
        <v>42026</v>
      </c>
      <c r="B675">
        <v>43.2211</v>
      </c>
      <c r="C675">
        <v>19.399999999999999</v>
      </c>
      <c r="D675">
        <v>69.78479944</v>
      </c>
      <c r="E675">
        <v>71.755611954644991</v>
      </c>
      <c r="F675">
        <f t="shared" si="10"/>
        <v>30570.431299999986</v>
      </c>
    </row>
    <row r="676" spans="1:6" x14ac:dyDescent="0.25">
      <c r="A676" s="1">
        <v>42027</v>
      </c>
      <c r="B676">
        <v>43.183599999999998</v>
      </c>
      <c r="C676">
        <v>19.600000000000001</v>
      </c>
      <c r="D676">
        <v>69.749446000000006</v>
      </c>
      <c r="E676">
        <v>71.749542499664997</v>
      </c>
      <c r="F676">
        <f t="shared" si="10"/>
        <v>30613.614899999986</v>
      </c>
    </row>
    <row r="677" spans="1:6" x14ac:dyDescent="0.25">
      <c r="A677" s="1">
        <v>42028</v>
      </c>
      <c r="B677">
        <v>43.196100000000001</v>
      </c>
      <c r="C677">
        <v>19.399999999999999</v>
      </c>
      <c r="D677">
        <v>69.718004859999994</v>
      </c>
      <c r="E677">
        <v>71.743471287809996</v>
      </c>
      <c r="F677">
        <f t="shared" si="10"/>
        <v>30656.810999999987</v>
      </c>
    </row>
    <row r="678" spans="1:6" x14ac:dyDescent="0.25">
      <c r="A678" s="1">
        <v>42029</v>
      </c>
      <c r="B678">
        <v>43.1599</v>
      </c>
      <c r="C678">
        <v>19.3</v>
      </c>
      <c r="D678">
        <v>69.758398229999997</v>
      </c>
      <c r="E678">
        <v>71.737405163864992</v>
      </c>
      <c r="F678">
        <f t="shared" si="10"/>
        <v>30699.970899999986</v>
      </c>
    </row>
    <row r="679" spans="1:6" x14ac:dyDescent="0.25">
      <c r="A679" s="1">
        <v>42030</v>
      </c>
      <c r="B679">
        <v>43.185600000000001</v>
      </c>
      <c r="C679">
        <v>19.399999999999999</v>
      </c>
      <c r="D679">
        <v>69.749602519999996</v>
      </c>
      <c r="E679">
        <v>71.731335427784998</v>
      </c>
      <c r="F679">
        <f t="shared" si="10"/>
        <v>30743.156499999986</v>
      </c>
    </row>
    <row r="680" spans="1:6" x14ac:dyDescent="0.25">
      <c r="A680" s="1">
        <v>42031</v>
      </c>
      <c r="B680">
        <v>43.145600000000002</v>
      </c>
      <c r="C680">
        <v>19.899999999999999</v>
      </c>
      <c r="D680">
        <v>69.757280030000004</v>
      </c>
      <c r="E680">
        <v>71.725271313704994</v>
      </c>
      <c r="F680">
        <f t="shared" si="10"/>
        <v>30786.302099999986</v>
      </c>
    </row>
    <row r="681" spans="1:6" x14ac:dyDescent="0.25">
      <c r="A681" s="1">
        <v>42032</v>
      </c>
      <c r="B681">
        <v>43.115099999999998</v>
      </c>
      <c r="C681">
        <v>19.600000000000001</v>
      </c>
      <c r="D681">
        <v>69.776509180000005</v>
      </c>
      <c r="E681">
        <v>71.719211486399999</v>
      </c>
      <c r="F681">
        <f t="shared" si="10"/>
        <v>30829.417199999985</v>
      </c>
    </row>
    <row r="682" spans="1:6" x14ac:dyDescent="0.25">
      <c r="A682" s="1">
        <v>42033</v>
      </c>
      <c r="B682">
        <v>8.3793000000000006</v>
      </c>
      <c r="C682">
        <v>4</v>
      </c>
      <c r="D682">
        <v>68.093907849999994</v>
      </c>
      <c r="E682">
        <v>71.718033775785003</v>
      </c>
      <c r="F682">
        <f t="shared" si="10"/>
        <v>30837.796499999986</v>
      </c>
    </row>
    <row r="683" spans="1:6" x14ac:dyDescent="0.25">
      <c r="A683" s="1">
        <v>42034</v>
      </c>
      <c r="B683">
        <v>20.3307</v>
      </c>
      <c r="C683">
        <v>7.8</v>
      </c>
      <c r="D683">
        <v>68.277204019999999</v>
      </c>
      <c r="E683">
        <v>71.715176295899994</v>
      </c>
      <c r="F683">
        <f t="shared" si="10"/>
        <v>30858.127199999984</v>
      </c>
    </row>
    <row r="684" spans="1:6" x14ac:dyDescent="0.25">
      <c r="A684" s="1">
        <v>42035</v>
      </c>
      <c r="B684">
        <v>45.2742</v>
      </c>
      <c r="C684">
        <v>19.8</v>
      </c>
      <c r="D684">
        <v>69.852072489999998</v>
      </c>
      <c r="E684">
        <v>71.708813007090001</v>
      </c>
      <c r="F684">
        <f t="shared" si="10"/>
        <v>30903.401399999984</v>
      </c>
    </row>
    <row r="685" spans="1:6" x14ac:dyDescent="0.25">
      <c r="A685" s="1">
        <v>42036</v>
      </c>
      <c r="B685">
        <v>44.607700000000001</v>
      </c>
      <c r="C685">
        <v>24.5</v>
      </c>
      <c r="D685">
        <v>69.733070839999996</v>
      </c>
      <c r="E685">
        <v>71.702543394854999</v>
      </c>
      <c r="F685">
        <f t="shared" si="10"/>
        <v>30948.009099999985</v>
      </c>
    </row>
    <row r="686" spans="1:6" x14ac:dyDescent="0.25">
      <c r="A686" s="1">
        <v>42037</v>
      </c>
      <c r="B686">
        <v>44.708100000000002</v>
      </c>
      <c r="C686">
        <v>24.4</v>
      </c>
      <c r="D686">
        <v>69.773585909999994</v>
      </c>
      <c r="E686">
        <v>71.6962596714</v>
      </c>
      <c r="F686">
        <f t="shared" si="10"/>
        <v>30992.717199999985</v>
      </c>
    </row>
    <row r="687" spans="1:6" x14ac:dyDescent="0.25">
      <c r="A687" s="1">
        <v>42038</v>
      </c>
      <c r="B687">
        <v>44.564100000000003</v>
      </c>
      <c r="C687">
        <v>24.6</v>
      </c>
      <c r="D687">
        <v>69.761946399999999</v>
      </c>
      <c r="E687">
        <v>71.689996187144999</v>
      </c>
      <c r="F687">
        <f t="shared" si="10"/>
        <v>31037.281299999984</v>
      </c>
    </row>
    <row r="688" spans="1:6" x14ac:dyDescent="0.25">
      <c r="A688" s="1">
        <v>42039</v>
      </c>
      <c r="B688">
        <v>44.601100000000002</v>
      </c>
      <c r="C688">
        <v>23.5</v>
      </c>
      <c r="D688">
        <v>69.764933690000007</v>
      </c>
      <c r="E688">
        <v>71.683727502539995</v>
      </c>
      <c r="F688">
        <f t="shared" si="10"/>
        <v>31081.882399999984</v>
      </c>
    </row>
    <row r="689" spans="1:6" x14ac:dyDescent="0.25">
      <c r="A689" s="1">
        <v>42040</v>
      </c>
      <c r="B689">
        <v>44.582700000000003</v>
      </c>
      <c r="C689">
        <v>23.4</v>
      </c>
      <c r="D689">
        <v>69.763447819999996</v>
      </c>
      <c r="E689">
        <v>71.677461404054995</v>
      </c>
      <c r="F689">
        <f t="shared" si="10"/>
        <v>31126.465099999983</v>
      </c>
    </row>
    <row r="690" spans="1:6" x14ac:dyDescent="0.25">
      <c r="A690" s="1">
        <v>42041</v>
      </c>
      <c r="B690">
        <v>44.5944</v>
      </c>
      <c r="C690">
        <v>23.2</v>
      </c>
      <c r="D690">
        <v>69.818383249999997</v>
      </c>
      <c r="E690">
        <v>71.671193661134993</v>
      </c>
      <c r="F690">
        <f t="shared" si="10"/>
        <v>31171.059499999985</v>
      </c>
    </row>
    <row r="691" spans="1:6" x14ac:dyDescent="0.25">
      <c r="A691" s="1">
        <v>42042</v>
      </c>
      <c r="B691">
        <v>44.463299999999997</v>
      </c>
      <c r="C691">
        <v>23.3</v>
      </c>
      <c r="D691">
        <v>69.797016450000001</v>
      </c>
      <c r="E691">
        <v>71.664944344319991</v>
      </c>
      <c r="F691">
        <f t="shared" si="10"/>
        <v>31215.522799999984</v>
      </c>
    </row>
    <row r="692" spans="1:6" x14ac:dyDescent="0.25">
      <c r="A692" s="1">
        <v>42043</v>
      </c>
      <c r="B692">
        <v>44.393799999999999</v>
      </c>
      <c r="C692">
        <v>22.9</v>
      </c>
      <c r="D692">
        <v>69.769826769999995</v>
      </c>
      <c r="E692">
        <v>71.658704795730003</v>
      </c>
      <c r="F692">
        <f t="shared" si="10"/>
        <v>31259.916599999986</v>
      </c>
    </row>
    <row r="693" spans="1:6" x14ac:dyDescent="0.25">
      <c r="A693" s="1">
        <v>42044</v>
      </c>
      <c r="B693">
        <v>44.325899999999997</v>
      </c>
      <c r="C693">
        <v>23.4</v>
      </c>
      <c r="D693">
        <v>69.775171689999993</v>
      </c>
      <c r="E693">
        <v>71.652474790485002</v>
      </c>
      <c r="F693">
        <f t="shared" si="10"/>
        <v>31304.242499999986</v>
      </c>
    </row>
    <row r="694" spans="1:6" x14ac:dyDescent="0.25">
      <c r="A694" s="1">
        <v>42045</v>
      </c>
      <c r="B694">
        <v>44.331200000000003</v>
      </c>
      <c r="C694">
        <v>23.1</v>
      </c>
      <c r="D694">
        <v>69.753997249999998</v>
      </c>
      <c r="E694">
        <v>71.646244040325001</v>
      </c>
      <c r="F694">
        <f t="shared" si="10"/>
        <v>31348.573699999986</v>
      </c>
    </row>
    <row r="695" spans="1:6" x14ac:dyDescent="0.25">
      <c r="A695" s="1">
        <v>42046</v>
      </c>
      <c r="B695">
        <v>44.2791</v>
      </c>
      <c r="C695">
        <v>23.5</v>
      </c>
      <c r="D695">
        <v>69.749816199999998</v>
      </c>
      <c r="E695">
        <v>71.640020612819995</v>
      </c>
      <c r="F695">
        <f t="shared" si="10"/>
        <v>31392.852799999986</v>
      </c>
    </row>
    <row r="696" spans="1:6" x14ac:dyDescent="0.25">
      <c r="A696" s="1">
        <v>42047</v>
      </c>
      <c r="B696">
        <v>42.3917</v>
      </c>
      <c r="C696">
        <v>22.6</v>
      </c>
      <c r="D696">
        <v>69.709641110000007</v>
      </c>
      <c r="E696">
        <v>71.634062459384992</v>
      </c>
      <c r="F696">
        <f t="shared" si="10"/>
        <v>31435.244499999986</v>
      </c>
    </row>
    <row r="697" spans="1:6" x14ac:dyDescent="0.25">
      <c r="A697" s="1">
        <v>42048</v>
      </c>
      <c r="B697">
        <v>43.558199999999999</v>
      </c>
      <c r="C697">
        <v>21.6</v>
      </c>
      <c r="D697">
        <v>69.670835249999996</v>
      </c>
      <c r="E697">
        <v>71.627940354374999</v>
      </c>
      <c r="F697">
        <f t="shared" si="10"/>
        <v>31478.802699999986</v>
      </c>
    </row>
    <row r="698" spans="1:6" x14ac:dyDescent="0.25">
      <c r="A698" s="1">
        <v>42049</v>
      </c>
      <c r="B698">
        <v>43.542200000000001</v>
      </c>
      <c r="C698">
        <v>23</v>
      </c>
      <c r="D698">
        <v>69.691182830000002</v>
      </c>
      <c r="E698">
        <v>71.621820498164993</v>
      </c>
      <c r="F698">
        <f t="shared" si="10"/>
        <v>31522.344899999986</v>
      </c>
    </row>
    <row r="699" spans="1:6" x14ac:dyDescent="0.25">
      <c r="A699" s="1">
        <v>42050</v>
      </c>
      <c r="B699">
        <v>43.485399999999998</v>
      </c>
      <c r="C699">
        <v>21.8</v>
      </c>
      <c r="D699">
        <v>69.675896719999997</v>
      </c>
      <c r="E699">
        <v>71.615708625194998</v>
      </c>
      <c r="F699">
        <f t="shared" si="10"/>
        <v>31565.830299999987</v>
      </c>
    </row>
    <row r="700" spans="1:6" x14ac:dyDescent="0.25">
      <c r="A700" s="1">
        <v>42051</v>
      </c>
      <c r="B700">
        <v>43.441000000000003</v>
      </c>
      <c r="C700">
        <v>21.2</v>
      </c>
      <c r="D700">
        <v>69.683204059999994</v>
      </c>
      <c r="E700">
        <v>71.609602992644994</v>
      </c>
      <c r="F700">
        <f t="shared" si="10"/>
        <v>31609.271299999986</v>
      </c>
    </row>
    <row r="701" spans="1:6" x14ac:dyDescent="0.25">
      <c r="A701" s="1">
        <v>42052</v>
      </c>
      <c r="B701">
        <v>43.384599999999999</v>
      </c>
      <c r="C701">
        <v>22</v>
      </c>
      <c r="D701">
        <v>69.689571310000005</v>
      </c>
      <c r="E701">
        <v>71.603505287114999</v>
      </c>
      <c r="F701">
        <f t="shared" si="10"/>
        <v>31652.655899999987</v>
      </c>
    </row>
    <row r="702" spans="1:6" x14ac:dyDescent="0.25">
      <c r="A702" s="1">
        <v>42053</v>
      </c>
      <c r="B702">
        <v>43.324100000000001</v>
      </c>
      <c r="C702">
        <v>21.9</v>
      </c>
      <c r="D702">
        <v>69.674009560000002</v>
      </c>
      <c r="E702">
        <v>71.597416084860001</v>
      </c>
      <c r="F702">
        <f t="shared" si="10"/>
        <v>31695.979999999989</v>
      </c>
    </row>
    <row r="703" spans="1:6" x14ac:dyDescent="0.25">
      <c r="A703" s="1">
        <v>42054</v>
      </c>
      <c r="B703">
        <v>43.287599999999998</v>
      </c>
      <c r="C703">
        <v>21.7</v>
      </c>
      <c r="D703">
        <v>69.671143580000006</v>
      </c>
      <c r="E703">
        <v>71.591332012679999</v>
      </c>
      <c r="F703">
        <f t="shared" si="10"/>
        <v>31739.267599999988</v>
      </c>
    </row>
    <row r="704" spans="1:6" x14ac:dyDescent="0.25">
      <c r="A704" s="1">
        <v>42055</v>
      </c>
      <c r="B704">
        <v>43.291800000000002</v>
      </c>
      <c r="C704">
        <v>21.5</v>
      </c>
      <c r="D704">
        <v>69.693086750000006</v>
      </c>
      <c r="E704">
        <v>71.585247350190002</v>
      </c>
      <c r="F704">
        <f t="shared" si="10"/>
        <v>31782.559399999987</v>
      </c>
    </row>
    <row r="705" spans="1:6" x14ac:dyDescent="0.25">
      <c r="A705" s="1">
        <v>42056</v>
      </c>
      <c r="B705">
        <v>43.2575</v>
      </c>
      <c r="C705">
        <v>21.8</v>
      </c>
      <c r="D705">
        <v>69.679588940000002</v>
      </c>
      <c r="E705">
        <v>71.579167508564993</v>
      </c>
      <c r="F705">
        <f t="shared" si="10"/>
        <v>31825.816899999987</v>
      </c>
    </row>
    <row r="706" spans="1:6" x14ac:dyDescent="0.25">
      <c r="A706" s="1">
        <v>42057</v>
      </c>
      <c r="B706">
        <v>43.231099999999998</v>
      </c>
      <c r="C706">
        <v>21.6</v>
      </c>
      <c r="D706">
        <v>69.666711770000006</v>
      </c>
      <c r="E706">
        <v>71.573091377460003</v>
      </c>
      <c r="F706">
        <f t="shared" si="10"/>
        <v>31869.047999999988</v>
      </c>
    </row>
    <row r="707" spans="1:6" x14ac:dyDescent="0.25">
      <c r="A707" s="1">
        <v>42058</v>
      </c>
      <c r="B707">
        <v>43.228499999999997</v>
      </c>
      <c r="C707">
        <v>21.2</v>
      </c>
      <c r="D707">
        <v>69.677315219999997</v>
      </c>
      <c r="E707">
        <v>71.567015611784996</v>
      </c>
      <c r="F707">
        <f t="shared" si="10"/>
        <v>31912.276499999989</v>
      </c>
    </row>
    <row r="708" spans="1:6" x14ac:dyDescent="0.25">
      <c r="A708" s="1">
        <v>42059</v>
      </c>
      <c r="B708">
        <v>43.187800000000003</v>
      </c>
      <c r="C708">
        <v>21.8</v>
      </c>
      <c r="D708">
        <v>69.663319090000002</v>
      </c>
      <c r="E708">
        <v>71.560945566494993</v>
      </c>
      <c r="F708">
        <f t="shared" ref="F708:F771" si="11">B708+F707</f>
        <v>31955.464299999989</v>
      </c>
    </row>
    <row r="709" spans="1:6" x14ac:dyDescent="0.25">
      <c r="A709" s="1">
        <v>42060</v>
      </c>
      <c r="B709">
        <v>42.985799999999998</v>
      </c>
      <c r="C709">
        <v>22</v>
      </c>
      <c r="D709">
        <v>69.658343639999998</v>
      </c>
      <c r="E709">
        <v>71.554903912304994</v>
      </c>
      <c r="F709">
        <f t="shared" si="11"/>
        <v>31998.450099999987</v>
      </c>
    </row>
    <row r="710" spans="1:6" x14ac:dyDescent="0.25">
      <c r="A710" s="1">
        <v>42061</v>
      </c>
      <c r="B710">
        <v>42.951900000000002</v>
      </c>
      <c r="C710">
        <v>25.9</v>
      </c>
      <c r="D710">
        <v>69.666510720000005</v>
      </c>
      <c r="E710">
        <v>71.548867022759993</v>
      </c>
      <c r="F710">
        <f t="shared" si="11"/>
        <v>32041.401999999987</v>
      </c>
    </row>
    <row r="711" spans="1:6" x14ac:dyDescent="0.25">
      <c r="A711" s="1">
        <v>42062</v>
      </c>
      <c r="B711">
        <v>42.9101</v>
      </c>
      <c r="C711">
        <v>24.6</v>
      </c>
      <c r="D711">
        <v>69.652447159999994</v>
      </c>
      <c r="E711">
        <v>71.542836008205001</v>
      </c>
      <c r="F711">
        <f t="shared" si="11"/>
        <v>32084.312099999988</v>
      </c>
    </row>
    <row r="712" spans="1:6" x14ac:dyDescent="0.25">
      <c r="A712" s="1">
        <v>42063</v>
      </c>
      <c r="B712">
        <v>42.907600000000002</v>
      </c>
      <c r="C712">
        <v>22.5</v>
      </c>
      <c r="D712">
        <v>69.652252599999997</v>
      </c>
      <c r="E712">
        <v>71.536805345025002</v>
      </c>
      <c r="F712">
        <f t="shared" si="11"/>
        <v>32127.219699999987</v>
      </c>
    </row>
    <row r="713" spans="1:6" x14ac:dyDescent="0.25">
      <c r="A713" s="1">
        <v>42064</v>
      </c>
      <c r="B713">
        <v>42.905999999999999</v>
      </c>
      <c r="C713">
        <v>24.5</v>
      </c>
      <c r="D713">
        <v>69.641318769999998</v>
      </c>
      <c r="E713">
        <v>71.530774906725</v>
      </c>
      <c r="F713">
        <f t="shared" si="11"/>
        <v>32170.125699999986</v>
      </c>
    </row>
    <row r="714" spans="1:6" x14ac:dyDescent="0.25">
      <c r="A714" s="1">
        <v>42065</v>
      </c>
      <c r="B714">
        <v>42.862699999999997</v>
      </c>
      <c r="C714">
        <v>23.6</v>
      </c>
      <c r="D714">
        <v>69.637950509999996</v>
      </c>
      <c r="E714">
        <v>71.524750554240001</v>
      </c>
      <c r="F714">
        <f t="shared" si="11"/>
        <v>32212.988399999987</v>
      </c>
    </row>
    <row r="715" spans="1:6" x14ac:dyDescent="0.25">
      <c r="A715" s="1">
        <v>42066</v>
      </c>
      <c r="B715">
        <v>42.840899999999998</v>
      </c>
      <c r="C715">
        <v>24.3</v>
      </c>
      <c r="D715">
        <v>69.636255950000006</v>
      </c>
      <c r="E715">
        <v>71.518729265744994</v>
      </c>
      <c r="F715">
        <f t="shared" si="11"/>
        <v>32255.829299999987</v>
      </c>
    </row>
    <row r="716" spans="1:6" x14ac:dyDescent="0.25">
      <c r="A716" s="1">
        <v>42067</v>
      </c>
      <c r="B716">
        <v>42.822400000000002</v>
      </c>
      <c r="C716">
        <v>24.5</v>
      </c>
      <c r="D716">
        <v>69.64562841</v>
      </c>
      <c r="E716">
        <v>71.512710577424997</v>
      </c>
      <c r="F716">
        <f t="shared" si="11"/>
        <v>32298.651699999988</v>
      </c>
    </row>
    <row r="717" spans="1:6" x14ac:dyDescent="0.25">
      <c r="A717" s="1">
        <v>42068</v>
      </c>
      <c r="B717">
        <v>42.833100000000002</v>
      </c>
      <c r="C717">
        <v>24.7</v>
      </c>
      <c r="D717">
        <v>69.603219440000004</v>
      </c>
      <c r="E717">
        <v>71.506690385219997</v>
      </c>
      <c r="F717">
        <f t="shared" si="11"/>
        <v>32341.484799999987</v>
      </c>
    </row>
    <row r="718" spans="1:6" x14ac:dyDescent="0.25">
      <c r="A718" s="1">
        <v>42069</v>
      </c>
      <c r="B718">
        <v>42.805500000000002</v>
      </c>
      <c r="C718">
        <v>24.9</v>
      </c>
      <c r="D718">
        <v>69.633505990000003</v>
      </c>
      <c r="E718">
        <v>71.500674072194997</v>
      </c>
      <c r="F718">
        <f t="shared" si="11"/>
        <v>32384.290299999986</v>
      </c>
    </row>
    <row r="719" spans="1:6" x14ac:dyDescent="0.25">
      <c r="A719" s="1">
        <v>42070</v>
      </c>
      <c r="B719">
        <v>42.808100000000003</v>
      </c>
      <c r="C719">
        <v>24.6</v>
      </c>
      <c r="D719">
        <v>69.622897769999994</v>
      </c>
      <c r="E719">
        <v>71.494657393739999</v>
      </c>
      <c r="F719">
        <f t="shared" si="11"/>
        <v>32427.098399999984</v>
      </c>
    </row>
    <row r="720" spans="1:6" x14ac:dyDescent="0.25">
      <c r="A720" s="1">
        <v>42071</v>
      </c>
      <c r="B720">
        <v>42.775700000000001</v>
      </c>
      <c r="C720">
        <v>24.8</v>
      </c>
      <c r="D720">
        <v>69.620382390000003</v>
      </c>
      <c r="E720">
        <v>71.488645269104993</v>
      </c>
      <c r="F720">
        <f t="shared" si="11"/>
        <v>32469.874099999983</v>
      </c>
    </row>
    <row r="721" spans="1:6" x14ac:dyDescent="0.25">
      <c r="A721" s="1">
        <v>42072</v>
      </c>
      <c r="B721">
        <v>42.734900000000003</v>
      </c>
      <c r="C721">
        <v>24.5</v>
      </c>
      <c r="D721">
        <v>69.606406699999994</v>
      </c>
      <c r="E721">
        <v>71.482638878909995</v>
      </c>
      <c r="F721">
        <f t="shared" si="11"/>
        <v>32512.608999999982</v>
      </c>
    </row>
    <row r="722" spans="1:6" x14ac:dyDescent="0.25">
      <c r="A722" s="1">
        <v>42073</v>
      </c>
      <c r="B722">
        <v>42.701000000000001</v>
      </c>
      <c r="C722">
        <v>25</v>
      </c>
      <c r="D722">
        <v>69.571345140000005</v>
      </c>
      <c r="E722">
        <v>71.476637253359996</v>
      </c>
      <c r="F722">
        <f t="shared" si="11"/>
        <v>32555.309999999983</v>
      </c>
    </row>
    <row r="723" spans="1:6" x14ac:dyDescent="0.25">
      <c r="A723" s="1">
        <v>42074</v>
      </c>
      <c r="B723">
        <v>9.8140000000000001</v>
      </c>
      <c r="C723">
        <v>4</v>
      </c>
      <c r="D723">
        <v>68.666146490000003</v>
      </c>
      <c r="E723">
        <v>71.475257895659993</v>
      </c>
      <c r="F723">
        <f t="shared" si="11"/>
        <v>32565.123999999982</v>
      </c>
    </row>
    <row r="724" spans="1:6" x14ac:dyDescent="0.25">
      <c r="A724" s="1">
        <v>42075</v>
      </c>
      <c r="B724">
        <v>30.686599999999999</v>
      </c>
      <c r="C724">
        <v>16.3</v>
      </c>
      <c r="D724">
        <v>68.994762829999999</v>
      </c>
      <c r="E724">
        <v>71.470944894029998</v>
      </c>
      <c r="F724">
        <f t="shared" si="11"/>
        <v>32595.810599999983</v>
      </c>
    </row>
    <row r="725" spans="1:6" x14ac:dyDescent="0.25">
      <c r="A725" s="1">
        <v>42076</v>
      </c>
      <c r="B725">
        <v>42.343800000000002</v>
      </c>
      <c r="C725">
        <v>22.22</v>
      </c>
      <c r="D725">
        <v>69.641089789999995</v>
      </c>
      <c r="E725">
        <v>71.464993472939994</v>
      </c>
      <c r="F725">
        <f t="shared" si="11"/>
        <v>32638.154399999981</v>
      </c>
    </row>
    <row r="726" spans="1:6" x14ac:dyDescent="0.25">
      <c r="A726" s="1">
        <v>42077</v>
      </c>
      <c r="B726">
        <v>41.964599999999997</v>
      </c>
      <c r="C726">
        <v>23.6</v>
      </c>
      <c r="D726">
        <v>69.579637529999999</v>
      </c>
      <c r="E726">
        <v>71.459095348410003</v>
      </c>
      <c r="F726">
        <f t="shared" si="11"/>
        <v>32680.118999999981</v>
      </c>
    </row>
    <row r="727" spans="1:6" x14ac:dyDescent="0.25">
      <c r="A727" s="1">
        <v>42078</v>
      </c>
      <c r="B727">
        <v>42.031799999999997</v>
      </c>
      <c r="C727">
        <v>23</v>
      </c>
      <c r="D727">
        <v>69.606390430000005</v>
      </c>
      <c r="E727">
        <v>71.453187778919997</v>
      </c>
      <c r="F727">
        <f t="shared" si="11"/>
        <v>32722.150799999981</v>
      </c>
    </row>
    <row r="728" spans="1:6" x14ac:dyDescent="0.25">
      <c r="A728" s="1">
        <v>42079</v>
      </c>
      <c r="B728">
        <v>42.0319</v>
      </c>
      <c r="C728">
        <v>23.5</v>
      </c>
      <c r="D728">
        <v>69.595583469999994</v>
      </c>
      <c r="E728">
        <v>71.447280195375001</v>
      </c>
      <c r="F728">
        <f t="shared" si="11"/>
        <v>32764.182699999983</v>
      </c>
    </row>
    <row r="729" spans="1:6" x14ac:dyDescent="0.25">
      <c r="A729" s="1">
        <v>42080</v>
      </c>
      <c r="B729">
        <v>41.944899999999997</v>
      </c>
      <c r="C729">
        <v>23.3</v>
      </c>
      <c r="D729">
        <v>69.610582390000005</v>
      </c>
      <c r="E729">
        <v>71.441384839679998</v>
      </c>
      <c r="F729">
        <f t="shared" si="11"/>
        <v>32806.127599999985</v>
      </c>
    </row>
    <row r="730" spans="1:6" x14ac:dyDescent="0.25">
      <c r="A730" s="1">
        <v>42081</v>
      </c>
      <c r="B730">
        <v>41.892400000000002</v>
      </c>
      <c r="C730">
        <v>23.1</v>
      </c>
      <c r="D730">
        <v>69.606587829999995</v>
      </c>
      <c r="E730">
        <v>71.435496862859992</v>
      </c>
      <c r="F730">
        <f t="shared" si="11"/>
        <v>32848.019999999982</v>
      </c>
    </row>
    <row r="731" spans="1:6" x14ac:dyDescent="0.25">
      <c r="A731" s="1">
        <v>42082</v>
      </c>
      <c r="B731">
        <v>41.868499999999997</v>
      </c>
      <c r="C731">
        <v>23</v>
      </c>
      <c r="D731">
        <v>69.593955489999999</v>
      </c>
      <c r="E731">
        <v>71.429612245184998</v>
      </c>
      <c r="F731">
        <f t="shared" si="11"/>
        <v>32889.888499999979</v>
      </c>
    </row>
    <row r="732" spans="1:6" x14ac:dyDescent="0.25">
      <c r="A732" s="1">
        <v>42083</v>
      </c>
      <c r="B732">
        <v>41.848599999999998</v>
      </c>
      <c r="C732">
        <v>23.2</v>
      </c>
      <c r="D732">
        <v>69.592443320000001</v>
      </c>
      <c r="E732">
        <v>71.423730424455002</v>
      </c>
      <c r="F732">
        <f t="shared" si="11"/>
        <v>32931.737099999977</v>
      </c>
    </row>
    <row r="733" spans="1:6" x14ac:dyDescent="0.25">
      <c r="A733" s="1">
        <v>42084</v>
      </c>
      <c r="B733">
        <v>41.852600000000002</v>
      </c>
      <c r="C733">
        <v>23.9</v>
      </c>
      <c r="D733">
        <v>69.592747220000007</v>
      </c>
      <c r="E733">
        <v>71.417848041524991</v>
      </c>
      <c r="F733">
        <f t="shared" si="11"/>
        <v>32973.589699999975</v>
      </c>
    </row>
    <row r="734" spans="1:6" x14ac:dyDescent="0.25">
      <c r="A734" s="1">
        <v>42085</v>
      </c>
      <c r="B734">
        <v>41.811999999999998</v>
      </c>
      <c r="C734">
        <v>23.4</v>
      </c>
      <c r="D734">
        <v>69.58966393</v>
      </c>
      <c r="E734">
        <v>71.411971364924995</v>
      </c>
      <c r="F734">
        <f t="shared" si="11"/>
        <v>33015.401699999973</v>
      </c>
    </row>
    <row r="735" spans="1:6" x14ac:dyDescent="0.25">
      <c r="A735" s="1">
        <v>42086</v>
      </c>
      <c r="B735">
        <v>41.815800000000003</v>
      </c>
      <c r="C735">
        <v>23</v>
      </c>
      <c r="D735">
        <v>69.589952389999993</v>
      </c>
      <c r="E735">
        <v>71.406094154234992</v>
      </c>
      <c r="F735">
        <f t="shared" si="11"/>
        <v>33057.21749999997</v>
      </c>
    </row>
    <row r="736" spans="1:6" x14ac:dyDescent="0.25">
      <c r="A736" s="1">
        <v>42087</v>
      </c>
      <c r="B736">
        <v>41.770299999999999</v>
      </c>
      <c r="C736">
        <v>23.5</v>
      </c>
      <c r="D736">
        <v>69.564867469999996</v>
      </c>
      <c r="E736">
        <v>71.400223338570001</v>
      </c>
      <c r="F736">
        <f t="shared" si="11"/>
        <v>33098.987799999966</v>
      </c>
    </row>
    <row r="737" spans="1:6" x14ac:dyDescent="0.25">
      <c r="A737" s="1">
        <v>42088</v>
      </c>
      <c r="B737">
        <v>41.744900000000001</v>
      </c>
      <c r="C737">
        <v>24</v>
      </c>
      <c r="D737">
        <v>69.541307860000003</v>
      </c>
      <c r="E737">
        <v>71.394356092875</v>
      </c>
      <c r="F737">
        <f t="shared" si="11"/>
        <v>33140.732699999964</v>
      </c>
    </row>
    <row r="738" spans="1:6" x14ac:dyDescent="0.25">
      <c r="A738" s="1">
        <v>42089</v>
      </c>
      <c r="B738">
        <v>41.712899999999998</v>
      </c>
      <c r="C738">
        <v>23.8</v>
      </c>
      <c r="D738">
        <v>69.560516660000005</v>
      </c>
      <c r="E738">
        <v>71.388493344780002</v>
      </c>
      <c r="F738">
        <f t="shared" si="11"/>
        <v>33182.445599999963</v>
      </c>
    </row>
    <row r="739" spans="1:6" x14ac:dyDescent="0.25">
      <c r="A739" s="1">
        <v>42090</v>
      </c>
      <c r="B739">
        <v>41.6798</v>
      </c>
      <c r="C739">
        <v>24.3</v>
      </c>
      <c r="D739">
        <v>69.525558450000005</v>
      </c>
      <c r="E739">
        <v>71.382635248889997</v>
      </c>
      <c r="F739">
        <f t="shared" si="11"/>
        <v>33224.125399999961</v>
      </c>
    </row>
    <row r="740" spans="1:6" x14ac:dyDescent="0.25">
      <c r="A740" s="1">
        <v>42091</v>
      </c>
      <c r="B740">
        <v>41.646700000000003</v>
      </c>
      <c r="C740">
        <v>23.7</v>
      </c>
      <c r="D740">
        <v>69.436506710000003</v>
      </c>
      <c r="E740">
        <v>71.376781805204999</v>
      </c>
      <c r="F740">
        <f t="shared" si="11"/>
        <v>33265.772099999958</v>
      </c>
    </row>
    <row r="741" spans="1:6" x14ac:dyDescent="0.25">
      <c r="A741" s="1">
        <v>42092</v>
      </c>
      <c r="B741">
        <v>41.6233</v>
      </c>
      <c r="C741">
        <v>23.9</v>
      </c>
      <c r="D741">
        <v>69.553736599999993</v>
      </c>
      <c r="E741">
        <v>71.370931650389991</v>
      </c>
      <c r="F741">
        <f t="shared" si="11"/>
        <v>33307.395399999958</v>
      </c>
    </row>
    <row r="742" spans="1:6" x14ac:dyDescent="0.25">
      <c r="A742" s="1">
        <v>42093</v>
      </c>
      <c r="B742">
        <v>41.606400000000001</v>
      </c>
      <c r="C742">
        <v>24.1</v>
      </c>
      <c r="D742">
        <v>69.530823979999994</v>
      </c>
      <c r="E742">
        <v>71.365083870869995</v>
      </c>
      <c r="F742">
        <f t="shared" si="11"/>
        <v>33349.001799999955</v>
      </c>
    </row>
    <row r="743" spans="1:6" x14ac:dyDescent="0.25">
      <c r="A743" s="1">
        <v>42094</v>
      </c>
      <c r="B743">
        <v>41.557099999999998</v>
      </c>
      <c r="C743">
        <v>24.5</v>
      </c>
      <c r="D743">
        <v>69.516282020000006</v>
      </c>
      <c r="E743">
        <v>71.359243020465001</v>
      </c>
      <c r="F743">
        <f t="shared" si="11"/>
        <v>33390.558899999953</v>
      </c>
    </row>
    <row r="744" spans="1:6" x14ac:dyDescent="0.25">
      <c r="A744" s="1">
        <v>42095</v>
      </c>
      <c r="B744">
        <v>34.6693</v>
      </c>
      <c r="C744">
        <v>15.5</v>
      </c>
      <c r="D744">
        <v>69.678020270000005</v>
      </c>
      <c r="E744">
        <v>71.354370250350001</v>
      </c>
      <c r="F744">
        <f t="shared" si="11"/>
        <v>33425.228199999954</v>
      </c>
    </row>
    <row r="745" spans="1:6" x14ac:dyDescent="0.25">
      <c r="A745" s="1">
        <v>42096</v>
      </c>
      <c r="B745">
        <v>31.677499999999998</v>
      </c>
      <c r="C745">
        <v>13.8</v>
      </c>
      <c r="D745">
        <v>69.757621529999994</v>
      </c>
      <c r="E745">
        <v>71.349917977724999</v>
      </c>
      <c r="F745">
        <f t="shared" si="11"/>
        <v>33456.905699999952</v>
      </c>
    </row>
    <row r="746" spans="1:6" x14ac:dyDescent="0.25">
      <c r="A746" s="1">
        <v>42097</v>
      </c>
      <c r="B746">
        <v>31.0181</v>
      </c>
      <c r="C746">
        <v>16.8</v>
      </c>
      <c r="D746">
        <v>69.589554770000007</v>
      </c>
      <c r="E746">
        <v>71.345558383769998</v>
      </c>
      <c r="F746">
        <f t="shared" si="11"/>
        <v>33487.923799999953</v>
      </c>
    </row>
    <row r="747" spans="1:6" x14ac:dyDescent="0.25">
      <c r="A747" s="1">
        <v>42098</v>
      </c>
      <c r="B747">
        <v>31.119599999999998</v>
      </c>
      <c r="C747">
        <v>18.899999999999999</v>
      </c>
      <c r="D747">
        <v>68.856216419999996</v>
      </c>
      <c r="E747">
        <v>71.341184523989995</v>
      </c>
      <c r="F747">
        <f t="shared" si="11"/>
        <v>33519.043399999951</v>
      </c>
    </row>
    <row r="748" spans="1:6" x14ac:dyDescent="0.25">
      <c r="A748" s="1">
        <v>42099</v>
      </c>
      <c r="B748">
        <v>31.257000000000001</v>
      </c>
      <c r="C748">
        <v>17.399999999999999</v>
      </c>
      <c r="D748">
        <v>68.864088609999996</v>
      </c>
      <c r="E748">
        <v>71.336791352640006</v>
      </c>
      <c r="F748">
        <f t="shared" si="11"/>
        <v>33550.300399999949</v>
      </c>
    </row>
    <row r="749" spans="1:6" x14ac:dyDescent="0.25">
      <c r="A749" s="1">
        <v>42100</v>
      </c>
      <c r="B749">
        <v>31.110199999999999</v>
      </c>
      <c r="C749">
        <v>17.2</v>
      </c>
      <c r="D749">
        <v>68.855679080000002</v>
      </c>
      <c r="E749">
        <v>71.332418814029992</v>
      </c>
      <c r="F749">
        <f t="shared" si="11"/>
        <v>33581.410599999952</v>
      </c>
    </row>
    <row r="750" spans="1:6" x14ac:dyDescent="0.25">
      <c r="A750" s="1">
        <v>42101</v>
      </c>
      <c r="B750">
        <v>31.1386</v>
      </c>
      <c r="C750">
        <v>17.399999999999999</v>
      </c>
      <c r="D750">
        <v>68.857303020000003</v>
      </c>
      <c r="E750">
        <v>71.328042283800016</v>
      </c>
      <c r="F750">
        <f t="shared" si="11"/>
        <v>33612.54919999995</v>
      </c>
    </row>
    <row r="751" spans="1:6" x14ac:dyDescent="0.25">
      <c r="A751" s="1">
        <v>42102</v>
      </c>
      <c r="B751">
        <v>31.040400000000002</v>
      </c>
      <c r="C751">
        <v>17.2</v>
      </c>
      <c r="D751">
        <v>68.851693900000001</v>
      </c>
      <c r="E751">
        <v>71.323679555580014</v>
      </c>
      <c r="F751">
        <f t="shared" si="11"/>
        <v>33643.589599999948</v>
      </c>
    </row>
    <row r="752" spans="1:6" x14ac:dyDescent="0.25">
      <c r="A752" s="1">
        <v>42103</v>
      </c>
      <c r="B752">
        <v>30.916699999999999</v>
      </c>
      <c r="C752">
        <v>18</v>
      </c>
      <c r="D752">
        <v>68.844652499999995</v>
      </c>
      <c r="E752">
        <v>71.31933421339501</v>
      </c>
      <c r="F752">
        <f t="shared" si="11"/>
        <v>33674.50629999995</v>
      </c>
    </row>
    <row r="753" spans="1:6" x14ac:dyDescent="0.25">
      <c r="A753" s="1">
        <v>42104</v>
      </c>
      <c r="B753">
        <v>30.8614</v>
      </c>
      <c r="C753">
        <v>17.3</v>
      </c>
      <c r="D753">
        <v>68.841513399999997</v>
      </c>
      <c r="E753">
        <v>71.314996643624994</v>
      </c>
      <c r="F753">
        <f t="shared" si="11"/>
        <v>33705.367699999952</v>
      </c>
    </row>
    <row r="754" spans="1:6" x14ac:dyDescent="0.25">
      <c r="A754" s="1">
        <v>42105</v>
      </c>
      <c r="B754">
        <v>30.823899999999998</v>
      </c>
      <c r="C754">
        <v>17.5</v>
      </c>
      <c r="D754">
        <v>68.839387790000004</v>
      </c>
      <c r="E754">
        <v>71.310664344480003</v>
      </c>
      <c r="F754">
        <f t="shared" si="11"/>
        <v>33736.191599999955</v>
      </c>
    </row>
    <row r="755" spans="1:6" x14ac:dyDescent="0.25">
      <c r="A755" s="1">
        <v>42106</v>
      </c>
      <c r="B755">
        <v>30.763200000000001</v>
      </c>
      <c r="C755">
        <v>18</v>
      </c>
      <c r="D755">
        <v>69.651215070000006</v>
      </c>
      <c r="E755">
        <v>71.306340576720004</v>
      </c>
      <c r="F755">
        <f t="shared" si="11"/>
        <v>33766.954799999956</v>
      </c>
    </row>
    <row r="756" spans="1:6" x14ac:dyDescent="0.25">
      <c r="A756" s="1">
        <v>42107</v>
      </c>
      <c r="B756">
        <v>30.7285</v>
      </c>
      <c r="C756">
        <v>17.8</v>
      </c>
      <c r="D756">
        <v>69.736170299999998</v>
      </c>
      <c r="E756">
        <v>71.302021686044995</v>
      </c>
      <c r="F756">
        <f t="shared" si="11"/>
        <v>33797.683299999953</v>
      </c>
    </row>
    <row r="757" spans="1:6" x14ac:dyDescent="0.25">
      <c r="A757" s="1">
        <v>42108</v>
      </c>
      <c r="B757">
        <v>30.677700000000002</v>
      </c>
      <c r="C757">
        <v>18.100000000000001</v>
      </c>
      <c r="D757">
        <v>69.733322889999997</v>
      </c>
      <c r="E757">
        <v>71.297709935309996</v>
      </c>
      <c r="F757">
        <f t="shared" si="11"/>
        <v>33828.360999999953</v>
      </c>
    </row>
    <row r="758" spans="1:6" x14ac:dyDescent="0.25">
      <c r="A758" s="1">
        <v>42109</v>
      </c>
      <c r="B758">
        <v>30.677700000000002</v>
      </c>
      <c r="C758">
        <v>17.5</v>
      </c>
      <c r="D758">
        <v>69.592094759999995</v>
      </c>
      <c r="E758">
        <v>71.293398184574997</v>
      </c>
      <c r="F758">
        <f t="shared" si="11"/>
        <v>33859.038699999954</v>
      </c>
    </row>
    <row r="759" spans="1:6" x14ac:dyDescent="0.25">
      <c r="A759" s="1">
        <v>42110</v>
      </c>
      <c r="B759">
        <v>30.693300000000001</v>
      </c>
      <c r="C759">
        <v>17.100000000000001</v>
      </c>
      <c r="D759">
        <v>69.755921299999997</v>
      </c>
      <c r="E759">
        <v>71.289084241259999</v>
      </c>
      <c r="F759">
        <f t="shared" si="11"/>
        <v>33889.731999999953</v>
      </c>
    </row>
    <row r="760" spans="1:6" x14ac:dyDescent="0.25">
      <c r="A760" s="1">
        <v>42111</v>
      </c>
      <c r="B760">
        <v>30.5779</v>
      </c>
      <c r="C760">
        <v>18.2</v>
      </c>
      <c r="D760">
        <v>69.716879070000005</v>
      </c>
      <c r="E760">
        <v>71.284786517415014</v>
      </c>
      <c r="F760">
        <f t="shared" si="11"/>
        <v>33920.309899999949</v>
      </c>
    </row>
    <row r="761" spans="1:6" x14ac:dyDescent="0.25">
      <c r="A761" s="1">
        <v>42112</v>
      </c>
      <c r="B761">
        <v>30.5303</v>
      </c>
      <c r="C761">
        <v>17.399999999999999</v>
      </c>
      <c r="D761">
        <v>69.757675289999995</v>
      </c>
      <c r="E761">
        <v>71.280495483750016</v>
      </c>
      <c r="F761">
        <f t="shared" si="11"/>
        <v>33950.840199999948</v>
      </c>
    </row>
    <row r="762" spans="1:6" x14ac:dyDescent="0.25">
      <c r="A762" s="1">
        <v>42113</v>
      </c>
      <c r="B762">
        <v>30.525200000000002</v>
      </c>
      <c r="C762">
        <v>17.8</v>
      </c>
      <c r="D762">
        <v>69.757391069999997</v>
      </c>
      <c r="E762">
        <v>71.276205166890009</v>
      </c>
      <c r="F762">
        <f t="shared" si="11"/>
        <v>33981.365399999944</v>
      </c>
    </row>
    <row r="763" spans="1:6" x14ac:dyDescent="0.25">
      <c r="A763" s="1">
        <v>42114</v>
      </c>
      <c r="B763">
        <v>30.540299999999998</v>
      </c>
      <c r="C763">
        <v>17.399999999999999</v>
      </c>
      <c r="D763">
        <v>69.714780869999998</v>
      </c>
      <c r="E763">
        <v>71.27191272772501</v>
      </c>
      <c r="F763">
        <f t="shared" si="11"/>
        <v>34011.905699999945</v>
      </c>
    </row>
    <row r="764" spans="1:6" x14ac:dyDescent="0.25">
      <c r="A764" s="1">
        <v>42115</v>
      </c>
      <c r="B764">
        <v>30.566500000000001</v>
      </c>
      <c r="C764">
        <v>18.2</v>
      </c>
      <c r="D764">
        <v>69.781418639999998</v>
      </c>
      <c r="E764">
        <v>71.267616606150014</v>
      </c>
      <c r="F764">
        <f t="shared" si="11"/>
        <v>34042.472199999946</v>
      </c>
    </row>
    <row r="765" spans="1:6" x14ac:dyDescent="0.25">
      <c r="A765" s="1">
        <v>42116</v>
      </c>
      <c r="B765">
        <v>30.468900000000001</v>
      </c>
      <c r="C765">
        <v>18</v>
      </c>
      <c r="D765">
        <v>69.754256519999998</v>
      </c>
      <c r="E765">
        <v>71.26333420225501</v>
      </c>
      <c r="F765">
        <f t="shared" si="11"/>
        <v>34072.941099999945</v>
      </c>
    </row>
    <row r="766" spans="1:6" x14ac:dyDescent="0.25">
      <c r="A766" s="1">
        <v>42117</v>
      </c>
      <c r="B766">
        <v>30.431000000000001</v>
      </c>
      <c r="C766">
        <v>18</v>
      </c>
      <c r="D766">
        <v>69.697831780000001</v>
      </c>
      <c r="E766">
        <v>71.259057125205018</v>
      </c>
      <c r="F766">
        <f t="shared" si="11"/>
        <v>34103.372099999942</v>
      </c>
    </row>
    <row r="767" spans="1:6" x14ac:dyDescent="0.25">
      <c r="A767" s="1">
        <v>42118</v>
      </c>
      <c r="B767">
        <v>30.3889</v>
      </c>
      <c r="C767">
        <v>17.8</v>
      </c>
      <c r="D767">
        <v>69.695493310000003</v>
      </c>
      <c r="E767">
        <v>71.254785965310006</v>
      </c>
      <c r="F767">
        <f t="shared" si="11"/>
        <v>34133.76099999994</v>
      </c>
    </row>
    <row r="768" spans="1:6" x14ac:dyDescent="0.25">
      <c r="A768" s="1">
        <v>42119</v>
      </c>
      <c r="B768">
        <v>30.3903</v>
      </c>
      <c r="C768">
        <v>18</v>
      </c>
      <c r="D768">
        <v>69.749889730000007</v>
      </c>
      <c r="E768">
        <v>71.250514608645005</v>
      </c>
      <c r="F768">
        <f t="shared" si="11"/>
        <v>34164.15129999994</v>
      </c>
    </row>
    <row r="769" spans="1:6" x14ac:dyDescent="0.25">
      <c r="A769" s="1">
        <v>42120</v>
      </c>
      <c r="B769">
        <v>30.445900000000002</v>
      </c>
      <c r="C769">
        <v>17.5</v>
      </c>
      <c r="D769">
        <v>69.752977580000007</v>
      </c>
      <c r="E769">
        <v>71.246235437400017</v>
      </c>
      <c r="F769">
        <f t="shared" si="11"/>
        <v>34194.597199999938</v>
      </c>
    </row>
    <row r="770" spans="1:6" x14ac:dyDescent="0.25">
      <c r="A770" s="1">
        <v>42121</v>
      </c>
      <c r="B770">
        <v>30.440899999999999</v>
      </c>
      <c r="C770">
        <v>17.7</v>
      </c>
      <c r="D770">
        <v>69.752699680000006</v>
      </c>
      <c r="E770">
        <v>71.241956968905015</v>
      </c>
      <c r="F770">
        <f t="shared" si="11"/>
        <v>34225.03809999994</v>
      </c>
    </row>
    <row r="771" spans="1:6" x14ac:dyDescent="0.25">
      <c r="A771" s="1">
        <v>42122</v>
      </c>
      <c r="B771">
        <v>30.411899999999999</v>
      </c>
      <c r="C771">
        <v>17.100000000000001</v>
      </c>
      <c r="D771">
        <v>69.751088679999995</v>
      </c>
      <c r="E771">
        <v>71.237682576360015</v>
      </c>
      <c r="F771">
        <f t="shared" si="11"/>
        <v>34255.449999999939</v>
      </c>
    </row>
    <row r="772" spans="1:6" x14ac:dyDescent="0.25">
      <c r="A772" s="1">
        <v>42123</v>
      </c>
      <c r="B772">
        <v>30.374400000000001</v>
      </c>
      <c r="C772">
        <v>17.3</v>
      </c>
      <c r="D772">
        <v>69.759870939999999</v>
      </c>
      <c r="E772">
        <v>71.233413454440011</v>
      </c>
      <c r="F772">
        <f t="shared" ref="F772:F835" si="12">B772+F771</f>
        <v>34285.824399999939</v>
      </c>
    </row>
    <row r="773" spans="1:6" x14ac:dyDescent="0.25">
      <c r="A773" s="1">
        <v>42124</v>
      </c>
      <c r="B773">
        <v>30.349299999999999</v>
      </c>
      <c r="C773">
        <v>16.899999999999999</v>
      </c>
      <c r="D773">
        <v>69.758479559999998</v>
      </c>
      <c r="E773">
        <v>71.229147860325014</v>
      </c>
      <c r="F773">
        <f t="shared" si="12"/>
        <v>34316.173699999941</v>
      </c>
    </row>
    <row r="774" spans="1:6" x14ac:dyDescent="0.25">
      <c r="A774" s="1">
        <v>42125</v>
      </c>
      <c r="B774">
        <v>30.363399999999999</v>
      </c>
      <c r="C774">
        <v>16.899999999999999</v>
      </c>
      <c r="D774">
        <v>69.759261039999998</v>
      </c>
      <c r="E774">
        <v>71.224880284455011</v>
      </c>
      <c r="F774">
        <f t="shared" si="12"/>
        <v>34346.537099999943</v>
      </c>
    </row>
    <row r="775" spans="1:6" x14ac:dyDescent="0.25">
      <c r="A775" s="1">
        <v>42126</v>
      </c>
      <c r="B775">
        <v>30.5032</v>
      </c>
      <c r="C775">
        <v>17.2</v>
      </c>
      <c r="D775">
        <v>69.745302690000003</v>
      </c>
      <c r="E775">
        <v>71.220593059695005</v>
      </c>
      <c r="F775">
        <f t="shared" si="12"/>
        <v>34377.040299999942</v>
      </c>
    </row>
    <row r="776" spans="1:6" x14ac:dyDescent="0.25">
      <c r="A776" s="1">
        <v>42127</v>
      </c>
      <c r="B776">
        <v>30.468599999999999</v>
      </c>
      <c r="C776">
        <v>17.100000000000001</v>
      </c>
      <c r="D776">
        <v>69.732513650000001</v>
      </c>
      <c r="E776">
        <v>71.216310697965014</v>
      </c>
      <c r="F776">
        <f t="shared" si="12"/>
        <v>34407.508899999943</v>
      </c>
    </row>
    <row r="777" spans="1:6" x14ac:dyDescent="0.25">
      <c r="A777" s="1">
        <v>42128</v>
      </c>
      <c r="B777">
        <v>30.436399999999999</v>
      </c>
      <c r="C777">
        <v>17.100000000000001</v>
      </c>
      <c r="D777">
        <v>69.513417739999994</v>
      </c>
      <c r="E777">
        <v>71.212032861945005</v>
      </c>
      <c r="F777">
        <f t="shared" si="12"/>
        <v>34437.945299999941</v>
      </c>
    </row>
    <row r="778" spans="1:6" x14ac:dyDescent="0.25">
      <c r="A778" s="1">
        <v>42129</v>
      </c>
      <c r="B778">
        <v>30.456600000000002</v>
      </c>
      <c r="C778">
        <v>17</v>
      </c>
      <c r="D778">
        <v>69.514542629999994</v>
      </c>
      <c r="E778">
        <v>71.207752186815014</v>
      </c>
      <c r="F778">
        <f t="shared" si="12"/>
        <v>34468.401899999939</v>
      </c>
    </row>
    <row r="779" spans="1:6" x14ac:dyDescent="0.25">
      <c r="A779" s="1">
        <v>42130</v>
      </c>
      <c r="B779">
        <v>30.419899999999998</v>
      </c>
      <c r="C779">
        <v>17.3</v>
      </c>
      <c r="D779">
        <v>69.501632180000001</v>
      </c>
      <c r="E779">
        <v>71.203476669870014</v>
      </c>
      <c r="F779">
        <f t="shared" si="12"/>
        <v>34498.82179999994</v>
      </c>
    </row>
    <row r="780" spans="1:6" x14ac:dyDescent="0.25">
      <c r="A780" s="1">
        <v>42131</v>
      </c>
      <c r="B780">
        <v>30.398</v>
      </c>
      <c r="C780">
        <v>17.5</v>
      </c>
      <c r="D780">
        <v>69.739453710000006</v>
      </c>
      <c r="E780">
        <v>71.199204230970011</v>
      </c>
      <c r="F780">
        <f t="shared" si="12"/>
        <v>34529.219799999941</v>
      </c>
    </row>
    <row r="781" spans="1:6" x14ac:dyDescent="0.25">
      <c r="A781" s="1">
        <v>42132</v>
      </c>
      <c r="B781">
        <v>30.409099999999999</v>
      </c>
      <c r="C781">
        <v>17.399999999999999</v>
      </c>
      <c r="D781">
        <v>69.740069939999998</v>
      </c>
      <c r="E781">
        <v>71.194930231965017</v>
      </c>
      <c r="F781">
        <f t="shared" si="12"/>
        <v>34559.628899999938</v>
      </c>
    </row>
    <row r="782" spans="1:6" x14ac:dyDescent="0.25">
      <c r="A782" s="1">
        <v>42133</v>
      </c>
      <c r="B782">
        <v>30.494800000000001</v>
      </c>
      <c r="C782">
        <v>17.3</v>
      </c>
      <c r="D782">
        <v>69.733971879999999</v>
      </c>
      <c r="E782">
        <v>71.190644187825015</v>
      </c>
      <c r="F782">
        <f t="shared" si="12"/>
        <v>34590.123699999938</v>
      </c>
    </row>
    <row r="783" spans="1:6" x14ac:dyDescent="0.25">
      <c r="A783" s="1">
        <v>42134</v>
      </c>
      <c r="B783">
        <v>30.4618</v>
      </c>
      <c r="C783">
        <v>17.899999999999999</v>
      </c>
      <c r="D783">
        <v>69.732135369999995</v>
      </c>
      <c r="E783">
        <v>71.186362781835015</v>
      </c>
      <c r="F783">
        <f t="shared" si="12"/>
        <v>34620.585499999936</v>
      </c>
    </row>
    <row r="784" spans="1:6" x14ac:dyDescent="0.25">
      <c r="A784" s="1">
        <v>42135</v>
      </c>
      <c r="B784">
        <v>30.429300000000001</v>
      </c>
      <c r="C784">
        <v>17.600000000000001</v>
      </c>
      <c r="D784">
        <v>69.730328549999996</v>
      </c>
      <c r="E784">
        <v>71.182085943720011</v>
      </c>
      <c r="F784">
        <f t="shared" si="12"/>
        <v>34651.014799999939</v>
      </c>
    </row>
    <row r="785" spans="1:6" x14ac:dyDescent="0.25">
      <c r="A785" s="1">
        <v>42136</v>
      </c>
      <c r="B785">
        <v>30.4224</v>
      </c>
      <c r="C785">
        <v>17.399999999999999</v>
      </c>
      <c r="D785">
        <v>69.708217790000006</v>
      </c>
      <c r="E785">
        <v>71.177810075400018</v>
      </c>
      <c r="F785">
        <f t="shared" si="12"/>
        <v>34681.437199999942</v>
      </c>
    </row>
    <row r="786" spans="1:6" x14ac:dyDescent="0.25">
      <c r="A786" s="1">
        <v>42137</v>
      </c>
      <c r="B786">
        <v>30.374300000000002</v>
      </c>
      <c r="C786">
        <v>17.899999999999999</v>
      </c>
      <c r="D786">
        <v>69.716411249999993</v>
      </c>
      <c r="E786">
        <v>71.173540967535018</v>
      </c>
      <c r="F786">
        <f t="shared" si="12"/>
        <v>34711.811499999945</v>
      </c>
    </row>
    <row r="787" spans="1:6" x14ac:dyDescent="0.25">
      <c r="A787" s="1">
        <v>42138</v>
      </c>
      <c r="B787">
        <v>30.356200000000001</v>
      </c>
      <c r="C787">
        <v>17.5</v>
      </c>
      <c r="D787">
        <v>69.715407459999994</v>
      </c>
      <c r="E787">
        <v>71.16927440362501</v>
      </c>
      <c r="F787">
        <f t="shared" si="12"/>
        <v>34742.167699999947</v>
      </c>
    </row>
    <row r="788" spans="1:6" x14ac:dyDescent="0.25">
      <c r="A788" s="1">
        <v>42139</v>
      </c>
      <c r="B788">
        <v>30.360900000000001</v>
      </c>
      <c r="C788">
        <v>17.3</v>
      </c>
      <c r="D788">
        <v>69.693939760000006</v>
      </c>
      <c r="E788">
        <v>71.165007179130015</v>
      </c>
      <c r="F788">
        <f t="shared" si="12"/>
        <v>34772.528599999947</v>
      </c>
    </row>
    <row r="789" spans="1:6" x14ac:dyDescent="0.25">
      <c r="A789" s="1">
        <v>42140</v>
      </c>
      <c r="B789">
        <v>13.4068</v>
      </c>
      <c r="C789">
        <v>6.2</v>
      </c>
      <c r="D789">
        <v>68.538228509999996</v>
      </c>
      <c r="E789">
        <v>71.163122853390007</v>
      </c>
      <c r="F789">
        <f t="shared" si="12"/>
        <v>34785.935399999944</v>
      </c>
    </row>
    <row r="790" spans="1:6" x14ac:dyDescent="0.25">
      <c r="A790" s="1">
        <v>42141</v>
      </c>
      <c r="B790">
        <v>31.6982</v>
      </c>
      <c r="C790">
        <v>15.2</v>
      </c>
      <c r="D790">
        <v>69.270014810000006</v>
      </c>
      <c r="E790">
        <v>71.158667671380016</v>
      </c>
      <c r="F790">
        <f t="shared" si="12"/>
        <v>34817.633599999943</v>
      </c>
    </row>
    <row r="791" spans="1:6" x14ac:dyDescent="0.25">
      <c r="A791" s="1">
        <v>42142</v>
      </c>
      <c r="B791">
        <v>31.250900000000001</v>
      </c>
      <c r="C791">
        <v>17.5</v>
      </c>
      <c r="D791">
        <v>69.548481019999997</v>
      </c>
      <c r="E791">
        <v>71.154275357385018</v>
      </c>
      <c r="F791">
        <f t="shared" si="12"/>
        <v>34848.884499999942</v>
      </c>
    </row>
    <row r="792" spans="1:6" x14ac:dyDescent="0.25">
      <c r="A792" s="1">
        <v>42143</v>
      </c>
      <c r="B792">
        <v>31.162600000000001</v>
      </c>
      <c r="C792">
        <v>17.600000000000001</v>
      </c>
      <c r="D792">
        <v>69.684660719999997</v>
      </c>
      <c r="E792">
        <v>71.149895453955011</v>
      </c>
      <c r="F792">
        <f t="shared" si="12"/>
        <v>34880.047099999945</v>
      </c>
    </row>
    <row r="793" spans="1:6" x14ac:dyDescent="0.25">
      <c r="A793" s="1">
        <v>42144</v>
      </c>
      <c r="B793">
        <v>31.158200000000001</v>
      </c>
      <c r="C793">
        <v>17.7</v>
      </c>
      <c r="D793">
        <v>69.662686919999999</v>
      </c>
      <c r="E793">
        <v>71.145516168945008</v>
      </c>
      <c r="F793">
        <f t="shared" si="12"/>
        <v>34911.205299999943</v>
      </c>
    </row>
    <row r="794" spans="1:6" x14ac:dyDescent="0.25">
      <c r="A794" s="1">
        <v>42145</v>
      </c>
      <c r="B794">
        <v>31.079699999999999</v>
      </c>
      <c r="C794">
        <v>17.100000000000001</v>
      </c>
      <c r="D794">
        <v>69.712535419999995</v>
      </c>
      <c r="E794">
        <v>71.141147917110004</v>
      </c>
      <c r="F794">
        <f t="shared" si="12"/>
        <v>34942.284999999945</v>
      </c>
    </row>
    <row r="795" spans="1:6" x14ac:dyDescent="0.25">
      <c r="A795" s="1">
        <v>42146</v>
      </c>
      <c r="B795">
        <v>31.087900000000001</v>
      </c>
      <c r="C795">
        <v>17.5</v>
      </c>
      <c r="D795">
        <v>69.571787889999996</v>
      </c>
      <c r="E795">
        <v>71.136778512765005</v>
      </c>
      <c r="F795">
        <f t="shared" si="12"/>
        <v>34973.372899999944</v>
      </c>
    </row>
    <row r="796" spans="1:6" x14ac:dyDescent="0.25">
      <c r="A796" s="1">
        <v>42147</v>
      </c>
      <c r="B796">
        <v>31.075099999999999</v>
      </c>
      <c r="C796">
        <v>17.600000000000001</v>
      </c>
      <c r="D796">
        <v>69.549332969999995</v>
      </c>
      <c r="E796">
        <v>71.132410907460013</v>
      </c>
      <c r="F796">
        <f t="shared" si="12"/>
        <v>35004.447999999946</v>
      </c>
    </row>
    <row r="797" spans="1:6" x14ac:dyDescent="0.25">
      <c r="A797" s="1">
        <v>42148</v>
      </c>
      <c r="B797">
        <v>31.079699999999999</v>
      </c>
      <c r="C797">
        <v>16.600000000000001</v>
      </c>
      <c r="D797">
        <v>69.636501339999995</v>
      </c>
      <c r="E797">
        <v>71.128042655625009</v>
      </c>
      <c r="F797">
        <f t="shared" si="12"/>
        <v>35035.527699999948</v>
      </c>
    </row>
    <row r="798" spans="1:6" x14ac:dyDescent="0.25">
      <c r="A798" s="1">
        <v>42149</v>
      </c>
      <c r="B798">
        <v>31.043099999999999</v>
      </c>
      <c r="C798">
        <v>17.5</v>
      </c>
      <c r="D798">
        <v>69.710460229999995</v>
      </c>
      <c r="E798">
        <v>71.123679547920005</v>
      </c>
      <c r="F798">
        <f t="shared" si="12"/>
        <v>35066.57079999995</v>
      </c>
    </row>
    <row r="799" spans="1:6" x14ac:dyDescent="0.25">
      <c r="A799" s="1">
        <v>42150</v>
      </c>
      <c r="B799">
        <v>31.036000000000001</v>
      </c>
      <c r="C799">
        <v>17.600000000000001</v>
      </c>
      <c r="D799">
        <v>69.644885180000003</v>
      </c>
      <c r="E799">
        <v>71.119317438120007</v>
      </c>
      <c r="F799">
        <f t="shared" si="12"/>
        <v>35097.60679999995</v>
      </c>
    </row>
    <row r="800" spans="1:6" x14ac:dyDescent="0.25">
      <c r="A800" s="1">
        <v>42151</v>
      </c>
      <c r="B800">
        <v>31.053899999999999</v>
      </c>
      <c r="C800">
        <v>17.2</v>
      </c>
      <c r="D800">
        <v>69.700210760000004</v>
      </c>
      <c r="E800">
        <v>71.114952812475011</v>
      </c>
      <c r="F800">
        <f t="shared" si="12"/>
        <v>35128.660699999949</v>
      </c>
    </row>
    <row r="801" spans="1:6" x14ac:dyDescent="0.25">
      <c r="A801" s="1">
        <v>42152</v>
      </c>
      <c r="B801">
        <v>31.028700000000001</v>
      </c>
      <c r="C801">
        <v>16.8</v>
      </c>
      <c r="D801">
        <v>69.709644409999996</v>
      </c>
      <c r="E801">
        <v>71.110591728689997</v>
      </c>
      <c r="F801">
        <f t="shared" si="12"/>
        <v>35159.689399999952</v>
      </c>
    </row>
    <row r="802" spans="1:6" x14ac:dyDescent="0.25">
      <c r="A802" s="1">
        <v>42153</v>
      </c>
      <c r="B802">
        <v>27.1706</v>
      </c>
      <c r="C802">
        <v>14.8</v>
      </c>
      <c r="D802">
        <v>69.819605129999999</v>
      </c>
      <c r="E802">
        <v>71.106772900860008</v>
      </c>
      <c r="F802">
        <f t="shared" si="12"/>
        <v>35186.85999999995</v>
      </c>
    </row>
    <row r="803" spans="1:6" x14ac:dyDescent="0.25">
      <c r="A803" s="1">
        <v>42154</v>
      </c>
      <c r="B803">
        <v>29.7212</v>
      </c>
      <c r="C803">
        <v>15.9</v>
      </c>
      <c r="D803">
        <v>69.74575394</v>
      </c>
      <c r="E803">
        <v>71.10259558620001</v>
      </c>
      <c r="F803">
        <f t="shared" si="12"/>
        <v>35216.58119999995</v>
      </c>
    </row>
    <row r="804" spans="1:6" x14ac:dyDescent="0.25">
      <c r="A804" s="1">
        <v>42155</v>
      </c>
      <c r="B804">
        <v>29.4132</v>
      </c>
      <c r="C804">
        <v>17.2</v>
      </c>
      <c r="D804">
        <v>69.718245999999994</v>
      </c>
      <c r="E804">
        <v>71.098461560939995</v>
      </c>
      <c r="F804">
        <f t="shared" si="12"/>
        <v>35245.994399999952</v>
      </c>
    </row>
    <row r="805" spans="1:6" x14ac:dyDescent="0.25">
      <c r="A805" s="1">
        <v>42156</v>
      </c>
      <c r="B805">
        <v>29.355699999999999</v>
      </c>
      <c r="C805">
        <v>17.5</v>
      </c>
      <c r="D805">
        <v>69.715157590000004</v>
      </c>
      <c r="E805">
        <v>71.094335617304992</v>
      </c>
      <c r="F805">
        <f t="shared" si="12"/>
        <v>35275.350099999952</v>
      </c>
    </row>
    <row r="806" spans="1:6" x14ac:dyDescent="0.25">
      <c r="A806" s="1">
        <v>42157</v>
      </c>
      <c r="B806">
        <v>29.4557</v>
      </c>
      <c r="C806">
        <v>17.2</v>
      </c>
      <c r="D806">
        <v>69.698797859999999</v>
      </c>
      <c r="E806">
        <v>71.090195618670009</v>
      </c>
      <c r="F806">
        <f t="shared" si="12"/>
        <v>35304.805799999951</v>
      </c>
    </row>
    <row r="807" spans="1:6" x14ac:dyDescent="0.25">
      <c r="A807" s="1">
        <v>42158</v>
      </c>
      <c r="B807">
        <v>29.403700000000001</v>
      </c>
      <c r="C807">
        <v>17.600000000000001</v>
      </c>
      <c r="D807">
        <v>69.641659410000003</v>
      </c>
      <c r="E807">
        <v>71.086062928635002</v>
      </c>
      <c r="F807">
        <f t="shared" si="12"/>
        <v>35334.209499999954</v>
      </c>
    </row>
    <row r="808" spans="1:6" x14ac:dyDescent="0.25">
      <c r="A808" s="1">
        <v>42159</v>
      </c>
      <c r="B808">
        <v>29.397300000000001</v>
      </c>
      <c r="C808">
        <v>17.899999999999999</v>
      </c>
      <c r="D808">
        <v>69.554360029999998</v>
      </c>
      <c r="E808">
        <v>71.081931138120012</v>
      </c>
      <c r="F808">
        <f t="shared" si="12"/>
        <v>35363.60679999995</v>
      </c>
    </row>
    <row r="809" spans="1:6" x14ac:dyDescent="0.25">
      <c r="A809" s="1">
        <v>42160</v>
      </c>
      <c r="B809">
        <v>29.454499999999999</v>
      </c>
      <c r="C809">
        <v>17.600000000000001</v>
      </c>
      <c r="D809">
        <v>69.666129979999994</v>
      </c>
      <c r="E809">
        <v>71.077791308145009</v>
      </c>
      <c r="F809">
        <f t="shared" si="12"/>
        <v>35393.06129999995</v>
      </c>
    </row>
    <row r="810" spans="1:6" x14ac:dyDescent="0.25">
      <c r="A810" s="1">
        <v>42161</v>
      </c>
      <c r="B810">
        <v>29.4588</v>
      </c>
      <c r="C810">
        <v>17.399999999999999</v>
      </c>
      <c r="D810">
        <v>69.709832169999999</v>
      </c>
      <c r="E810">
        <v>71.073650873805008</v>
      </c>
      <c r="F810">
        <f t="shared" si="12"/>
        <v>35422.520099999951</v>
      </c>
    </row>
    <row r="811" spans="1:6" x14ac:dyDescent="0.25">
      <c r="A811" s="1">
        <v>42162</v>
      </c>
      <c r="B811">
        <v>29.430399999999999</v>
      </c>
      <c r="C811">
        <v>17.3</v>
      </c>
      <c r="D811">
        <v>69.577881439999999</v>
      </c>
      <c r="E811">
        <v>71.069514431085011</v>
      </c>
      <c r="F811">
        <f t="shared" si="12"/>
        <v>35451.950499999948</v>
      </c>
    </row>
    <row r="812" spans="1:6" x14ac:dyDescent="0.25">
      <c r="A812" s="1">
        <v>42163</v>
      </c>
      <c r="B812">
        <v>29.3764</v>
      </c>
      <c r="C812">
        <v>16.100000000000001</v>
      </c>
      <c r="D812">
        <v>69.683665540000007</v>
      </c>
      <c r="E812">
        <v>71.065385578065019</v>
      </c>
      <c r="F812">
        <f t="shared" si="12"/>
        <v>35481.326899999949</v>
      </c>
    </row>
    <row r="813" spans="1:6" x14ac:dyDescent="0.25">
      <c r="A813" s="1">
        <v>42164</v>
      </c>
      <c r="B813">
        <v>29.364000000000001</v>
      </c>
      <c r="C813">
        <v>16.8</v>
      </c>
      <c r="D813">
        <v>69.704735409999998</v>
      </c>
      <c r="E813">
        <v>71.061258467865017</v>
      </c>
      <c r="F813">
        <f t="shared" si="12"/>
        <v>35510.69089999995</v>
      </c>
    </row>
    <row r="814" spans="1:6" x14ac:dyDescent="0.25">
      <c r="A814" s="1">
        <v>42165</v>
      </c>
      <c r="B814">
        <v>29.340800000000002</v>
      </c>
      <c r="C814">
        <v>17.100000000000001</v>
      </c>
      <c r="D814">
        <v>69.714358239999996</v>
      </c>
      <c r="E814">
        <v>71.05713461842501</v>
      </c>
      <c r="F814">
        <f t="shared" si="12"/>
        <v>35540.031699999949</v>
      </c>
    </row>
    <row r="815" spans="1:6" x14ac:dyDescent="0.25">
      <c r="A815" s="1">
        <v>42166</v>
      </c>
      <c r="B815">
        <v>29.3201</v>
      </c>
      <c r="C815">
        <v>17.3</v>
      </c>
      <c r="D815">
        <v>69.713248379999996</v>
      </c>
      <c r="E815">
        <v>71.053013678370007</v>
      </c>
      <c r="F815">
        <f t="shared" si="12"/>
        <v>35569.351799999946</v>
      </c>
    </row>
    <row r="816" spans="1:6" x14ac:dyDescent="0.25">
      <c r="A816" s="1">
        <v>42167</v>
      </c>
      <c r="B816">
        <v>29.2925</v>
      </c>
      <c r="C816">
        <v>16.899999999999999</v>
      </c>
      <c r="D816">
        <v>69.71176973</v>
      </c>
      <c r="E816">
        <v>71.048896617495018</v>
      </c>
      <c r="F816">
        <f t="shared" si="12"/>
        <v>35598.644299999949</v>
      </c>
    </row>
    <row r="817" spans="1:6" x14ac:dyDescent="0.25">
      <c r="A817" s="1">
        <v>42168</v>
      </c>
      <c r="B817">
        <v>29.305800000000001</v>
      </c>
      <c r="C817">
        <v>17.2</v>
      </c>
      <c r="D817">
        <v>69.669009540000005</v>
      </c>
      <c r="E817">
        <v>71.044777687305015</v>
      </c>
      <c r="F817">
        <f t="shared" si="12"/>
        <v>35627.950099999951</v>
      </c>
    </row>
    <row r="818" spans="1:6" x14ac:dyDescent="0.25">
      <c r="A818" s="1">
        <v>42169</v>
      </c>
      <c r="B818">
        <v>29.2425</v>
      </c>
      <c r="C818">
        <v>17.100000000000001</v>
      </c>
      <c r="D818">
        <v>69.687357980000002</v>
      </c>
      <c r="E818">
        <v>71.040667653930001</v>
      </c>
      <c r="F818">
        <f t="shared" si="12"/>
        <v>35657.192599999951</v>
      </c>
    </row>
    <row r="819" spans="1:6" x14ac:dyDescent="0.25">
      <c r="A819" s="1">
        <v>42170</v>
      </c>
      <c r="B819">
        <v>29.258400000000002</v>
      </c>
      <c r="C819">
        <v>17.2</v>
      </c>
      <c r="D819">
        <v>69.655602479999999</v>
      </c>
      <c r="E819">
        <v>71.036555385810004</v>
      </c>
      <c r="F819">
        <f t="shared" si="12"/>
        <v>35686.45099999995</v>
      </c>
    </row>
    <row r="820" spans="1:6" x14ac:dyDescent="0.25">
      <c r="A820" s="1">
        <v>42171</v>
      </c>
      <c r="B820">
        <v>29.289100000000001</v>
      </c>
      <c r="C820">
        <v>17.5</v>
      </c>
      <c r="D820">
        <v>69.66811482</v>
      </c>
      <c r="E820">
        <v>71.032438802805004</v>
      </c>
      <c r="F820">
        <f t="shared" si="12"/>
        <v>35715.740099999952</v>
      </c>
    </row>
    <row r="821" spans="1:6" x14ac:dyDescent="0.25">
      <c r="A821" s="1">
        <v>42172</v>
      </c>
      <c r="B821">
        <v>29.2149</v>
      </c>
      <c r="C821">
        <v>17.100000000000001</v>
      </c>
      <c r="D821">
        <v>69.696751300000003</v>
      </c>
      <c r="E821">
        <v>71.028332648610018</v>
      </c>
      <c r="F821">
        <f t="shared" si="12"/>
        <v>35744.954999999951</v>
      </c>
    </row>
    <row r="822" spans="1:6" x14ac:dyDescent="0.25">
      <c r="A822" s="1">
        <v>42173</v>
      </c>
      <c r="B822">
        <v>1.6757</v>
      </c>
      <c r="C822">
        <v>0.2</v>
      </c>
      <c r="D822">
        <v>70.363725090000003</v>
      </c>
      <c r="E822">
        <v>71.028097128975006</v>
      </c>
      <c r="F822">
        <f t="shared" si="12"/>
        <v>35746.630699999951</v>
      </c>
    </row>
    <row r="823" spans="1:6" x14ac:dyDescent="0.25">
      <c r="A823" s="1">
        <v>42174</v>
      </c>
      <c r="B823">
        <v>20.8277</v>
      </c>
      <c r="C823">
        <v>10.5</v>
      </c>
      <c r="D823">
        <v>69.332611779999993</v>
      </c>
      <c r="E823">
        <v>71.025169795739998</v>
      </c>
      <c r="F823">
        <f t="shared" si="12"/>
        <v>35767.458399999952</v>
      </c>
    </row>
    <row r="824" spans="1:6" x14ac:dyDescent="0.25">
      <c r="A824" s="1">
        <v>42175</v>
      </c>
      <c r="B824">
        <v>31.174099999999999</v>
      </c>
      <c r="C824">
        <v>17.3</v>
      </c>
      <c r="D824">
        <v>69.772201109999997</v>
      </c>
      <c r="E824">
        <v>71.020788275985012</v>
      </c>
      <c r="F824">
        <f t="shared" si="12"/>
        <v>35798.632499999949</v>
      </c>
    </row>
    <row r="825" spans="1:6" x14ac:dyDescent="0.25">
      <c r="A825" s="1">
        <v>42176</v>
      </c>
      <c r="B825">
        <v>30.8307</v>
      </c>
      <c r="C825">
        <v>18</v>
      </c>
      <c r="D825">
        <v>69.665875349999993</v>
      </c>
      <c r="E825">
        <v>71.016455021100015</v>
      </c>
      <c r="F825">
        <f t="shared" si="12"/>
        <v>35829.463199999947</v>
      </c>
    </row>
    <row r="826" spans="1:6" x14ac:dyDescent="0.25">
      <c r="A826" s="1">
        <v>42177</v>
      </c>
      <c r="B826">
        <v>30.7746</v>
      </c>
      <c r="C826">
        <v>19.600000000000001</v>
      </c>
      <c r="D826">
        <v>69.695308449999999</v>
      </c>
      <c r="E826">
        <v>71.012129651070012</v>
      </c>
      <c r="F826">
        <f t="shared" si="12"/>
        <v>35860.237799999944</v>
      </c>
    </row>
    <row r="827" spans="1:6" x14ac:dyDescent="0.25">
      <c r="A827" s="1">
        <v>42178</v>
      </c>
      <c r="B827">
        <v>30.665400000000002</v>
      </c>
      <c r="C827">
        <v>18.100000000000001</v>
      </c>
      <c r="D827">
        <v>69.689182389999999</v>
      </c>
      <c r="E827">
        <v>71.007819629100013</v>
      </c>
      <c r="F827">
        <f t="shared" si="12"/>
        <v>35890.903199999942</v>
      </c>
    </row>
    <row r="828" spans="1:6" x14ac:dyDescent="0.25">
      <c r="A828" s="1">
        <v>42179</v>
      </c>
      <c r="B828">
        <v>30.8111</v>
      </c>
      <c r="C828">
        <v>18.5</v>
      </c>
      <c r="D828">
        <v>69.664772060000004</v>
      </c>
      <c r="E828">
        <v>71.003489128995014</v>
      </c>
      <c r="F828">
        <f t="shared" si="12"/>
        <v>35921.714299999941</v>
      </c>
    </row>
    <row r="829" spans="1:6" x14ac:dyDescent="0.25">
      <c r="A829" s="1">
        <v>42180</v>
      </c>
      <c r="B829">
        <v>30.796800000000001</v>
      </c>
      <c r="C829">
        <v>18.399999999999999</v>
      </c>
      <c r="D829">
        <v>69.66396752</v>
      </c>
      <c r="E829">
        <v>70.999160638755015</v>
      </c>
      <c r="F829">
        <f t="shared" si="12"/>
        <v>35952.511099999938</v>
      </c>
    </row>
    <row r="830" spans="1:6" x14ac:dyDescent="0.25">
      <c r="A830" s="1">
        <v>42181</v>
      </c>
      <c r="B830">
        <v>30.782399999999999</v>
      </c>
      <c r="C830">
        <v>19.100000000000001</v>
      </c>
      <c r="D830">
        <v>69.663157729999995</v>
      </c>
      <c r="E830">
        <v>70.994834172435006</v>
      </c>
      <c r="F830">
        <f t="shared" si="12"/>
        <v>35983.293499999934</v>
      </c>
    </row>
    <row r="831" spans="1:6" x14ac:dyDescent="0.25">
      <c r="A831" s="1">
        <v>42182</v>
      </c>
      <c r="B831">
        <v>30.781099999999999</v>
      </c>
      <c r="C831">
        <v>18.5</v>
      </c>
      <c r="D831">
        <v>69.67394788</v>
      </c>
      <c r="E831">
        <v>70.99050788883001</v>
      </c>
      <c r="F831">
        <f t="shared" si="12"/>
        <v>36014.074599999934</v>
      </c>
    </row>
    <row r="832" spans="1:6" x14ac:dyDescent="0.25">
      <c r="A832" s="1">
        <v>42183</v>
      </c>
      <c r="B832">
        <v>30.777799999999999</v>
      </c>
      <c r="C832">
        <v>18.600000000000001</v>
      </c>
      <c r="D832">
        <v>69.673762379999999</v>
      </c>
      <c r="E832">
        <v>70.986182069040012</v>
      </c>
      <c r="F832">
        <f t="shared" si="12"/>
        <v>36044.852399999938</v>
      </c>
    </row>
    <row r="833" spans="1:6" x14ac:dyDescent="0.25">
      <c r="A833" s="1">
        <v>42184</v>
      </c>
      <c r="B833">
        <v>30.767800000000001</v>
      </c>
      <c r="C833">
        <v>19</v>
      </c>
      <c r="D833">
        <v>69.662337059999999</v>
      </c>
      <c r="E833">
        <v>70.981857654750016</v>
      </c>
      <c r="F833">
        <f t="shared" si="12"/>
        <v>36075.620199999939</v>
      </c>
    </row>
    <row r="834" spans="1:6" x14ac:dyDescent="0.25">
      <c r="A834" s="1">
        <v>42185</v>
      </c>
      <c r="B834">
        <v>30.890799999999999</v>
      </c>
      <c r="C834">
        <v>18.8</v>
      </c>
      <c r="D834">
        <v>69.647536650000006</v>
      </c>
      <c r="E834">
        <v>70.977515952810009</v>
      </c>
      <c r="F834">
        <f t="shared" si="12"/>
        <v>36106.51099999994</v>
      </c>
    </row>
    <row r="835" spans="1:6" x14ac:dyDescent="0.25">
      <c r="A835" s="1">
        <v>42186</v>
      </c>
      <c r="B835">
        <v>30.889399999999998</v>
      </c>
      <c r="C835">
        <v>18.8</v>
      </c>
      <c r="D835">
        <v>69.647457660000001</v>
      </c>
      <c r="E835">
        <v>70.973174447640005</v>
      </c>
      <c r="F835">
        <f t="shared" si="12"/>
        <v>36137.40039999994</v>
      </c>
    </row>
    <row r="836" spans="1:6" x14ac:dyDescent="0.25">
      <c r="A836" s="1">
        <v>42187</v>
      </c>
      <c r="B836">
        <v>30.450900000000001</v>
      </c>
      <c r="C836">
        <v>17.899999999999999</v>
      </c>
      <c r="D836">
        <v>69.622886320000006</v>
      </c>
      <c r="E836">
        <v>70.968894573645017</v>
      </c>
      <c r="F836">
        <f t="shared" ref="F836:F899" si="13">B836+F835</f>
        <v>36167.851299999944</v>
      </c>
    </row>
    <row r="837" spans="1:6" x14ac:dyDescent="0.25">
      <c r="A837" s="1">
        <v>42188</v>
      </c>
      <c r="B837">
        <v>10.591799999999999</v>
      </c>
      <c r="C837">
        <v>6</v>
      </c>
      <c r="D837">
        <v>68.867211330000003</v>
      </c>
      <c r="E837">
        <v>70.967405896155014</v>
      </c>
      <c r="F837">
        <f t="shared" si="13"/>
        <v>36178.443099999946</v>
      </c>
    </row>
    <row r="838" spans="1:6" x14ac:dyDescent="0.25">
      <c r="A838" s="1">
        <v>42189</v>
      </c>
      <c r="B838">
        <v>24.626799999999999</v>
      </c>
      <c r="C838">
        <v>12.5</v>
      </c>
      <c r="D838">
        <v>69.328670740000007</v>
      </c>
      <c r="E838">
        <v>70.963944599415015</v>
      </c>
      <c r="F838">
        <f t="shared" si="13"/>
        <v>36203.069899999944</v>
      </c>
    </row>
    <row r="839" spans="1:6" x14ac:dyDescent="0.25">
      <c r="A839" s="1">
        <v>42190</v>
      </c>
      <c r="B839">
        <v>30.7454</v>
      </c>
      <c r="C839">
        <v>20.399999999999999</v>
      </c>
      <c r="D839">
        <v>69.639351360000006</v>
      </c>
      <c r="E839">
        <v>70.959623333445009</v>
      </c>
      <c r="F839">
        <f t="shared" si="13"/>
        <v>36233.815299999944</v>
      </c>
    </row>
    <row r="840" spans="1:6" x14ac:dyDescent="0.25">
      <c r="A840" s="1">
        <v>42191</v>
      </c>
      <c r="B840">
        <v>30.645399999999999</v>
      </c>
      <c r="C840">
        <v>19.5</v>
      </c>
      <c r="D840">
        <v>69.633743429999996</v>
      </c>
      <c r="E840">
        <v>70.955316122475011</v>
      </c>
      <c r="F840">
        <f t="shared" si="13"/>
        <v>36264.460699999945</v>
      </c>
    </row>
    <row r="841" spans="1:6" x14ac:dyDescent="0.25">
      <c r="A841" s="1">
        <v>42192</v>
      </c>
      <c r="B841">
        <v>30.617599999999999</v>
      </c>
      <c r="C841">
        <v>19.3</v>
      </c>
      <c r="D841">
        <v>69.632187540000004</v>
      </c>
      <c r="E841">
        <v>70.951012818795007</v>
      </c>
      <c r="F841">
        <f t="shared" si="13"/>
        <v>36295.078299999943</v>
      </c>
    </row>
    <row r="842" spans="1:6" x14ac:dyDescent="0.25">
      <c r="A842" s="1">
        <v>42193</v>
      </c>
      <c r="B842">
        <v>30.501300000000001</v>
      </c>
      <c r="C842">
        <v>19.100000000000001</v>
      </c>
      <c r="D842">
        <v>69.625693310000003</v>
      </c>
      <c r="E842">
        <v>70.946725861080012</v>
      </c>
      <c r="F842">
        <f t="shared" si="13"/>
        <v>36325.579599999946</v>
      </c>
    </row>
    <row r="843" spans="1:6" x14ac:dyDescent="0.25">
      <c r="A843" s="1">
        <v>42194</v>
      </c>
      <c r="B843">
        <v>30.4194</v>
      </c>
      <c r="C843">
        <v>19.600000000000001</v>
      </c>
      <c r="D843">
        <v>69.621134229999996</v>
      </c>
      <c r="E843">
        <v>70.942450414410018</v>
      </c>
      <c r="F843">
        <f t="shared" si="13"/>
        <v>36355.998999999945</v>
      </c>
    </row>
    <row r="844" spans="1:6" x14ac:dyDescent="0.25">
      <c r="A844" s="1">
        <v>42195</v>
      </c>
      <c r="B844">
        <v>30.403300000000002</v>
      </c>
      <c r="C844">
        <v>19.2</v>
      </c>
      <c r="D844">
        <v>69.620239389999995</v>
      </c>
      <c r="E844">
        <v>70.938177230595016</v>
      </c>
      <c r="F844">
        <f t="shared" si="13"/>
        <v>36386.402299999943</v>
      </c>
    </row>
    <row r="845" spans="1:6" x14ac:dyDescent="0.25">
      <c r="A845" s="1">
        <v>42196</v>
      </c>
      <c r="B845">
        <v>30.337900000000001</v>
      </c>
      <c r="C845">
        <v>19.399999999999999</v>
      </c>
      <c r="D845">
        <v>69.616609130000001</v>
      </c>
      <c r="E845">
        <v>70.933913238750009</v>
      </c>
      <c r="F845">
        <f t="shared" si="13"/>
        <v>36416.740199999942</v>
      </c>
    </row>
    <row r="846" spans="1:6" x14ac:dyDescent="0.25">
      <c r="A846" s="1">
        <v>42197</v>
      </c>
      <c r="B846">
        <v>30.2072</v>
      </c>
      <c r="C846">
        <v>18.899999999999999</v>
      </c>
      <c r="D846">
        <v>69.609376690000005</v>
      </c>
      <c r="E846">
        <v>70.929667616790013</v>
      </c>
      <c r="F846">
        <f t="shared" si="13"/>
        <v>36446.947399999939</v>
      </c>
    </row>
    <row r="847" spans="1:6" x14ac:dyDescent="0.25">
      <c r="A847" s="1">
        <v>42198</v>
      </c>
      <c r="B847">
        <v>30.184999999999999</v>
      </c>
      <c r="C847">
        <v>19.100000000000001</v>
      </c>
      <c r="D847">
        <v>69.608151219999996</v>
      </c>
      <c r="E847">
        <v>70.925425115040014</v>
      </c>
      <c r="F847">
        <f t="shared" si="13"/>
        <v>36477.132399999937</v>
      </c>
    </row>
    <row r="848" spans="1:6" x14ac:dyDescent="0.25">
      <c r="A848" s="1">
        <v>42199</v>
      </c>
      <c r="B848">
        <v>30.1615</v>
      </c>
      <c r="C848">
        <v>19</v>
      </c>
      <c r="D848">
        <v>69.606854920000004</v>
      </c>
      <c r="E848">
        <v>70.921185916215009</v>
      </c>
      <c r="F848">
        <f t="shared" si="13"/>
        <v>36507.293899999939</v>
      </c>
    </row>
    <row r="849" spans="1:6" x14ac:dyDescent="0.25">
      <c r="A849" s="1">
        <v>42200</v>
      </c>
      <c r="B849">
        <v>30.203900000000001</v>
      </c>
      <c r="C849">
        <v>18.100000000000001</v>
      </c>
      <c r="D849">
        <v>69.609194470000006</v>
      </c>
      <c r="E849">
        <v>70.916940758070012</v>
      </c>
      <c r="F849">
        <f t="shared" si="13"/>
        <v>36537.497799999939</v>
      </c>
    </row>
    <row r="850" spans="1:6" x14ac:dyDescent="0.25">
      <c r="A850" s="1">
        <v>42201</v>
      </c>
      <c r="B850">
        <v>30.183199999999999</v>
      </c>
      <c r="C850">
        <v>18.600000000000001</v>
      </c>
      <c r="D850">
        <v>69.608051889999999</v>
      </c>
      <c r="E850">
        <v>70.912698509310019</v>
      </c>
      <c r="F850">
        <f t="shared" si="13"/>
        <v>36567.680999999939</v>
      </c>
    </row>
    <row r="851" spans="1:6" x14ac:dyDescent="0.25">
      <c r="A851" s="1">
        <v>42202</v>
      </c>
      <c r="B851">
        <v>30.1557</v>
      </c>
      <c r="C851">
        <v>18.5</v>
      </c>
      <c r="D851">
        <v>69.606535129999997</v>
      </c>
      <c r="E851">
        <v>70.908460125675006</v>
      </c>
      <c r="F851">
        <f t="shared" si="13"/>
        <v>36597.836699999942</v>
      </c>
    </row>
    <row r="852" spans="1:6" x14ac:dyDescent="0.25">
      <c r="A852" s="1">
        <v>42203</v>
      </c>
      <c r="B852">
        <v>30.123100000000001</v>
      </c>
      <c r="C852">
        <v>18.7</v>
      </c>
      <c r="D852">
        <v>69.604738810000001</v>
      </c>
      <c r="E852">
        <v>70.904226323970008</v>
      </c>
      <c r="F852">
        <f t="shared" si="13"/>
        <v>36627.959799999939</v>
      </c>
    </row>
    <row r="853" spans="1:6" x14ac:dyDescent="0.25">
      <c r="A853" s="1">
        <v>42204</v>
      </c>
      <c r="B853">
        <v>30.093599999999999</v>
      </c>
      <c r="C853">
        <v>19.399999999999999</v>
      </c>
      <c r="D853">
        <v>69.603114919999996</v>
      </c>
      <c r="E853">
        <v>70.899996668490004</v>
      </c>
      <c r="F853">
        <f t="shared" si="13"/>
        <v>36658.053399999939</v>
      </c>
    </row>
    <row r="854" spans="1:6" x14ac:dyDescent="0.25">
      <c r="A854" s="1">
        <v>42205</v>
      </c>
      <c r="B854">
        <v>30.070799999999998</v>
      </c>
      <c r="C854">
        <v>18.8</v>
      </c>
      <c r="D854">
        <v>69.601860889999998</v>
      </c>
      <c r="E854">
        <v>70.895770217550009</v>
      </c>
      <c r="F854">
        <f t="shared" si="13"/>
        <v>36688.12419999994</v>
      </c>
    </row>
    <row r="855" spans="1:6" x14ac:dyDescent="0.25">
      <c r="A855" s="1">
        <v>42206</v>
      </c>
      <c r="B855">
        <v>30.027100000000001</v>
      </c>
      <c r="C855">
        <v>18.899999999999999</v>
      </c>
      <c r="D855">
        <v>69.599459879999998</v>
      </c>
      <c r="E855">
        <v>70.891549908645004</v>
      </c>
      <c r="F855">
        <f t="shared" si="13"/>
        <v>36718.15129999994</v>
      </c>
    </row>
    <row r="856" spans="1:6" x14ac:dyDescent="0.25">
      <c r="A856" s="1">
        <v>42207</v>
      </c>
      <c r="B856">
        <v>30.061</v>
      </c>
      <c r="C856">
        <v>19</v>
      </c>
      <c r="D856">
        <v>69.601322150000001</v>
      </c>
      <c r="E856">
        <v>70.887324835095015</v>
      </c>
      <c r="F856">
        <f t="shared" si="13"/>
        <v>36748.212299999941</v>
      </c>
    </row>
    <row r="857" spans="1:6" x14ac:dyDescent="0.25">
      <c r="A857" s="1">
        <v>42208</v>
      </c>
      <c r="B857">
        <v>30.074100000000001</v>
      </c>
      <c r="C857">
        <v>18.8</v>
      </c>
      <c r="D857">
        <v>69.602042330000003</v>
      </c>
      <c r="E857">
        <v>70.883097920340006</v>
      </c>
      <c r="F857">
        <f t="shared" si="13"/>
        <v>36778.286399999939</v>
      </c>
    </row>
    <row r="858" spans="1:6" x14ac:dyDescent="0.25">
      <c r="A858" s="1">
        <v>42209</v>
      </c>
      <c r="B858">
        <v>30.063400000000001</v>
      </c>
      <c r="C858">
        <v>18.899999999999999</v>
      </c>
      <c r="D858">
        <v>69.601454070000003</v>
      </c>
      <c r="E858">
        <v>70.878872509470014</v>
      </c>
      <c r="F858">
        <f t="shared" si="13"/>
        <v>36808.349799999938</v>
      </c>
    </row>
    <row r="859" spans="1:6" x14ac:dyDescent="0.25">
      <c r="A859" s="1">
        <v>42210</v>
      </c>
      <c r="B859">
        <v>30.030999999999999</v>
      </c>
      <c r="C859">
        <v>19</v>
      </c>
      <c r="D859">
        <v>69.599674030000003</v>
      </c>
      <c r="E859">
        <v>70.874651652420013</v>
      </c>
      <c r="F859">
        <f t="shared" si="13"/>
        <v>36838.380799999941</v>
      </c>
    </row>
    <row r="860" spans="1:6" x14ac:dyDescent="0.25">
      <c r="A860" s="1">
        <v>42211</v>
      </c>
      <c r="B860">
        <v>29.759799999999998</v>
      </c>
      <c r="C860">
        <v>18.8</v>
      </c>
      <c r="D860">
        <v>69.584846810000002</v>
      </c>
      <c r="E860">
        <v>70.870468912530015</v>
      </c>
      <c r="F860">
        <f t="shared" si="13"/>
        <v>36868.140599999941</v>
      </c>
    </row>
    <row r="861" spans="1:6" x14ac:dyDescent="0.25">
      <c r="A861" s="1">
        <v>42212</v>
      </c>
      <c r="B861">
        <v>29.669699999999999</v>
      </c>
      <c r="C861">
        <v>18.7</v>
      </c>
      <c r="D861">
        <v>69.579949450000001</v>
      </c>
      <c r="E861">
        <v>70.866298836195014</v>
      </c>
      <c r="F861">
        <f t="shared" si="13"/>
        <v>36897.810299999939</v>
      </c>
    </row>
    <row r="862" spans="1:6" x14ac:dyDescent="0.25">
      <c r="A862" s="1">
        <v>42213</v>
      </c>
      <c r="B862">
        <v>5.0087000000000002</v>
      </c>
      <c r="C862">
        <v>3.2</v>
      </c>
      <c r="D862">
        <v>68.781966699999998</v>
      </c>
      <c r="E862">
        <v>70.86559486341001</v>
      </c>
      <c r="F862">
        <f t="shared" si="13"/>
        <v>36902.818999999938</v>
      </c>
    </row>
    <row r="863" spans="1:6" x14ac:dyDescent="0.25">
      <c r="A863" s="1">
        <v>42214</v>
      </c>
      <c r="B863">
        <v>20.812000000000001</v>
      </c>
      <c r="C863">
        <v>12.5</v>
      </c>
      <c r="D863">
        <v>69.168491500000002</v>
      </c>
      <c r="E863">
        <v>70.862669736810005</v>
      </c>
      <c r="F863">
        <f t="shared" si="13"/>
        <v>36923.630999999936</v>
      </c>
    </row>
    <row r="864" spans="1:6" x14ac:dyDescent="0.25">
      <c r="A864" s="1">
        <v>42215</v>
      </c>
      <c r="B864">
        <v>31.217700000000001</v>
      </c>
      <c r="C864">
        <v>21.8</v>
      </c>
      <c r="D864">
        <v>69.666075140000004</v>
      </c>
      <c r="E864">
        <v>70.858282089075018</v>
      </c>
      <c r="F864">
        <f t="shared" si="13"/>
        <v>36954.848699999937</v>
      </c>
    </row>
    <row r="865" spans="1:6" x14ac:dyDescent="0.25">
      <c r="A865" s="1">
        <v>42216</v>
      </c>
      <c r="B865">
        <v>30.920999999999999</v>
      </c>
      <c r="C865">
        <v>21</v>
      </c>
      <c r="D865">
        <v>69.649241419999996</v>
      </c>
      <c r="E865">
        <v>70.853936142525015</v>
      </c>
      <c r="F865">
        <f t="shared" si="13"/>
        <v>36985.769699999939</v>
      </c>
    </row>
    <row r="866" spans="1:6" x14ac:dyDescent="0.25">
      <c r="A866" s="1">
        <v>42217</v>
      </c>
      <c r="B866">
        <v>30.852599999999999</v>
      </c>
      <c r="C866">
        <v>20</v>
      </c>
      <c r="D866">
        <v>69.645382580000003</v>
      </c>
      <c r="E866">
        <v>70.849599809595006</v>
      </c>
      <c r="F866">
        <f t="shared" si="13"/>
        <v>37016.622299999937</v>
      </c>
    </row>
    <row r="867" spans="1:6" x14ac:dyDescent="0.25">
      <c r="A867" s="1">
        <v>42218</v>
      </c>
      <c r="B867">
        <v>30.897099999999998</v>
      </c>
      <c r="C867">
        <v>20.5</v>
      </c>
      <c r="D867">
        <v>69.647892150000004</v>
      </c>
      <c r="E867">
        <v>70.845257222190014</v>
      </c>
      <c r="F867">
        <f t="shared" si="13"/>
        <v>37047.519399999939</v>
      </c>
    </row>
    <row r="868" spans="1:6" x14ac:dyDescent="0.25">
      <c r="A868" s="1">
        <v>42219</v>
      </c>
      <c r="B868">
        <v>30.869700000000002</v>
      </c>
      <c r="C868">
        <v>21.3</v>
      </c>
      <c r="D868">
        <v>69.646346519999994</v>
      </c>
      <c r="E868">
        <v>70.840918485855013</v>
      </c>
      <c r="F868">
        <f t="shared" si="13"/>
        <v>37078.389099999942</v>
      </c>
    </row>
    <row r="869" spans="1:6" x14ac:dyDescent="0.25">
      <c r="A869" s="1">
        <v>42220</v>
      </c>
      <c r="B869">
        <v>30.774899999999999</v>
      </c>
      <c r="C869">
        <v>20.6</v>
      </c>
      <c r="D869">
        <v>69.641009060000002</v>
      </c>
      <c r="E869">
        <v>70.836593073660012</v>
      </c>
      <c r="F869">
        <f t="shared" si="13"/>
        <v>37109.163999999939</v>
      </c>
    </row>
    <row r="870" spans="1:6" x14ac:dyDescent="0.25">
      <c r="A870" s="1">
        <v>42221</v>
      </c>
      <c r="B870">
        <v>30.674199999999999</v>
      </c>
      <c r="C870">
        <v>20.8</v>
      </c>
      <c r="D870">
        <v>69.635356709999996</v>
      </c>
      <c r="E870">
        <v>70.832281814850006</v>
      </c>
      <c r="F870">
        <f t="shared" si="13"/>
        <v>37139.83819999994</v>
      </c>
    </row>
    <row r="871" spans="1:6" x14ac:dyDescent="0.25">
      <c r="A871" s="1">
        <v>42222</v>
      </c>
      <c r="B871">
        <v>5.8304</v>
      </c>
      <c r="C871">
        <v>10.3</v>
      </c>
      <c r="D871">
        <v>68.790954859999999</v>
      </c>
      <c r="E871">
        <v>70.831462352130018</v>
      </c>
      <c r="F871">
        <f t="shared" si="13"/>
        <v>37145.668599999939</v>
      </c>
    </row>
    <row r="872" spans="1:6" x14ac:dyDescent="0.25">
      <c r="A872" s="1">
        <v>42223</v>
      </c>
      <c r="D872">
        <v>71.090456959999997</v>
      </c>
      <c r="E872">
        <v>70.831462352130018</v>
      </c>
      <c r="F872">
        <f t="shared" si="13"/>
        <v>37145.668599999939</v>
      </c>
    </row>
    <row r="873" spans="1:6" x14ac:dyDescent="0.25">
      <c r="A873" s="1">
        <v>42224</v>
      </c>
      <c r="D873">
        <v>71.090456959999997</v>
      </c>
      <c r="E873">
        <v>70.831462352130018</v>
      </c>
      <c r="F873">
        <f t="shared" si="13"/>
        <v>37145.668599999939</v>
      </c>
    </row>
    <row r="874" spans="1:6" x14ac:dyDescent="0.25">
      <c r="A874" s="1">
        <v>42225</v>
      </c>
      <c r="D874">
        <v>71.090456959999997</v>
      </c>
      <c r="E874">
        <v>70.831462352130018</v>
      </c>
      <c r="F874">
        <f t="shared" si="13"/>
        <v>37145.668599999939</v>
      </c>
    </row>
    <row r="875" spans="1:6" x14ac:dyDescent="0.25">
      <c r="A875" s="1">
        <v>42226</v>
      </c>
      <c r="D875">
        <v>71.090456959999997</v>
      </c>
      <c r="E875">
        <v>70.831462352130018</v>
      </c>
      <c r="F875">
        <f t="shared" si="13"/>
        <v>37145.668599999939</v>
      </c>
    </row>
    <row r="876" spans="1:6" x14ac:dyDescent="0.25">
      <c r="A876" s="1">
        <v>42227</v>
      </c>
      <c r="D876">
        <v>71.090456959999997</v>
      </c>
      <c r="E876">
        <v>70.831462352130018</v>
      </c>
      <c r="F876">
        <f t="shared" si="13"/>
        <v>37145.668599999939</v>
      </c>
    </row>
    <row r="877" spans="1:6" x14ac:dyDescent="0.25">
      <c r="A877" s="1">
        <v>42228</v>
      </c>
      <c r="D877">
        <v>71.090456959999997</v>
      </c>
      <c r="E877">
        <v>70.831462352130018</v>
      </c>
      <c r="F877">
        <f t="shared" si="13"/>
        <v>37145.668599999939</v>
      </c>
    </row>
    <row r="878" spans="1:6" x14ac:dyDescent="0.25">
      <c r="A878" s="1">
        <v>42229</v>
      </c>
      <c r="D878">
        <v>71.090456959999997</v>
      </c>
      <c r="E878">
        <v>70.831462352130018</v>
      </c>
      <c r="F878">
        <f t="shared" si="13"/>
        <v>37145.668599999939</v>
      </c>
    </row>
    <row r="879" spans="1:6" x14ac:dyDescent="0.25">
      <c r="A879" s="1">
        <v>42230</v>
      </c>
      <c r="D879">
        <v>71.090456959999997</v>
      </c>
      <c r="E879">
        <v>70.831462352130018</v>
      </c>
      <c r="F879">
        <f t="shared" si="13"/>
        <v>37145.668599999939</v>
      </c>
    </row>
    <row r="880" spans="1:6" x14ac:dyDescent="0.25">
      <c r="A880" s="1">
        <v>42231</v>
      </c>
      <c r="D880">
        <v>71.090456959999997</v>
      </c>
      <c r="E880">
        <v>70.831462352130018</v>
      </c>
      <c r="F880">
        <f t="shared" si="13"/>
        <v>37145.668599999939</v>
      </c>
    </row>
    <row r="881" spans="1:6" x14ac:dyDescent="0.25">
      <c r="A881" s="1">
        <v>42232</v>
      </c>
      <c r="D881">
        <v>71.090456959999997</v>
      </c>
      <c r="E881">
        <v>70.831462352130018</v>
      </c>
      <c r="F881">
        <f t="shared" si="13"/>
        <v>37145.668599999939</v>
      </c>
    </row>
    <row r="882" spans="1:6" x14ac:dyDescent="0.25">
      <c r="A882" s="1">
        <v>42233</v>
      </c>
      <c r="D882">
        <v>71.090456959999997</v>
      </c>
      <c r="E882">
        <v>70.831462352130018</v>
      </c>
      <c r="F882">
        <f t="shared" si="13"/>
        <v>37145.668599999939</v>
      </c>
    </row>
    <row r="883" spans="1:6" x14ac:dyDescent="0.25">
      <c r="A883" s="1">
        <v>42234</v>
      </c>
      <c r="D883">
        <v>71.090456959999997</v>
      </c>
      <c r="E883">
        <v>70.831462352130018</v>
      </c>
      <c r="F883">
        <f t="shared" si="13"/>
        <v>37145.668599999939</v>
      </c>
    </row>
    <row r="884" spans="1:6" x14ac:dyDescent="0.25">
      <c r="A884" s="1">
        <v>42235</v>
      </c>
      <c r="D884">
        <v>71.090456959999997</v>
      </c>
      <c r="E884">
        <v>70.831462352130018</v>
      </c>
      <c r="F884">
        <f t="shared" si="13"/>
        <v>37145.668599999939</v>
      </c>
    </row>
    <row r="885" spans="1:6" x14ac:dyDescent="0.25">
      <c r="A885" s="1">
        <v>42236</v>
      </c>
      <c r="D885">
        <v>71.090456959999997</v>
      </c>
      <c r="E885">
        <v>70.831462352130018</v>
      </c>
      <c r="F885">
        <f t="shared" si="13"/>
        <v>37145.668599999939</v>
      </c>
    </row>
    <row r="886" spans="1:6" x14ac:dyDescent="0.25">
      <c r="A886" s="1">
        <v>42237</v>
      </c>
      <c r="D886">
        <v>71.090456959999997</v>
      </c>
      <c r="E886">
        <v>70.831462352130018</v>
      </c>
      <c r="F886">
        <f t="shared" si="13"/>
        <v>37145.668599999939</v>
      </c>
    </row>
    <row r="887" spans="1:6" x14ac:dyDescent="0.25">
      <c r="A887" s="1">
        <v>42238</v>
      </c>
      <c r="D887">
        <v>71.090456959999997</v>
      </c>
      <c r="E887">
        <v>70.831462352130018</v>
      </c>
      <c r="F887">
        <f t="shared" si="13"/>
        <v>37145.668599999939</v>
      </c>
    </row>
    <row r="888" spans="1:6" x14ac:dyDescent="0.25">
      <c r="A888" s="1">
        <v>42239</v>
      </c>
      <c r="D888">
        <v>71.090456959999997</v>
      </c>
      <c r="E888">
        <v>70.831462352130018</v>
      </c>
      <c r="F888">
        <f t="shared" si="13"/>
        <v>37145.668599999939</v>
      </c>
    </row>
    <row r="889" spans="1:6" x14ac:dyDescent="0.25">
      <c r="A889" s="1">
        <v>42240</v>
      </c>
      <c r="D889">
        <v>71.090456959999997</v>
      </c>
      <c r="E889">
        <v>70.831462352130018</v>
      </c>
      <c r="F889">
        <f t="shared" si="13"/>
        <v>37145.668599999939</v>
      </c>
    </row>
    <row r="890" spans="1:6" x14ac:dyDescent="0.25">
      <c r="A890" s="1">
        <v>42241</v>
      </c>
      <c r="D890">
        <v>71.090456959999997</v>
      </c>
      <c r="E890">
        <v>70.831462352130018</v>
      </c>
      <c r="F890">
        <f t="shared" si="13"/>
        <v>37145.668599999939</v>
      </c>
    </row>
    <row r="891" spans="1:6" x14ac:dyDescent="0.25">
      <c r="A891" s="1">
        <v>42242</v>
      </c>
      <c r="D891">
        <v>71.090456959999997</v>
      </c>
      <c r="E891">
        <v>70.831462352130018</v>
      </c>
      <c r="F891">
        <f t="shared" si="13"/>
        <v>37145.668599999939</v>
      </c>
    </row>
    <row r="892" spans="1:6" x14ac:dyDescent="0.25">
      <c r="A892" s="1">
        <v>42243</v>
      </c>
      <c r="D892">
        <v>71.090456959999997</v>
      </c>
      <c r="E892">
        <v>70.831462352130018</v>
      </c>
      <c r="F892">
        <f t="shared" si="13"/>
        <v>37145.668599999939</v>
      </c>
    </row>
    <row r="893" spans="1:6" x14ac:dyDescent="0.25">
      <c r="A893" s="1">
        <v>42244</v>
      </c>
      <c r="D893">
        <v>71.090456959999997</v>
      </c>
      <c r="E893">
        <v>70.831462352130018</v>
      </c>
      <c r="F893">
        <f t="shared" si="13"/>
        <v>37145.668599999939</v>
      </c>
    </row>
    <row r="894" spans="1:6" x14ac:dyDescent="0.25">
      <c r="A894" s="1">
        <v>42245</v>
      </c>
      <c r="D894">
        <v>71.090456959999997</v>
      </c>
      <c r="E894">
        <v>70.831462352130018</v>
      </c>
      <c r="F894">
        <f t="shared" si="13"/>
        <v>37145.668599999939</v>
      </c>
    </row>
    <row r="895" spans="1:6" x14ac:dyDescent="0.25">
      <c r="A895" s="1">
        <v>42246</v>
      </c>
      <c r="D895">
        <v>71.090456959999997</v>
      </c>
      <c r="E895">
        <v>70.831462352130018</v>
      </c>
      <c r="F895">
        <f t="shared" si="13"/>
        <v>37145.668599999939</v>
      </c>
    </row>
    <row r="896" spans="1:6" x14ac:dyDescent="0.25">
      <c r="A896" s="1">
        <v>42247</v>
      </c>
      <c r="D896">
        <v>71.090456959999997</v>
      </c>
      <c r="E896">
        <v>70.831462352130018</v>
      </c>
      <c r="F896">
        <f t="shared" si="13"/>
        <v>37145.668599999939</v>
      </c>
    </row>
    <row r="897" spans="1:6" x14ac:dyDescent="0.25">
      <c r="A897" s="1">
        <v>42248</v>
      </c>
      <c r="D897">
        <v>71.090456959999997</v>
      </c>
      <c r="E897">
        <v>70.831462352130018</v>
      </c>
      <c r="F897">
        <f t="shared" si="13"/>
        <v>37145.668599999939</v>
      </c>
    </row>
    <row r="898" spans="1:6" x14ac:dyDescent="0.25">
      <c r="A898" s="1">
        <v>42249</v>
      </c>
      <c r="D898">
        <v>71.090456959999997</v>
      </c>
      <c r="E898">
        <v>70.831462352130018</v>
      </c>
      <c r="F898">
        <f t="shared" si="13"/>
        <v>37145.668599999939</v>
      </c>
    </row>
    <row r="899" spans="1:6" x14ac:dyDescent="0.25">
      <c r="A899" s="1">
        <v>42250</v>
      </c>
      <c r="D899">
        <v>71.090456959999997</v>
      </c>
      <c r="E899">
        <v>70.831462352130018</v>
      </c>
      <c r="F899">
        <f t="shared" si="13"/>
        <v>37145.668599999939</v>
      </c>
    </row>
    <row r="900" spans="1:6" x14ac:dyDescent="0.25">
      <c r="A900" s="1">
        <v>42251</v>
      </c>
      <c r="D900">
        <v>71.090456959999997</v>
      </c>
      <c r="E900">
        <v>70.831462352130018</v>
      </c>
      <c r="F900">
        <f t="shared" ref="F900:F963" si="14">B900+F899</f>
        <v>37145.668599999939</v>
      </c>
    </row>
    <row r="901" spans="1:6" x14ac:dyDescent="0.25">
      <c r="A901" s="1">
        <v>42252</v>
      </c>
      <c r="D901">
        <v>71.090456959999997</v>
      </c>
      <c r="E901">
        <v>70.831462352130018</v>
      </c>
      <c r="F901">
        <f t="shared" si="14"/>
        <v>37145.668599999939</v>
      </c>
    </row>
    <row r="902" spans="1:6" x14ac:dyDescent="0.25">
      <c r="A902" s="1">
        <v>42253</v>
      </c>
      <c r="D902">
        <v>71.090456959999997</v>
      </c>
      <c r="E902">
        <v>70.831462352130018</v>
      </c>
      <c r="F902">
        <f t="shared" si="14"/>
        <v>37145.668599999939</v>
      </c>
    </row>
    <row r="903" spans="1:6" x14ac:dyDescent="0.25">
      <c r="A903" s="1">
        <v>42254</v>
      </c>
      <c r="D903">
        <v>71.090456959999997</v>
      </c>
      <c r="E903">
        <v>70.831462352130018</v>
      </c>
      <c r="F903">
        <f t="shared" si="14"/>
        <v>37145.668599999939</v>
      </c>
    </row>
    <row r="904" spans="1:6" x14ac:dyDescent="0.25">
      <c r="A904" s="1">
        <v>42255</v>
      </c>
      <c r="D904">
        <v>71.090456959999997</v>
      </c>
      <c r="E904">
        <v>70.831462352130018</v>
      </c>
      <c r="F904">
        <f t="shared" si="14"/>
        <v>37145.668599999939</v>
      </c>
    </row>
    <row r="905" spans="1:6" x14ac:dyDescent="0.25">
      <c r="A905" s="1">
        <v>42256</v>
      </c>
      <c r="D905">
        <v>71.090456959999997</v>
      </c>
      <c r="E905">
        <v>70.831462352130018</v>
      </c>
      <c r="F905">
        <f t="shared" si="14"/>
        <v>37145.668599999939</v>
      </c>
    </row>
    <row r="906" spans="1:6" x14ac:dyDescent="0.25">
      <c r="A906" s="1">
        <v>42257</v>
      </c>
      <c r="D906">
        <v>71.090456959999997</v>
      </c>
      <c r="E906">
        <v>70.831462352130018</v>
      </c>
      <c r="F906">
        <f t="shared" si="14"/>
        <v>37145.668599999939</v>
      </c>
    </row>
    <row r="907" spans="1:6" x14ac:dyDescent="0.25">
      <c r="A907" s="1">
        <v>42258</v>
      </c>
      <c r="D907">
        <v>71.090456959999997</v>
      </c>
      <c r="E907">
        <v>70.831462352130018</v>
      </c>
      <c r="F907">
        <f t="shared" si="14"/>
        <v>37145.668599999939</v>
      </c>
    </row>
    <row r="908" spans="1:6" x14ac:dyDescent="0.25">
      <c r="A908" s="1">
        <v>42259</v>
      </c>
      <c r="D908">
        <v>71.090456959999997</v>
      </c>
      <c r="E908">
        <v>70.831462352130018</v>
      </c>
      <c r="F908">
        <f t="shared" si="14"/>
        <v>37145.668599999939</v>
      </c>
    </row>
    <row r="909" spans="1:6" x14ac:dyDescent="0.25">
      <c r="A909" s="1">
        <v>42260</v>
      </c>
      <c r="D909">
        <v>71.090456959999997</v>
      </c>
      <c r="E909">
        <v>70.831462352130018</v>
      </c>
      <c r="F909">
        <f t="shared" si="14"/>
        <v>37145.668599999939</v>
      </c>
    </row>
    <row r="910" spans="1:6" x14ac:dyDescent="0.25">
      <c r="A910" s="1">
        <v>42261</v>
      </c>
      <c r="D910">
        <v>71.090456959999997</v>
      </c>
      <c r="E910">
        <v>70.831462352130018</v>
      </c>
      <c r="F910">
        <f t="shared" si="14"/>
        <v>37145.668599999939</v>
      </c>
    </row>
    <row r="911" spans="1:6" x14ac:dyDescent="0.25">
      <c r="A911" s="1">
        <v>42262</v>
      </c>
      <c r="D911">
        <v>71.090456959999997</v>
      </c>
      <c r="E911">
        <v>70.831462352130018</v>
      </c>
      <c r="F911">
        <f t="shared" si="14"/>
        <v>37145.668599999939</v>
      </c>
    </row>
    <row r="912" spans="1:6" x14ac:dyDescent="0.25">
      <c r="A912" s="1">
        <v>42263</v>
      </c>
      <c r="D912">
        <v>71.090456959999997</v>
      </c>
      <c r="E912">
        <v>70.831462352130018</v>
      </c>
      <c r="F912">
        <f t="shared" si="14"/>
        <v>37145.668599999939</v>
      </c>
    </row>
    <row r="913" spans="1:6" x14ac:dyDescent="0.25">
      <c r="A913" s="1">
        <v>42264</v>
      </c>
      <c r="D913">
        <v>71.090456959999997</v>
      </c>
      <c r="E913">
        <v>70.831462352130018</v>
      </c>
      <c r="F913">
        <f t="shared" si="14"/>
        <v>37145.668599999939</v>
      </c>
    </row>
    <row r="914" spans="1:6" x14ac:dyDescent="0.25">
      <c r="A914" s="1">
        <v>42265</v>
      </c>
      <c r="D914">
        <v>71.090456959999997</v>
      </c>
      <c r="E914">
        <v>70.831462352130018</v>
      </c>
      <c r="F914">
        <f t="shared" si="14"/>
        <v>37145.668599999939</v>
      </c>
    </row>
    <row r="915" spans="1:6" x14ac:dyDescent="0.25">
      <c r="A915" s="1">
        <v>42266</v>
      </c>
      <c r="D915">
        <v>71.090456959999997</v>
      </c>
      <c r="E915">
        <v>70.831462352130018</v>
      </c>
      <c r="F915">
        <f t="shared" si="14"/>
        <v>37145.668599999939</v>
      </c>
    </row>
    <row r="916" spans="1:6" x14ac:dyDescent="0.25">
      <c r="A916" s="1">
        <v>42267</v>
      </c>
      <c r="D916">
        <v>71.090456959999997</v>
      </c>
      <c r="E916">
        <v>70.831462352130018</v>
      </c>
      <c r="F916">
        <f t="shared" si="14"/>
        <v>37145.668599999939</v>
      </c>
    </row>
    <row r="917" spans="1:6" x14ac:dyDescent="0.25">
      <c r="A917" s="1">
        <v>42268</v>
      </c>
      <c r="D917">
        <v>71.090456959999997</v>
      </c>
      <c r="E917">
        <v>70.831462352130018</v>
      </c>
      <c r="F917">
        <f t="shared" si="14"/>
        <v>37145.668599999939</v>
      </c>
    </row>
    <row r="918" spans="1:6" x14ac:dyDescent="0.25">
      <c r="A918" s="1">
        <v>42269</v>
      </c>
      <c r="D918">
        <v>71.090456959999997</v>
      </c>
      <c r="E918">
        <v>70.831462352130018</v>
      </c>
      <c r="F918">
        <f t="shared" si="14"/>
        <v>37145.668599999939</v>
      </c>
    </row>
    <row r="919" spans="1:6" x14ac:dyDescent="0.25">
      <c r="A919" s="1">
        <v>42270</v>
      </c>
      <c r="D919">
        <v>71.090456959999997</v>
      </c>
      <c r="E919">
        <v>70.831462352130018</v>
      </c>
      <c r="F919">
        <f t="shared" si="14"/>
        <v>37145.668599999939</v>
      </c>
    </row>
    <row r="920" spans="1:6" x14ac:dyDescent="0.25">
      <c r="A920" s="1">
        <v>42271</v>
      </c>
      <c r="D920">
        <v>71.090456959999997</v>
      </c>
      <c r="E920">
        <v>70.831462352130018</v>
      </c>
      <c r="F920">
        <f t="shared" si="14"/>
        <v>37145.668599999939</v>
      </c>
    </row>
    <row r="921" spans="1:6" x14ac:dyDescent="0.25">
      <c r="A921" s="1">
        <v>42272</v>
      </c>
      <c r="D921">
        <v>71.090456959999997</v>
      </c>
      <c r="E921">
        <v>70.831462352130018</v>
      </c>
      <c r="F921">
        <f t="shared" si="14"/>
        <v>37145.668599999939</v>
      </c>
    </row>
    <row r="922" spans="1:6" x14ac:dyDescent="0.25">
      <c r="A922" s="1">
        <v>42273</v>
      </c>
      <c r="D922">
        <v>71.090456959999997</v>
      </c>
      <c r="E922">
        <v>70.831462352130018</v>
      </c>
      <c r="F922">
        <f t="shared" si="14"/>
        <v>37145.668599999939</v>
      </c>
    </row>
    <row r="923" spans="1:6" x14ac:dyDescent="0.25">
      <c r="A923" s="1">
        <v>42274</v>
      </c>
      <c r="D923">
        <v>71.090456959999997</v>
      </c>
      <c r="E923">
        <v>70.831462352130018</v>
      </c>
      <c r="F923">
        <f t="shared" si="14"/>
        <v>37145.668599999939</v>
      </c>
    </row>
    <row r="924" spans="1:6" x14ac:dyDescent="0.25">
      <c r="A924" s="1">
        <v>42275</v>
      </c>
      <c r="D924">
        <v>71.090456959999997</v>
      </c>
      <c r="E924">
        <v>70.831462352130018</v>
      </c>
      <c r="F924">
        <f t="shared" si="14"/>
        <v>37145.668599999939</v>
      </c>
    </row>
    <row r="925" spans="1:6" x14ac:dyDescent="0.25">
      <c r="A925" s="1">
        <v>42276</v>
      </c>
      <c r="D925">
        <v>71.090456959999997</v>
      </c>
      <c r="E925">
        <v>70.831462352130018</v>
      </c>
      <c r="F925">
        <f t="shared" si="14"/>
        <v>37145.668599999939</v>
      </c>
    </row>
    <row r="926" spans="1:6" x14ac:dyDescent="0.25">
      <c r="A926" s="1">
        <v>42277</v>
      </c>
      <c r="D926">
        <v>71.090456959999997</v>
      </c>
      <c r="E926">
        <v>70.831462352130018</v>
      </c>
      <c r="F926">
        <f t="shared" si="14"/>
        <v>37145.668599999939</v>
      </c>
    </row>
    <row r="927" spans="1:6" x14ac:dyDescent="0.25">
      <c r="A927" s="1">
        <v>42278</v>
      </c>
      <c r="D927">
        <v>71.090456959999997</v>
      </c>
      <c r="E927">
        <v>70.831462352130018</v>
      </c>
      <c r="F927">
        <f t="shared" si="14"/>
        <v>37145.668599999939</v>
      </c>
    </row>
    <row r="928" spans="1:6" x14ac:dyDescent="0.25">
      <c r="A928" s="1">
        <v>42279</v>
      </c>
      <c r="D928">
        <v>71.090456959999997</v>
      </c>
      <c r="E928">
        <v>70.831462352130018</v>
      </c>
      <c r="F928">
        <f t="shared" si="14"/>
        <v>37145.668599999939</v>
      </c>
    </row>
    <row r="929" spans="1:6" x14ac:dyDescent="0.25">
      <c r="A929" s="1">
        <v>42280</v>
      </c>
      <c r="D929">
        <v>71.090456959999997</v>
      </c>
      <c r="E929">
        <v>70.831462352130018</v>
      </c>
      <c r="F929">
        <f t="shared" si="14"/>
        <v>37145.668599999939</v>
      </c>
    </row>
    <row r="930" spans="1:6" x14ac:dyDescent="0.25">
      <c r="A930" s="1">
        <v>42281</v>
      </c>
      <c r="D930">
        <v>71.090456959999997</v>
      </c>
      <c r="E930">
        <v>70.831462352130018</v>
      </c>
      <c r="F930">
        <f t="shared" si="14"/>
        <v>37145.668599999939</v>
      </c>
    </row>
    <row r="931" spans="1:6" x14ac:dyDescent="0.25">
      <c r="A931" s="1">
        <v>42282</v>
      </c>
      <c r="D931">
        <v>71.090456959999997</v>
      </c>
      <c r="E931">
        <v>70.831462352130018</v>
      </c>
      <c r="F931">
        <f t="shared" si="14"/>
        <v>37145.668599999939</v>
      </c>
    </row>
    <row r="932" spans="1:6" x14ac:dyDescent="0.25">
      <c r="A932" s="1">
        <v>42283</v>
      </c>
      <c r="D932">
        <v>71.090456959999997</v>
      </c>
      <c r="E932">
        <v>70.831462352130018</v>
      </c>
      <c r="F932">
        <f t="shared" si="14"/>
        <v>37145.668599999939</v>
      </c>
    </row>
    <row r="933" spans="1:6" x14ac:dyDescent="0.25">
      <c r="A933" s="1">
        <v>42284</v>
      </c>
      <c r="D933">
        <v>71.090456959999997</v>
      </c>
      <c r="E933">
        <v>70.831462352130018</v>
      </c>
      <c r="F933">
        <f t="shared" si="14"/>
        <v>37145.668599999939</v>
      </c>
    </row>
    <row r="934" spans="1:6" x14ac:dyDescent="0.25">
      <c r="A934" s="1">
        <v>42285</v>
      </c>
      <c r="D934">
        <v>71.090456959999997</v>
      </c>
      <c r="E934">
        <v>70.831462352130018</v>
      </c>
      <c r="F934">
        <f t="shared" si="14"/>
        <v>37145.668599999939</v>
      </c>
    </row>
    <row r="935" spans="1:6" x14ac:dyDescent="0.25">
      <c r="A935" s="1">
        <v>42286</v>
      </c>
      <c r="D935">
        <v>71.090456959999997</v>
      </c>
      <c r="E935">
        <v>70.831462352130018</v>
      </c>
      <c r="F935">
        <f t="shared" si="14"/>
        <v>37145.668599999939</v>
      </c>
    </row>
    <row r="936" spans="1:6" x14ac:dyDescent="0.25">
      <c r="A936" s="1">
        <v>42287</v>
      </c>
      <c r="D936">
        <v>71.090456959999997</v>
      </c>
      <c r="E936">
        <v>70.831462352130018</v>
      </c>
      <c r="F936">
        <f t="shared" si="14"/>
        <v>37145.668599999939</v>
      </c>
    </row>
    <row r="937" spans="1:6" x14ac:dyDescent="0.25">
      <c r="A937" s="1">
        <v>42288</v>
      </c>
      <c r="D937">
        <v>71.090456959999997</v>
      </c>
      <c r="E937">
        <v>70.831462352130018</v>
      </c>
      <c r="F937">
        <f t="shared" si="14"/>
        <v>37145.668599999939</v>
      </c>
    </row>
    <row r="938" spans="1:6" x14ac:dyDescent="0.25">
      <c r="A938" s="1">
        <v>42289</v>
      </c>
      <c r="D938">
        <v>71.090456959999997</v>
      </c>
      <c r="E938">
        <v>70.831462352130018</v>
      </c>
      <c r="F938">
        <f t="shared" si="14"/>
        <v>37145.668599999939</v>
      </c>
    </row>
    <row r="939" spans="1:6" x14ac:dyDescent="0.25">
      <c r="A939" s="1">
        <v>42290</v>
      </c>
      <c r="D939">
        <v>71.090456959999997</v>
      </c>
      <c r="E939">
        <v>70.831462352130018</v>
      </c>
      <c r="F939">
        <f t="shared" si="14"/>
        <v>37145.668599999939</v>
      </c>
    </row>
    <row r="940" spans="1:6" x14ac:dyDescent="0.25">
      <c r="A940" s="1">
        <v>42291</v>
      </c>
      <c r="D940">
        <v>71.090456959999997</v>
      </c>
      <c r="E940">
        <v>70.831462352130018</v>
      </c>
      <c r="F940">
        <f t="shared" si="14"/>
        <v>37145.668599999939</v>
      </c>
    </row>
    <row r="941" spans="1:6" x14ac:dyDescent="0.25">
      <c r="A941" s="1">
        <v>42292</v>
      </c>
      <c r="D941">
        <v>71.090456959999997</v>
      </c>
      <c r="E941">
        <v>70.831462352130018</v>
      </c>
      <c r="F941">
        <f t="shared" si="14"/>
        <v>37145.668599999939</v>
      </c>
    </row>
    <row r="942" spans="1:6" x14ac:dyDescent="0.25">
      <c r="A942" s="1">
        <v>42293</v>
      </c>
      <c r="D942">
        <v>71.090456959999997</v>
      </c>
      <c r="E942">
        <v>70.831462352130018</v>
      </c>
      <c r="F942">
        <f t="shared" si="14"/>
        <v>37145.668599999939</v>
      </c>
    </row>
    <row r="943" spans="1:6" x14ac:dyDescent="0.25">
      <c r="A943" s="1">
        <v>42294</v>
      </c>
      <c r="D943">
        <v>71.090456959999997</v>
      </c>
      <c r="E943">
        <v>70.831462352130018</v>
      </c>
      <c r="F943">
        <f t="shared" si="14"/>
        <v>37145.668599999939</v>
      </c>
    </row>
    <row r="944" spans="1:6" x14ac:dyDescent="0.25">
      <c r="A944" s="1">
        <v>42295</v>
      </c>
      <c r="D944">
        <v>71.090456959999997</v>
      </c>
      <c r="E944">
        <v>70.831462352130018</v>
      </c>
      <c r="F944">
        <f t="shared" si="14"/>
        <v>37145.668599999939</v>
      </c>
    </row>
    <row r="945" spans="1:6" x14ac:dyDescent="0.25">
      <c r="A945" s="1">
        <v>42296</v>
      </c>
      <c r="D945">
        <v>71.090456959999997</v>
      </c>
      <c r="E945">
        <v>70.831462352130018</v>
      </c>
      <c r="F945">
        <f t="shared" si="14"/>
        <v>37145.668599999939</v>
      </c>
    </row>
    <row r="946" spans="1:6" x14ac:dyDescent="0.25">
      <c r="A946" s="1">
        <v>42297</v>
      </c>
      <c r="D946">
        <v>71.090456959999997</v>
      </c>
      <c r="E946">
        <v>70.831462352130018</v>
      </c>
      <c r="F946">
        <f t="shared" si="14"/>
        <v>37145.668599999939</v>
      </c>
    </row>
    <row r="947" spans="1:6" x14ac:dyDescent="0.25">
      <c r="A947" s="1">
        <v>42298</v>
      </c>
      <c r="D947">
        <v>71.090456959999997</v>
      </c>
      <c r="E947">
        <v>70.831462352130018</v>
      </c>
      <c r="F947">
        <f t="shared" si="14"/>
        <v>37145.668599999939</v>
      </c>
    </row>
    <row r="948" spans="1:6" x14ac:dyDescent="0.25">
      <c r="A948" s="1">
        <v>42299</v>
      </c>
      <c r="D948">
        <v>71.090456959999997</v>
      </c>
      <c r="E948">
        <v>70.831462352130018</v>
      </c>
      <c r="F948">
        <f t="shared" si="14"/>
        <v>37145.668599999939</v>
      </c>
    </row>
    <row r="949" spans="1:6" x14ac:dyDescent="0.25">
      <c r="A949" s="1">
        <v>42300</v>
      </c>
      <c r="D949">
        <v>71.090456959999997</v>
      </c>
      <c r="E949">
        <v>70.831462352130018</v>
      </c>
      <c r="F949">
        <f t="shared" si="14"/>
        <v>37145.668599999939</v>
      </c>
    </row>
    <row r="950" spans="1:6" x14ac:dyDescent="0.25">
      <c r="A950" s="1">
        <v>42301</v>
      </c>
      <c r="D950">
        <v>71.090456959999997</v>
      </c>
      <c r="E950">
        <v>70.831462352130018</v>
      </c>
      <c r="F950">
        <f t="shared" si="14"/>
        <v>37145.668599999939</v>
      </c>
    </row>
    <row r="951" spans="1:6" x14ac:dyDescent="0.25">
      <c r="A951" s="1">
        <v>42302</v>
      </c>
      <c r="D951">
        <v>71.090456959999997</v>
      </c>
      <c r="E951">
        <v>70.831462352130018</v>
      </c>
      <c r="F951">
        <f t="shared" si="14"/>
        <v>37145.668599999939</v>
      </c>
    </row>
    <row r="952" spans="1:6" x14ac:dyDescent="0.25">
      <c r="A952" s="1">
        <v>42303</v>
      </c>
      <c r="D952">
        <v>71.090456959999997</v>
      </c>
      <c r="E952">
        <v>70.831462352130018</v>
      </c>
      <c r="F952">
        <f t="shared" si="14"/>
        <v>37145.668599999939</v>
      </c>
    </row>
    <row r="953" spans="1:6" x14ac:dyDescent="0.25">
      <c r="A953" s="1">
        <v>42304</v>
      </c>
      <c r="D953">
        <v>71.090456959999997</v>
      </c>
      <c r="E953">
        <v>70.831462352130018</v>
      </c>
      <c r="F953">
        <f t="shared" si="14"/>
        <v>37145.668599999939</v>
      </c>
    </row>
    <row r="954" spans="1:6" x14ac:dyDescent="0.25">
      <c r="A954" s="1">
        <v>42305</v>
      </c>
      <c r="D954">
        <v>71.090456959999997</v>
      </c>
      <c r="E954">
        <v>70.831462352130018</v>
      </c>
      <c r="F954">
        <f t="shared" si="14"/>
        <v>37145.668599999939</v>
      </c>
    </row>
    <row r="955" spans="1:6" x14ac:dyDescent="0.25">
      <c r="A955" s="1">
        <v>42306</v>
      </c>
      <c r="D955">
        <v>71.090456959999997</v>
      </c>
      <c r="E955">
        <v>70.831462352130018</v>
      </c>
      <c r="F955">
        <f t="shared" si="14"/>
        <v>37145.668599999939</v>
      </c>
    </row>
    <row r="956" spans="1:6" x14ac:dyDescent="0.25">
      <c r="A956" s="1">
        <v>42307</v>
      </c>
      <c r="D956">
        <v>71.090456959999997</v>
      </c>
      <c r="E956">
        <v>70.831462352130018</v>
      </c>
      <c r="F956">
        <f t="shared" si="14"/>
        <v>37145.668599999939</v>
      </c>
    </row>
    <row r="957" spans="1:6" x14ac:dyDescent="0.25">
      <c r="A957" s="1">
        <v>42308</v>
      </c>
      <c r="D957">
        <v>71.090456959999997</v>
      </c>
      <c r="E957">
        <v>70.831462352130018</v>
      </c>
      <c r="F957">
        <f t="shared" si="14"/>
        <v>37145.668599999939</v>
      </c>
    </row>
    <row r="958" spans="1:6" x14ac:dyDescent="0.25">
      <c r="A958" s="1">
        <v>42309</v>
      </c>
      <c r="D958">
        <v>71.090456959999997</v>
      </c>
      <c r="E958">
        <v>70.831462352130018</v>
      </c>
      <c r="F958">
        <f t="shared" si="14"/>
        <v>37145.668599999939</v>
      </c>
    </row>
    <row r="959" spans="1:6" x14ac:dyDescent="0.25">
      <c r="A959" s="1">
        <v>42310</v>
      </c>
      <c r="D959">
        <v>71.090456959999997</v>
      </c>
      <c r="E959">
        <v>70.831462352130018</v>
      </c>
      <c r="F959">
        <f t="shared" si="14"/>
        <v>37145.668599999939</v>
      </c>
    </row>
    <row r="960" spans="1:6" x14ac:dyDescent="0.25">
      <c r="A960" s="1">
        <v>42311</v>
      </c>
      <c r="D960">
        <v>71.090456959999997</v>
      </c>
      <c r="E960">
        <v>70.831462352130018</v>
      </c>
      <c r="F960">
        <f t="shared" si="14"/>
        <v>37145.668599999939</v>
      </c>
    </row>
    <row r="961" spans="1:6" x14ac:dyDescent="0.25">
      <c r="A961" s="1">
        <v>42312</v>
      </c>
      <c r="D961">
        <v>71.090456959999997</v>
      </c>
      <c r="E961">
        <v>70.831462352130018</v>
      </c>
      <c r="F961">
        <f t="shared" si="14"/>
        <v>37145.668599999939</v>
      </c>
    </row>
    <row r="962" spans="1:6" x14ac:dyDescent="0.25">
      <c r="A962" s="1">
        <v>42313</v>
      </c>
      <c r="D962">
        <v>71.090456959999997</v>
      </c>
      <c r="E962">
        <v>70.831462352130018</v>
      </c>
      <c r="F962">
        <f t="shared" si="14"/>
        <v>37145.668599999939</v>
      </c>
    </row>
    <row r="963" spans="1:6" x14ac:dyDescent="0.25">
      <c r="A963" s="1">
        <v>42314</v>
      </c>
      <c r="D963">
        <v>71.090456959999997</v>
      </c>
      <c r="E963">
        <v>70.831462352130018</v>
      </c>
      <c r="F963">
        <f t="shared" si="14"/>
        <v>37145.668599999939</v>
      </c>
    </row>
    <row r="964" spans="1:6" x14ac:dyDescent="0.25">
      <c r="A964" s="1">
        <v>42315</v>
      </c>
      <c r="D964">
        <v>71.090456959999997</v>
      </c>
      <c r="E964">
        <v>70.831462352130018</v>
      </c>
      <c r="F964">
        <f t="shared" ref="F964:F1027" si="15">B964+F963</f>
        <v>37145.668599999939</v>
      </c>
    </row>
    <row r="965" spans="1:6" x14ac:dyDescent="0.25">
      <c r="A965" s="1">
        <v>42316</v>
      </c>
      <c r="D965">
        <v>71.090456959999997</v>
      </c>
      <c r="E965">
        <v>70.831462352130018</v>
      </c>
      <c r="F965">
        <f t="shared" si="15"/>
        <v>37145.668599999939</v>
      </c>
    </row>
    <row r="966" spans="1:6" x14ac:dyDescent="0.25">
      <c r="A966" s="1">
        <v>42317</v>
      </c>
      <c r="D966">
        <v>71.090456959999997</v>
      </c>
      <c r="E966">
        <v>70.831462352130018</v>
      </c>
      <c r="F966">
        <f t="shared" si="15"/>
        <v>37145.668599999939</v>
      </c>
    </row>
    <row r="967" spans="1:6" x14ac:dyDescent="0.25">
      <c r="A967" s="1">
        <v>42318</v>
      </c>
      <c r="D967">
        <v>71.090456959999997</v>
      </c>
      <c r="E967">
        <v>70.831462352130018</v>
      </c>
      <c r="F967">
        <f t="shared" si="15"/>
        <v>37145.668599999939</v>
      </c>
    </row>
    <row r="968" spans="1:6" x14ac:dyDescent="0.25">
      <c r="A968" s="1">
        <v>42319</v>
      </c>
      <c r="D968">
        <v>71.090456959999997</v>
      </c>
      <c r="E968">
        <v>70.831462352130018</v>
      </c>
      <c r="F968">
        <f t="shared" si="15"/>
        <v>37145.668599999939</v>
      </c>
    </row>
    <row r="969" spans="1:6" x14ac:dyDescent="0.25">
      <c r="A969" s="1">
        <v>42320</v>
      </c>
      <c r="D969">
        <v>71.090456959999997</v>
      </c>
      <c r="E969">
        <v>70.831462352130018</v>
      </c>
      <c r="F969">
        <f t="shared" si="15"/>
        <v>37145.668599999939</v>
      </c>
    </row>
    <row r="970" spans="1:6" x14ac:dyDescent="0.25">
      <c r="A970" s="1">
        <v>42321</v>
      </c>
      <c r="D970">
        <v>71.090456959999997</v>
      </c>
      <c r="E970">
        <v>70.831462352130018</v>
      </c>
      <c r="F970">
        <f t="shared" si="15"/>
        <v>37145.668599999939</v>
      </c>
    </row>
    <row r="971" spans="1:6" x14ac:dyDescent="0.25">
      <c r="A971" s="1">
        <v>42322</v>
      </c>
      <c r="D971">
        <v>71.090456959999997</v>
      </c>
      <c r="E971">
        <v>70.831462352130018</v>
      </c>
      <c r="F971">
        <f t="shared" si="15"/>
        <v>37145.668599999939</v>
      </c>
    </row>
    <row r="972" spans="1:6" x14ac:dyDescent="0.25">
      <c r="A972" s="1">
        <v>42323</v>
      </c>
      <c r="D972">
        <v>71.090456959999997</v>
      </c>
      <c r="E972">
        <v>70.831462352130018</v>
      </c>
      <c r="F972">
        <f t="shared" si="15"/>
        <v>37145.668599999939</v>
      </c>
    </row>
    <row r="973" spans="1:6" x14ac:dyDescent="0.25">
      <c r="A973" s="1">
        <v>42324</v>
      </c>
      <c r="D973">
        <v>71.090456959999997</v>
      </c>
      <c r="E973">
        <v>70.831462352130018</v>
      </c>
      <c r="F973">
        <f t="shared" si="15"/>
        <v>37145.668599999939</v>
      </c>
    </row>
    <row r="974" spans="1:6" x14ac:dyDescent="0.25">
      <c r="A974" s="1">
        <v>42325</v>
      </c>
      <c r="D974">
        <v>71.090456959999997</v>
      </c>
      <c r="E974">
        <v>70.831462352130018</v>
      </c>
      <c r="F974">
        <f t="shared" si="15"/>
        <v>37145.668599999939</v>
      </c>
    </row>
    <row r="975" spans="1:6" x14ac:dyDescent="0.25">
      <c r="A975" s="1">
        <v>42326</v>
      </c>
      <c r="D975">
        <v>71.090456959999997</v>
      </c>
      <c r="E975">
        <v>70.831462352130018</v>
      </c>
      <c r="F975">
        <f t="shared" si="15"/>
        <v>37145.668599999939</v>
      </c>
    </row>
    <row r="976" spans="1:6" x14ac:dyDescent="0.25">
      <c r="A976" s="1">
        <v>42327</v>
      </c>
      <c r="D976">
        <v>71.090456959999997</v>
      </c>
      <c r="E976">
        <v>70.831462352130018</v>
      </c>
      <c r="F976">
        <f t="shared" si="15"/>
        <v>37145.668599999939</v>
      </c>
    </row>
    <row r="977" spans="1:6" x14ac:dyDescent="0.25">
      <c r="A977" s="1">
        <v>42328</v>
      </c>
      <c r="D977">
        <v>71.090456959999997</v>
      </c>
      <c r="E977">
        <v>70.831462352130018</v>
      </c>
      <c r="F977">
        <f t="shared" si="15"/>
        <v>37145.668599999939</v>
      </c>
    </row>
    <row r="978" spans="1:6" x14ac:dyDescent="0.25">
      <c r="A978" s="1">
        <v>42329</v>
      </c>
      <c r="D978">
        <v>71.090456959999997</v>
      </c>
      <c r="E978">
        <v>70.831462352130018</v>
      </c>
      <c r="F978">
        <f t="shared" si="15"/>
        <v>37145.668599999939</v>
      </c>
    </row>
    <row r="979" spans="1:6" x14ac:dyDescent="0.25">
      <c r="A979" s="1">
        <v>42330</v>
      </c>
      <c r="D979">
        <v>71.090456959999997</v>
      </c>
      <c r="E979">
        <v>70.831462352130018</v>
      </c>
      <c r="F979">
        <f t="shared" si="15"/>
        <v>37145.668599999939</v>
      </c>
    </row>
    <row r="980" spans="1:6" x14ac:dyDescent="0.25">
      <c r="A980" s="1">
        <v>42331</v>
      </c>
      <c r="D980">
        <v>71.090456959999997</v>
      </c>
      <c r="E980">
        <v>70.831462352130018</v>
      </c>
      <c r="F980">
        <f t="shared" si="15"/>
        <v>37145.668599999939</v>
      </c>
    </row>
    <row r="981" spans="1:6" x14ac:dyDescent="0.25">
      <c r="A981" s="1">
        <v>42332</v>
      </c>
      <c r="D981">
        <v>71.090456959999997</v>
      </c>
      <c r="E981">
        <v>70.831462352130018</v>
      </c>
      <c r="F981">
        <f t="shared" si="15"/>
        <v>37145.668599999939</v>
      </c>
    </row>
    <row r="982" spans="1:6" x14ac:dyDescent="0.25">
      <c r="A982" s="1">
        <v>42333</v>
      </c>
      <c r="D982">
        <v>71.090456959999997</v>
      </c>
      <c r="E982">
        <v>70.831462352130018</v>
      </c>
      <c r="F982">
        <f t="shared" si="15"/>
        <v>37145.668599999939</v>
      </c>
    </row>
    <row r="983" spans="1:6" x14ac:dyDescent="0.25">
      <c r="A983" s="1">
        <v>42334</v>
      </c>
      <c r="D983">
        <v>71.090456959999997</v>
      </c>
      <c r="E983">
        <v>70.831462352130018</v>
      </c>
      <c r="F983">
        <f t="shared" si="15"/>
        <v>37145.668599999939</v>
      </c>
    </row>
    <row r="984" spans="1:6" x14ac:dyDescent="0.25">
      <c r="A984" s="1">
        <v>42335</v>
      </c>
      <c r="D984">
        <v>71.090456959999997</v>
      </c>
      <c r="E984">
        <v>70.831462352130018</v>
      </c>
      <c r="F984">
        <f t="shared" si="15"/>
        <v>37145.668599999939</v>
      </c>
    </row>
    <row r="985" spans="1:6" x14ac:dyDescent="0.25">
      <c r="A985" s="1">
        <v>42336</v>
      </c>
      <c r="D985">
        <v>71.090456959999997</v>
      </c>
      <c r="E985">
        <v>70.831462352130018</v>
      </c>
      <c r="F985">
        <f t="shared" si="15"/>
        <v>37145.668599999939</v>
      </c>
    </row>
    <row r="986" spans="1:6" x14ac:dyDescent="0.25">
      <c r="A986" s="1">
        <v>42337</v>
      </c>
      <c r="D986">
        <v>71.090456959999997</v>
      </c>
      <c r="E986">
        <v>70.831462352130018</v>
      </c>
      <c r="F986">
        <f t="shared" si="15"/>
        <v>37145.668599999939</v>
      </c>
    </row>
    <row r="987" spans="1:6" x14ac:dyDescent="0.25">
      <c r="A987" s="1">
        <v>42338</v>
      </c>
      <c r="D987">
        <v>71.090456959999997</v>
      </c>
      <c r="E987">
        <v>70.831462352130018</v>
      </c>
      <c r="F987">
        <f t="shared" si="15"/>
        <v>37145.668599999939</v>
      </c>
    </row>
    <row r="988" spans="1:6" x14ac:dyDescent="0.25">
      <c r="A988" s="1">
        <v>42339</v>
      </c>
      <c r="D988">
        <v>71.090456959999997</v>
      </c>
      <c r="E988">
        <v>70.831462352130018</v>
      </c>
      <c r="F988">
        <f t="shared" si="15"/>
        <v>37145.668599999939</v>
      </c>
    </row>
    <row r="989" spans="1:6" x14ac:dyDescent="0.25">
      <c r="A989" s="1">
        <v>42340</v>
      </c>
      <c r="D989">
        <v>71.090456959999997</v>
      </c>
      <c r="E989">
        <v>70.831462352130018</v>
      </c>
      <c r="F989">
        <f t="shared" si="15"/>
        <v>37145.668599999939</v>
      </c>
    </row>
    <row r="990" spans="1:6" x14ac:dyDescent="0.25">
      <c r="A990" s="1">
        <v>42341</v>
      </c>
      <c r="D990">
        <v>71.090456959999997</v>
      </c>
      <c r="E990">
        <v>70.831462352130018</v>
      </c>
      <c r="F990">
        <f t="shared" si="15"/>
        <v>37145.668599999939</v>
      </c>
    </row>
    <row r="991" spans="1:6" x14ac:dyDescent="0.25">
      <c r="A991" s="1">
        <v>42342</v>
      </c>
      <c r="D991">
        <v>71.090456959999997</v>
      </c>
      <c r="E991">
        <v>70.831462352130018</v>
      </c>
      <c r="F991">
        <f t="shared" si="15"/>
        <v>37145.668599999939</v>
      </c>
    </row>
    <row r="992" spans="1:6" x14ac:dyDescent="0.25">
      <c r="A992" s="1">
        <v>42343</v>
      </c>
      <c r="D992">
        <v>71.090456959999997</v>
      </c>
      <c r="E992">
        <v>70.831462352130018</v>
      </c>
      <c r="F992">
        <f t="shared" si="15"/>
        <v>37145.668599999939</v>
      </c>
    </row>
    <row r="993" spans="1:6" x14ac:dyDescent="0.25">
      <c r="A993" s="1">
        <v>42344</v>
      </c>
      <c r="D993">
        <v>71.090456959999997</v>
      </c>
      <c r="E993">
        <v>70.831462352130018</v>
      </c>
      <c r="F993">
        <f t="shared" si="15"/>
        <v>37145.668599999939</v>
      </c>
    </row>
    <row r="994" spans="1:6" x14ac:dyDescent="0.25">
      <c r="A994" s="1">
        <v>42345</v>
      </c>
      <c r="D994">
        <v>71.090456959999997</v>
      </c>
      <c r="E994">
        <v>70.831462352130018</v>
      </c>
      <c r="F994">
        <f t="shared" si="15"/>
        <v>37145.668599999939</v>
      </c>
    </row>
    <row r="995" spans="1:6" x14ac:dyDescent="0.25">
      <c r="A995" s="1">
        <v>42346</v>
      </c>
      <c r="D995">
        <v>71.090456959999997</v>
      </c>
      <c r="E995">
        <v>70.831462352130018</v>
      </c>
      <c r="F995">
        <f t="shared" si="15"/>
        <v>37145.668599999939</v>
      </c>
    </row>
    <row r="996" spans="1:6" x14ac:dyDescent="0.25">
      <c r="A996" s="1">
        <v>42347</v>
      </c>
      <c r="D996">
        <v>71.090456959999997</v>
      </c>
      <c r="E996">
        <v>70.831462352130018</v>
      </c>
      <c r="F996">
        <f t="shared" si="15"/>
        <v>37145.668599999939</v>
      </c>
    </row>
    <row r="997" spans="1:6" x14ac:dyDescent="0.25">
      <c r="A997" s="1">
        <v>42348</v>
      </c>
      <c r="D997">
        <v>71.090456959999997</v>
      </c>
      <c r="E997">
        <v>70.831462352130018</v>
      </c>
      <c r="F997">
        <f t="shared" si="15"/>
        <v>37145.668599999939</v>
      </c>
    </row>
    <row r="998" spans="1:6" x14ac:dyDescent="0.25">
      <c r="A998" s="1">
        <v>42349</v>
      </c>
      <c r="D998">
        <v>71.090456959999997</v>
      </c>
      <c r="E998">
        <v>70.831462352130018</v>
      </c>
      <c r="F998">
        <f t="shared" si="15"/>
        <v>37145.668599999939</v>
      </c>
    </row>
    <row r="999" spans="1:6" x14ac:dyDescent="0.25">
      <c r="A999" s="1">
        <v>42350</v>
      </c>
      <c r="D999">
        <v>71.090456959999997</v>
      </c>
      <c r="E999">
        <v>70.831462352130018</v>
      </c>
      <c r="F999">
        <f t="shared" si="15"/>
        <v>37145.668599999939</v>
      </c>
    </row>
    <row r="1000" spans="1:6" x14ac:dyDescent="0.25">
      <c r="A1000" s="1">
        <v>42351</v>
      </c>
      <c r="D1000">
        <v>71.090456959999997</v>
      </c>
      <c r="E1000">
        <v>70.831462352130018</v>
      </c>
      <c r="F1000">
        <f t="shared" si="15"/>
        <v>37145.668599999939</v>
      </c>
    </row>
    <row r="1001" spans="1:6" x14ac:dyDescent="0.25">
      <c r="A1001" s="1">
        <v>42352</v>
      </c>
      <c r="D1001">
        <v>71.090456959999997</v>
      </c>
      <c r="E1001">
        <v>70.831462352130018</v>
      </c>
      <c r="F1001">
        <f t="shared" si="15"/>
        <v>37145.668599999939</v>
      </c>
    </row>
    <row r="1002" spans="1:6" x14ac:dyDescent="0.25">
      <c r="A1002" s="1">
        <v>42353</v>
      </c>
      <c r="D1002">
        <v>71.090456959999997</v>
      </c>
      <c r="E1002">
        <v>70.831462352130018</v>
      </c>
      <c r="F1002">
        <f t="shared" si="15"/>
        <v>37145.668599999939</v>
      </c>
    </row>
    <row r="1003" spans="1:6" x14ac:dyDescent="0.25">
      <c r="A1003" s="1">
        <v>42354</v>
      </c>
      <c r="D1003">
        <v>71.090456959999997</v>
      </c>
      <c r="E1003">
        <v>70.831462352130018</v>
      </c>
      <c r="F1003">
        <f t="shared" si="15"/>
        <v>37145.668599999939</v>
      </c>
    </row>
    <row r="1004" spans="1:6" x14ac:dyDescent="0.25">
      <c r="A1004" s="1">
        <v>42355</v>
      </c>
      <c r="D1004">
        <v>71.090456959999997</v>
      </c>
      <c r="E1004">
        <v>70.831462352130018</v>
      </c>
      <c r="F1004">
        <f t="shared" si="15"/>
        <v>37145.668599999939</v>
      </c>
    </row>
    <row r="1005" spans="1:6" x14ac:dyDescent="0.25">
      <c r="A1005" s="1">
        <v>42356</v>
      </c>
      <c r="D1005">
        <v>71.090456959999997</v>
      </c>
      <c r="E1005">
        <v>70.831462352130018</v>
      </c>
      <c r="F1005">
        <f t="shared" si="15"/>
        <v>37145.668599999939</v>
      </c>
    </row>
    <row r="1006" spans="1:6" x14ac:dyDescent="0.25">
      <c r="A1006" s="1">
        <v>42357</v>
      </c>
      <c r="D1006">
        <v>71.090456959999997</v>
      </c>
      <c r="E1006">
        <v>70.831462352130018</v>
      </c>
      <c r="F1006">
        <f t="shared" si="15"/>
        <v>37145.668599999939</v>
      </c>
    </row>
    <row r="1007" spans="1:6" x14ac:dyDescent="0.25">
      <c r="A1007" s="1">
        <v>42358</v>
      </c>
      <c r="D1007">
        <v>71.090456959999997</v>
      </c>
      <c r="E1007">
        <v>70.831462352130018</v>
      </c>
      <c r="F1007">
        <f t="shared" si="15"/>
        <v>37145.668599999939</v>
      </c>
    </row>
    <row r="1008" spans="1:6" x14ac:dyDescent="0.25">
      <c r="A1008" s="1">
        <v>42359</v>
      </c>
      <c r="D1008">
        <v>71.090456959999997</v>
      </c>
      <c r="E1008">
        <v>70.831462352130018</v>
      </c>
      <c r="F1008">
        <f t="shared" si="15"/>
        <v>37145.668599999939</v>
      </c>
    </row>
    <row r="1009" spans="1:6" x14ac:dyDescent="0.25">
      <c r="A1009" s="1">
        <v>42360</v>
      </c>
      <c r="D1009">
        <v>71.090456959999997</v>
      </c>
      <c r="E1009">
        <v>70.831462352130018</v>
      </c>
      <c r="F1009">
        <f t="shared" si="15"/>
        <v>37145.668599999939</v>
      </c>
    </row>
    <row r="1010" spans="1:6" x14ac:dyDescent="0.25">
      <c r="A1010" s="1">
        <v>42361</v>
      </c>
      <c r="D1010">
        <v>71.090456959999997</v>
      </c>
      <c r="E1010">
        <v>70.831462352130018</v>
      </c>
      <c r="F1010">
        <f t="shared" si="15"/>
        <v>37145.668599999939</v>
      </c>
    </row>
    <row r="1011" spans="1:6" x14ac:dyDescent="0.25">
      <c r="A1011" s="1">
        <v>42362</v>
      </c>
      <c r="D1011">
        <v>71.090456959999997</v>
      </c>
      <c r="E1011">
        <v>70.831462352130018</v>
      </c>
      <c r="F1011">
        <f t="shared" si="15"/>
        <v>37145.668599999939</v>
      </c>
    </row>
    <row r="1012" spans="1:6" x14ac:dyDescent="0.25">
      <c r="A1012" s="1">
        <v>42363</v>
      </c>
      <c r="D1012">
        <v>71.090456959999997</v>
      </c>
      <c r="E1012">
        <v>70.831462352130018</v>
      </c>
      <c r="F1012">
        <f t="shared" si="15"/>
        <v>37145.668599999939</v>
      </c>
    </row>
    <row r="1013" spans="1:6" x14ac:dyDescent="0.25">
      <c r="A1013" s="1">
        <v>42364</v>
      </c>
      <c r="D1013">
        <v>71.090456959999997</v>
      </c>
      <c r="E1013">
        <v>70.831462352130018</v>
      </c>
      <c r="F1013">
        <f t="shared" si="15"/>
        <v>37145.668599999939</v>
      </c>
    </row>
    <row r="1014" spans="1:6" x14ac:dyDescent="0.25">
      <c r="A1014" s="1">
        <v>42365</v>
      </c>
      <c r="D1014">
        <v>71.090456959999997</v>
      </c>
      <c r="E1014">
        <v>70.831462352130018</v>
      </c>
      <c r="F1014">
        <f t="shared" si="15"/>
        <v>37145.668599999939</v>
      </c>
    </row>
    <row r="1015" spans="1:6" x14ac:dyDescent="0.25">
      <c r="A1015" s="1">
        <v>42366</v>
      </c>
      <c r="D1015">
        <v>71.090456959999997</v>
      </c>
      <c r="E1015">
        <v>70.831462352130018</v>
      </c>
      <c r="F1015">
        <f t="shared" si="15"/>
        <v>37145.668599999939</v>
      </c>
    </row>
    <row r="1016" spans="1:6" x14ac:dyDescent="0.25">
      <c r="A1016" s="1">
        <v>42367</v>
      </c>
      <c r="D1016">
        <v>71.090456959999997</v>
      </c>
      <c r="E1016">
        <v>70.831462352130018</v>
      </c>
      <c r="F1016">
        <f t="shared" si="15"/>
        <v>37145.668599999939</v>
      </c>
    </row>
    <row r="1017" spans="1:6" x14ac:dyDescent="0.25">
      <c r="A1017" s="1">
        <v>42368</v>
      </c>
      <c r="D1017">
        <v>71.090456959999997</v>
      </c>
      <c r="E1017">
        <v>70.831462352130018</v>
      </c>
      <c r="F1017">
        <f t="shared" si="15"/>
        <v>37145.668599999939</v>
      </c>
    </row>
    <row r="1018" spans="1:6" x14ac:dyDescent="0.25">
      <c r="A1018" s="1">
        <v>42369</v>
      </c>
      <c r="D1018">
        <v>71.090456959999997</v>
      </c>
      <c r="E1018">
        <v>70.831462352130018</v>
      </c>
      <c r="F1018">
        <f t="shared" si="15"/>
        <v>37145.668599999939</v>
      </c>
    </row>
    <row r="1019" spans="1:6" x14ac:dyDescent="0.25">
      <c r="A1019" s="1">
        <v>42370</v>
      </c>
      <c r="D1019">
        <v>71.090456959999997</v>
      </c>
      <c r="E1019">
        <v>70.831462352130018</v>
      </c>
      <c r="F1019">
        <f t="shared" si="15"/>
        <v>37145.668599999939</v>
      </c>
    </row>
    <row r="1020" spans="1:6" x14ac:dyDescent="0.25">
      <c r="A1020" s="1">
        <v>42371</v>
      </c>
      <c r="D1020">
        <v>71.090456959999997</v>
      </c>
      <c r="E1020">
        <v>70.831462352130018</v>
      </c>
      <c r="F1020">
        <f t="shared" si="15"/>
        <v>37145.668599999939</v>
      </c>
    </row>
    <row r="1021" spans="1:6" x14ac:dyDescent="0.25">
      <c r="A1021" s="1">
        <v>42372</v>
      </c>
      <c r="D1021">
        <v>71.090456959999997</v>
      </c>
      <c r="E1021">
        <v>70.831462352130018</v>
      </c>
      <c r="F1021">
        <f t="shared" si="15"/>
        <v>37145.668599999939</v>
      </c>
    </row>
    <row r="1022" spans="1:6" x14ac:dyDescent="0.25">
      <c r="A1022" s="1">
        <v>42373</v>
      </c>
      <c r="D1022">
        <v>71.090456959999997</v>
      </c>
      <c r="E1022">
        <v>70.831462352130018</v>
      </c>
      <c r="F1022">
        <f t="shared" si="15"/>
        <v>37145.668599999939</v>
      </c>
    </row>
    <row r="1023" spans="1:6" x14ac:dyDescent="0.25">
      <c r="A1023" s="1">
        <v>42374</v>
      </c>
      <c r="D1023">
        <v>71.090456959999997</v>
      </c>
      <c r="E1023">
        <v>70.831462352130018</v>
      </c>
      <c r="F1023">
        <f t="shared" si="15"/>
        <v>37145.668599999939</v>
      </c>
    </row>
    <row r="1024" spans="1:6" x14ac:dyDescent="0.25">
      <c r="A1024" s="1">
        <v>42375</v>
      </c>
      <c r="D1024">
        <v>71.090456959999997</v>
      </c>
      <c r="E1024">
        <v>70.831462352130018</v>
      </c>
      <c r="F1024">
        <f t="shared" si="15"/>
        <v>37145.668599999939</v>
      </c>
    </row>
    <row r="1025" spans="1:6" x14ac:dyDescent="0.25">
      <c r="A1025" s="1">
        <v>42376</v>
      </c>
      <c r="D1025">
        <v>71.090456959999997</v>
      </c>
      <c r="E1025">
        <v>70.831462352130018</v>
      </c>
      <c r="F1025">
        <f t="shared" si="15"/>
        <v>37145.668599999939</v>
      </c>
    </row>
    <row r="1026" spans="1:6" x14ac:dyDescent="0.25">
      <c r="A1026" s="1">
        <v>42377</v>
      </c>
      <c r="D1026">
        <v>71.090456959999997</v>
      </c>
      <c r="E1026">
        <v>70.831462352130018</v>
      </c>
      <c r="F1026">
        <f t="shared" si="15"/>
        <v>37145.668599999939</v>
      </c>
    </row>
    <row r="1027" spans="1:6" x14ac:dyDescent="0.25">
      <c r="A1027" s="1">
        <v>42378</v>
      </c>
      <c r="D1027">
        <v>71.090456959999997</v>
      </c>
      <c r="E1027">
        <v>70.831462352130018</v>
      </c>
      <c r="F1027">
        <f t="shared" si="15"/>
        <v>37145.668599999939</v>
      </c>
    </row>
    <row r="1028" spans="1:6" x14ac:dyDescent="0.25">
      <c r="A1028" s="1">
        <v>42379</v>
      </c>
      <c r="D1028">
        <v>71.090456959999997</v>
      </c>
      <c r="E1028">
        <v>70.831462352130018</v>
      </c>
      <c r="F1028">
        <f t="shared" ref="F1028:F1091" si="16">B1028+F1027</f>
        <v>37145.668599999939</v>
      </c>
    </row>
    <row r="1029" spans="1:6" x14ac:dyDescent="0.25">
      <c r="A1029" s="1">
        <v>42380</v>
      </c>
      <c r="D1029">
        <v>71.090456959999997</v>
      </c>
      <c r="E1029">
        <v>70.831462352130018</v>
      </c>
      <c r="F1029">
        <f t="shared" si="16"/>
        <v>37145.668599999939</v>
      </c>
    </row>
    <row r="1030" spans="1:6" x14ac:dyDescent="0.25">
      <c r="A1030" s="1">
        <v>42381</v>
      </c>
      <c r="D1030">
        <v>71.090456959999997</v>
      </c>
      <c r="E1030">
        <v>70.831462352130018</v>
      </c>
      <c r="F1030">
        <f t="shared" si="16"/>
        <v>37145.668599999939</v>
      </c>
    </row>
    <row r="1031" spans="1:6" x14ac:dyDescent="0.25">
      <c r="A1031" s="1">
        <v>42382</v>
      </c>
      <c r="D1031">
        <v>71.090456959999997</v>
      </c>
      <c r="E1031">
        <v>70.831462352130018</v>
      </c>
      <c r="F1031">
        <f t="shared" si="16"/>
        <v>37145.668599999939</v>
      </c>
    </row>
    <row r="1032" spans="1:6" x14ac:dyDescent="0.25">
      <c r="A1032" s="1">
        <v>42383</v>
      </c>
      <c r="D1032">
        <v>71.090456959999997</v>
      </c>
      <c r="E1032">
        <v>70.831462352130018</v>
      </c>
      <c r="F1032">
        <f t="shared" si="16"/>
        <v>37145.668599999939</v>
      </c>
    </row>
    <row r="1033" spans="1:6" x14ac:dyDescent="0.25">
      <c r="A1033" s="1">
        <v>42384</v>
      </c>
      <c r="D1033">
        <v>71.090456959999997</v>
      </c>
      <c r="E1033">
        <v>70.831462352130018</v>
      </c>
      <c r="F1033">
        <f t="shared" si="16"/>
        <v>37145.668599999939</v>
      </c>
    </row>
    <row r="1034" spans="1:6" x14ac:dyDescent="0.25">
      <c r="A1034" s="1">
        <v>42385</v>
      </c>
      <c r="D1034">
        <v>71.090456959999997</v>
      </c>
      <c r="E1034">
        <v>70.831462352130018</v>
      </c>
      <c r="F1034">
        <f t="shared" si="16"/>
        <v>37145.668599999939</v>
      </c>
    </row>
    <row r="1035" spans="1:6" x14ac:dyDescent="0.25">
      <c r="A1035" s="1">
        <v>42386</v>
      </c>
      <c r="D1035">
        <v>71.090456959999997</v>
      </c>
      <c r="E1035">
        <v>70.831462352130018</v>
      </c>
      <c r="F1035">
        <f t="shared" si="16"/>
        <v>37145.668599999939</v>
      </c>
    </row>
    <row r="1036" spans="1:6" x14ac:dyDescent="0.25">
      <c r="A1036" s="1">
        <v>42387</v>
      </c>
      <c r="D1036">
        <v>71.090456959999997</v>
      </c>
      <c r="E1036">
        <v>70.831462352130018</v>
      </c>
      <c r="F1036">
        <f t="shared" si="16"/>
        <v>37145.668599999939</v>
      </c>
    </row>
    <row r="1037" spans="1:6" x14ac:dyDescent="0.25">
      <c r="A1037" s="1">
        <v>42388</v>
      </c>
      <c r="D1037">
        <v>71.090456959999997</v>
      </c>
      <c r="E1037">
        <v>70.831462352130018</v>
      </c>
      <c r="F1037">
        <f t="shared" si="16"/>
        <v>37145.668599999939</v>
      </c>
    </row>
    <row r="1038" spans="1:6" x14ac:dyDescent="0.25">
      <c r="A1038" s="1">
        <v>42389</v>
      </c>
      <c r="D1038">
        <v>71.090456959999997</v>
      </c>
      <c r="E1038">
        <v>70.831462352130018</v>
      </c>
      <c r="F1038">
        <f t="shared" si="16"/>
        <v>37145.668599999939</v>
      </c>
    </row>
    <row r="1039" spans="1:6" x14ac:dyDescent="0.25">
      <c r="A1039" s="1">
        <v>42390</v>
      </c>
      <c r="D1039">
        <v>71.090456959999997</v>
      </c>
      <c r="E1039">
        <v>70.831462352130018</v>
      </c>
      <c r="F1039">
        <f t="shared" si="16"/>
        <v>37145.668599999939</v>
      </c>
    </row>
    <row r="1040" spans="1:6" x14ac:dyDescent="0.25">
      <c r="A1040" s="1">
        <v>42391</v>
      </c>
      <c r="D1040">
        <v>71.090456959999997</v>
      </c>
      <c r="E1040">
        <v>70.831462352130018</v>
      </c>
      <c r="F1040">
        <f t="shared" si="16"/>
        <v>37145.668599999939</v>
      </c>
    </row>
    <row r="1041" spans="1:6" x14ac:dyDescent="0.25">
      <c r="A1041" s="1">
        <v>42392</v>
      </c>
      <c r="D1041">
        <v>71.090456959999997</v>
      </c>
      <c r="E1041">
        <v>70.831462352130018</v>
      </c>
      <c r="F1041">
        <f t="shared" si="16"/>
        <v>37145.668599999939</v>
      </c>
    </row>
    <row r="1042" spans="1:6" x14ac:dyDescent="0.25">
      <c r="A1042" s="1">
        <v>42393</v>
      </c>
      <c r="D1042">
        <v>71.090456959999997</v>
      </c>
      <c r="E1042">
        <v>70.831462352130018</v>
      </c>
      <c r="F1042">
        <f t="shared" si="16"/>
        <v>37145.668599999939</v>
      </c>
    </row>
    <row r="1043" spans="1:6" x14ac:dyDescent="0.25">
      <c r="A1043" s="1">
        <v>42394</v>
      </c>
      <c r="D1043">
        <v>71.090456959999997</v>
      </c>
      <c r="E1043">
        <v>70.831462352130018</v>
      </c>
      <c r="F1043">
        <f t="shared" si="16"/>
        <v>37145.668599999939</v>
      </c>
    </row>
    <row r="1044" spans="1:6" x14ac:dyDescent="0.25">
      <c r="A1044" s="1">
        <v>42395</v>
      </c>
      <c r="D1044">
        <v>71.090456959999997</v>
      </c>
      <c r="E1044">
        <v>70.831462352130018</v>
      </c>
      <c r="F1044">
        <f t="shared" si="16"/>
        <v>37145.668599999939</v>
      </c>
    </row>
    <row r="1045" spans="1:6" x14ac:dyDescent="0.25">
      <c r="A1045" s="1">
        <v>42396</v>
      </c>
      <c r="D1045">
        <v>71.090456959999997</v>
      </c>
      <c r="E1045">
        <v>70.831462352130018</v>
      </c>
      <c r="F1045">
        <f t="shared" si="16"/>
        <v>37145.668599999939</v>
      </c>
    </row>
    <row r="1046" spans="1:6" x14ac:dyDescent="0.25">
      <c r="A1046" s="1">
        <v>42397</v>
      </c>
      <c r="D1046">
        <v>71.090456959999997</v>
      </c>
      <c r="E1046">
        <v>70.831462352130018</v>
      </c>
      <c r="F1046">
        <f t="shared" si="16"/>
        <v>37145.668599999939</v>
      </c>
    </row>
    <row r="1047" spans="1:6" x14ac:dyDescent="0.25">
      <c r="A1047" s="1">
        <v>42398</v>
      </c>
      <c r="D1047">
        <v>71.090456959999997</v>
      </c>
      <c r="E1047">
        <v>70.831462352130018</v>
      </c>
      <c r="F1047">
        <f t="shared" si="16"/>
        <v>37145.668599999939</v>
      </c>
    </row>
    <row r="1048" spans="1:6" x14ac:dyDescent="0.25">
      <c r="A1048" s="1">
        <v>42399</v>
      </c>
      <c r="D1048">
        <v>71.090456959999997</v>
      </c>
      <c r="E1048">
        <v>70.831462352130018</v>
      </c>
      <c r="F1048">
        <f t="shared" si="16"/>
        <v>37145.668599999939</v>
      </c>
    </row>
    <row r="1049" spans="1:6" x14ac:dyDescent="0.25">
      <c r="A1049" s="1">
        <v>42400</v>
      </c>
      <c r="D1049">
        <v>71.090456959999997</v>
      </c>
      <c r="E1049">
        <v>70.831462352130018</v>
      </c>
      <c r="F1049">
        <f t="shared" si="16"/>
        <v>37145.668599999939</v>
      </c>
    </row>
    <row r="1050" spans="1:6" x14ac:dyDescent="0.25">
      <c r="A1050" s="1">
        <v>42401</v>
      </c>
      <c r="D1050">
        <v>71.090456959999997</v>
      </c>
      <c r="E1050">
        <v>70.831462352130018</v>
      </c>
      <c r="F1050">
        <f t="shared" si="16"/>
        <v>37145.668599999939</v>
      </c>
    </row>
    <row r="1051" spans="1:6" x14ac:dyDescent="0.25">
      <c r="A1051" s="1">
        <v>42402</v>
      </c>
      <c r="D1051">
        <v>71.090456959999997</v>
      </c>
      <c r="E1051">
        <v>70.831462352130018</v>
      </c>
      <c r="F1051">
        <f t="shared" si="16"/>
        <v>37145.668599999939</v>
      </c>
    </row>
    <row r="1052" spans="1:6" x14ac:dyDescent="0.25">
      <c r="A1052" s="1">
        <v>42403</v>
      </c>
      <c r="D1052">
        <v>71.090456959999997</v>
      </c>
      <c r="E1052">
        <v>70.831462352130018</v>
      </c>
      <c r="F1052">
        <f t="shared" si="16"/>
        <v>37145.668599999939</v>
      </c>
    </row>
    <row r="1053" spans="1:6" x14ac:dyDescent="0.25">
      <c r="A1053" s="1">
        <v>42404</v>
      </c>
      <c r="D1053">
        <v>71.090456959999997</v>
      </c>
      <c r="E1053">
        <v>70.831462352130018</v>
      </c>
      <c r="F1053">
        <f t="shared" si="16"/>
        <v>37145.668599999939</v>
      </c>
    </row>
    <row r="1054" spans="1:6" x14ac:dyDescent="0.25">
      <c r="A1054" s="1">
        <v>42405</v>
      </c>
      <c r="D1054">
        <v>71.090456959999997</v>
      </c>
      <c r="E1054">
        <v>70.831462352130018</v>
      </c>
      <c r="F1054">
        <f t="shared" si="16"/>
        <v>37145.668599999939</v>
      </c>
    </row>
    <row r="1055" spans="1:6" x14ac:dyDescent="0.25">
      <c r="A1055" s="1">
        <v>42406</v>
      </c>
      <c r="D1055">
        <v>71.090456959999997</v>
      </c>
      <c r="E1055">
        <v>70.831462352130018</v>
      </c>
      <c r="F1055">
        <f t="shared" si="16"/>
        <v>37145.668599999939</v>
      </c>
    </row>
    <row r="1056" spans="1:6" x14ac:dyDescent="0.25">
      <c r="A1056" s="1">
        <v>42407</v>
      </c>
      <c r="D1056">
        <v>71.090456959999997</v>
      </c>
      <c r="E1056">
        <v>70.831462352130018</v>
      </c>
      <c r="F1056">
        <f t="shared" si="16"/>
        <v>37145.668599999939</v>
      </c>
    </row>
    <row r="1057" spans="1:6" x14ac:dyDescent="0.25">
      <c r="A1057" s="1">
        <v>42408</v>
      </c>
      <c r="D1057">
        <v>71.090456959999997</v>
      </c>
      <c r="E1057">
        <v>70.831462352130018</v>
      </c>
      <c r="F1057">
        <f t="shared" si="16"/>
        <v>37145.668599999939</v>
      </c>
    </row>
    <row r="1058" spans="1:6" x14ac:dyDescent="0.25">
      <c r="A1058" s="1">
        <v>42409</v>
      </c>
      <c r="D1058">
        <v>71.090456959999997</v>
      </c>
      <c r="E1058">
        <v>70.831462352130018</v>
      </c>
      <c r="F1058">
        <f t="shared" si="16"/>
        <v>37145.668599999939</v>
      </c>
    </row>
    <row r="1059" spans="1:6" x14ac:dyDescent="0.25">
      <c r="A1059" s="1">
        <v>42410</v>
      </c>
      <c r="D1059">
        <v>71.090456959999997</v>
      </c>
      <c r="E1059">
        <v>70.831462352130018</v>
      </c>
      <c r="F1059">
        <f t="shared" si="16"/>
        <v>37145.668599999939</v>
      </c>
    </row>
    <row r="1060" spans="1:6" x14ac:dyDescent="0.25">
      <c r="A1060" s="1">
        <v>42411</v>
      </c>
      <c r="D1060">
        <v>71.090456959999997</v>
      </c>
      <c r="E1060">
        <v>70.831462352130018</v>
      </c>
      <c r="F1060">
        <f t="shared" si="16"/>
        <v>37145.668599999939</v>
      </c>
    </row>
    <row r="1061" spans="1:6" x14ac:dyDescent="0.25">
      <c r="A1061" s="1">
        <v>42412</v>
      </c>
      <c r="D1061">
        <v>71.090456959999997</v>
      </c>
      <c r="E1061">
        <v>70.831462352130018</v>
      </c>
      <c r="F1061">
        <f t="shared" si="16"/>
        <v>37145.668599999939</v>
      </c>
    </row>
    <row r="1062" spans="1:6" x14ac:dyDescent="0.25">
      <c r="A1062" s="1">
        <v>42413</v>
      </c>
      <c r="D1062">
        <v>71.090456959999997</v>
      </c>
      <c r="E1062">
        <v>70.831462352130018</v>
      </c>
      <c r="F1062">
        <f t="shared" si="16"/>
        <v>37145.668599999939</v>
      </c>
    </row>
    <row r="1063" spans="1:6" x14ac:dyDescent="0.25">
      <c r="A1063" s="1">
        <v>42414</v>
      </c>
      <c r="D1063">
        <v>71.090456959999997</v>
      </c>
      <c r="E1063">
        <v>70.831462352130018</v>
      </c>
      <c r="F1063">
        <f t="shared" si="16"/>
        <v>37145.668599999939</v>
      </c>
    </row>
    <row r="1064" spans="1:6" x14ac:dyDescent="0.25">
      <c r="A1064" s="1">
        <v>42415</v>
      </c>
      <c r="D1064">
        <v>71.090456959999997</v>
      </c>
      <c r="E1064">
        <v>70.831462352130018</v>
      </c>
      <c r="F1064">
        <f t="shared" si="16"/>
        <v>37145.668599999939</v>
      </c>
    </row>
    <row r="1065" spans="1:6" x14ac:dyDescent="0.25">
      <c r="A1065" s="1">
        <v>42416</v>
      </c>
      <c r="D1065">
        <v>71.090456959999997</v>
      </c>
      <c r="E1065">
        <v>70.831462352130018</v>
      </c>
      <c r="F1065">
        <f t="shared" si="16"/>
        <v>37145.668599999939</v>
      </c>
    </row>
    <row r="1066" spans="1:6" x14ac:dyDescent="0.25">
      <c r="A1066" s="1">
        <v>42417</v>
      </c>
      <c r="D1066">
        <v>71.090456959999997</v>
      </c>
      <c r="E1066">
        <v>70.831462352130018</v>
      </c>
      <c r="F1066">
        <f t="shared" si="16"/>
        <v>37145.668599999939</v>
      </c>
    </row>
    <row r="1067" spans="1:6" x14ac:dyDescent="0.25">
      <c r="A1067" s="1">
        <v>42418</v>
      </c>
      <c r="D1067">
        <v>71.090456959999997</v>
      </c>
      <c r="E1067">
        <v>70.831462352130018</v>
      </c>
      <c r="F1067">
        <f t="shared" si="16"/>
        <v>37145.668599999939</v>
      </c>
    </row>
    <row r="1068" spans="1:6" x14ac:dyDescent="0.25">
      <c r="A1068" s="1">
        <v>42419</v>
      </c>
      <c r="D1068">
        <v>71.090456959999997</v>
      </c>
      <c r="E1068">
        <v>70.831462352130018</v>
      </c>
      <c r="F1068">
        <f t="shared" si="16"/>
        <v>37145.668599999939</v>
      </c>
    </row>
    <row r="1069" spans="1:6" x14ac:dyDescent="0.25">
      <c r="A1069" s="1">
        <v>42420</v>
      </c>
      <c r="D1069">
        <v>71.090456959999997</v>
      </c>
      <c r="E1069">
        <v>70.831462352130018</v>
      </c>
      <c r="F1069">
        <f t="shared" si="16"/>
        <v>37145.668599999939</v>
      </c>
    </row>
    <row r="1070" spans="1:6" x14ac:dyDescent="0.25">
      <c r="A1070" s="1">
        <v>42421</v>
      </c>
      <c r="D1070">
        <v>71.090456959999997</v>
      </c>
      <c r="E1070">
        <v>70.831462352130018</v>
      </c>
      <c r="F1070">
        <f t="shared" si="16"/>
        <v>37145.668599999939</v>
      </c>
    </row>
    <row r="1071" spans="1:6" x14ac:dyDescent="0.25">
      <c r="A1071" s="1">
        <v>42422</v>
      </c>
      <c r="D1071">
        <v>71.090456959999997</v>
      </c>
      <c r="E1071">
        <v>70.831462352130018</v>
      </c>
      <c r="F1071">
        <f t="shared" si="16"/>
        <v>37145.668599999939</v>
      </c>
    </row>
    <row r="1072" spans="1:6" x14ac:dyDescent="0.25">
      <c r="A1072" s="1">
        <v>42423</v>
      </c>
      <c r="D1072">
        <v>71.090456959999997</v>
      </c>
      <c r="E1072">
        <v>70.831462352130018</v>
      </c>
      <c r="F1072">
        <f t="shared" si="16"/>
        <v>37145.668599999939</v>
      </c>
    </row>
    <row r="1073" spans="1:6" x14ac:dyDescent="0.25">
      <c r="A1073" s="1">
        <v>42424</v>
      </c>
      <c r="D1073">
        <v>71.090456959999997</v>
      </c>
      <c r="E1073">
        <v>70.831462352130018</v>
      </c>
      <c r="F1073">
        <f t="shared" si="16"/>
        <v>37145.668599999939</v>
      </c>
    </row>
    <row r="1074" spans="1:6" x14ac:dyDescent="0.25">
      <c r="A1074" s="1">
        <v>42425</v>
      </c>
      <c r="D1074">
        <v>71.090456959999997</v>
      </c>
      <c r="E1074">
        <v>70.831462352130018</v>
      </c>
      <c r="F1074">
        <f t="shared" si="16"/>
        <v>37145.668599999939</v>
      </c>
    </row>
    <row r="1075" spans="1:6" x14ac:dyDescent="0.25">
      <c r="A1075" s="1">
        <v>42426</v>
      </c>
      <c r="D1075">
        <v>71.090456959999997</v>
      </c>
      <c r="E1075">
        <v>70.831462352130018</v>
      </c>
      <c r="F1075">
        <f t="shared" si="16"/>
        <v>37145.668599999939</v>
      </c>
    </row>
    <row r="1076" spans="1:6" x14ac:dyDescent="0.25">
      <c r="A1076" s="1">
        <v>42427</v>
      </c>
      <c r="D1076">
        <v>71.090456959999997</v>
      </c>
      <c r="E1076">
        <v>70.831462352130018</v>
      </c>
      <c r="F1076">
        <f t="shared" si="16"/>
        <v>37145.668599999939</v>
      </c>
    </row>
    <row r="1077" spans="1:6" x14ac:dyDescent="0.25">
      <c r="A1077" s="1">
        <v>42428</v>
      </c>
      <c r="D1077">
        <v>71.090456959999997</v>
      </c>
      <c r="E1077">
        <v>70.831462352130018</v>
      </c>
      <c r="F1077">
        <f t="shared" si="16"/>
        <v>37145.668599999939</v>
      </c>
    </row>
    <row r="1078" spans="1:6" x14ac:dyDescent="0.25">
      <c r="A1078" s="1">
        <v>42429</v>
      </c>
      <c r="D1078">
        <v>71.090456959999997</v>
      </c>
      <c r="E1078">
        <v>70.831462352130018</v>
      </c>
      <c r="F1078">
        <f t="shared" si="16"/>
        <v>37145.668599999939</v>
      </c>
    </row>
    <row r="1079" spans="1:6" x14ac:dyDescent="0.25">
      <c r="A1079" s="1">
        <v>42430</v>
      </c>
      <c r="D1079">
        <v>71.090456959999997</v>
      </c>
      <c r="E1079">
        <v>70.831462352130018</v>
      </c>
      <c r="F1079">
        <f t="shared" si="16"/>
        <v>37145.668599999939</v>
      </c>
    </row>
    <row r="1080" spans="1:6" x14ac:dyDescent="0.25">
      <c r="A1080" s="1">
        <v>42431</v>
      </c>
      <c r="D1080">
        <v>71.090456959999997</v>
      </c>
      <c r="E1080">
        <v>70.831462352130018</v>
      </c>
      <c r="F1080">
        <f t="shared" si="16"/>
        <v>37145.668599999939</v>
      </c>
    </row>
    <row r="1081" spans="1:6" x14ac:dyDescent="0.25">
      <c r="A1081" s="1">
        <v>42432</v>
      </c>
      <c r="D1081">
        <v>71.090456959999997</v>
      </c>
      <c r="E1081">
        <v>70.831462352130018</v>
      </c>
      <c r="F1081">
        <f t="shared" si="16"/>
        <v>37145.668599999939</v>
      </c>
    </row>
    <row r="1082" spans="1:6" x14ac:dyDescent="0.25">
      <c r="A1082" s="1">
        <v>42433</v>
      </c>
      <c r="D1082">
        <v>71.090456959999997</v>
      </c>
      <c r="E1082">
        <v>70.831462352130018</v>
      </c>
      <c r="F1082">
        <f t="shared" si="16"/>
        <v>37145.668599999939</v>
      </c>
    </row>
    <row r="1083" spans="1:6" x14ac:dyDescent="0.25">
      <c r="A1083" s="1">
        <v>42434</v>
      </c>
      <c r="D1083">
        <v>71.090456959999997</v>
      </c>
      <c r="E1083">
        <v>70.831462352130018</v>
      </c>
      <c r="F1083">
        <f t="shared" si="16"/>
        <v>37145.668599999939</v>
      </c>
    </row>
    <row r="1084" spans="1:6" x14ac:dyDescent="0.25">
      <c r="A1084" s="1">
        <v>42435</v>
      </c>
      <c r="D1084">
        <v>71.090456959999997</v>
      </c>
      <c r="E1084">
        <v>70.831462352130018</v>
      </c>
      <c r="F1084">
        <f t="shared" si="16"/>
        <v>37145.668599999939</v>
      </c>
    </row>
    <row r="1085" spans="1:6" x14ac:dyDescent="0.25">
      <c r="A1085" s="1">
        <v>42436</v>
      </c>
      <c r="D1085">
        <v>71.090456959999997</v>
      </c>
      <c r="E1085">
        <v>70.831462352130018</v>
      </c>
      <c r="F1085">
        <f t="shared" si="16"/>
        <v>37145.668599999939</v>
      </c>
    </row>
    <row r="1086" spans="1:6" x14ac:dyDescent="0.25">
      <c r="A1086" s="1">
        <v>42437</v>
      </c>
      <c r="D1086">
        <v>71.090456959999997</v>
      </c>
      <c r="E1086">
        <v>70.831462352130018</v>
      </c>
      <c r="F1086">
        <f t="shared" si="16"/>
        <v>37145.668599999939</v>
      </c>
    </row>
    <row r="1087" spans="1:6" x14ac:dyDescent="0.25">
      <c r="A1087" s="1">
        <v>42438</v>
      </c>
      <c r="D1087">
        <v>71.090456959999997</v>
      </c>
      <c r="E1087">
        <v>70.831462352130018</v>
      </c>
      <c r="F1087">
        <f t="shared" si="16"/>
        <v>37145.668599999939</v>
      </c>
    </row>
    <row r="1088" spans="1:6" x14ac:dyDescent="0.25">
      <c r="A1088" s="1">
        <v>42439</v>
      </c>
      <c r="D1088">
        <v>71.090456959999997</v>
      </c>
      <c r="E1088">
        <v>70.831462352130018</v>
      </c>
      <c r="F1088">
        <f t="shared" si="16"/>
        <v>37145.668599999939</v>
      </c>
    </row>
    <row r="1089" spans="1:6" x14ac:dyDescent="0.25">
      <c r="A1089" s="1">
        <v>42440</v>
      </c>
      <c r="D1089">
        <v>71.090456959999997</v>
      </c>
      <c r="E1089">
        <v>70.831462352130018</v>
      </c>
      <c r="F1089">
        <f t="shared" si="16"/>
        <v>37145.668599999939</v>
      </c>
    </row>
    <row r="1090" spans="1:6" x14ac:dyDescent="0.25">
      <c r="A1090" s="1">
        <v>42441</v>
      </c>
      <c r="D1090">
        <v>71.090456959999997</v>
      </c>
      <c r="E1090">
        <v>70.831462352130018</v>
      </c>
      <c r="F1090">
        <f t="shared" si="16"/>
        <v>37145.668599999939</v>
      </c>
    </row>
    <row r="1091" spans="1:6" x14ac:dyDescent="0.25">
      <c r="A1091" s="1">
        <v>42442</v>
      </c>
      <c r="D1091">
        <v>71.090456959999997</v>
      </c>
      <c r="E1091">
        <v>70.831462352130018</v>
      </c>
      <c r="F1091">
        <f t="shared" si="16"/>
        <v>37145.668599999939</v>
      </c>
    </row>
    <row r="1092" spans="1:6" x14ac:dyDescent="0.25">
      <c r="A1092" s="1">
        <v>42443</v>
      </c>
      <c r="D1092">
        <v>71.090456959999997</v>
      </c>
      <c r="E1092">
        <v>70.831462352130018</v>
      </c>
      <c r="F1092">
        <f t="shared" ref="F1092:F1155" si="17">B1092+F1091</f>
        <v>37145.668599999939</v>
      </c>
    </row>
    <row r="1093" spans="1:6" x14ac:dyDescent="0.25">
      <c r="A1093" s="1">
        <v>42444</v>
      </c>
      <c r="D1093">
        <v>71.090456959999997</v>
      </c>
      <c r="E1093">
        <v>70.831462352130018</v>
      </c>
      <c r="F1093">
        <f t="shared" si="17"/>
        <v>37145.668599999939</v>
      </c>
    </row>
    <row r="1094" spans="1:6" x14ac:dyDescent="0.25">
      <c r="A1094" s="1">
        <v>42445</v>
      </c>
      <c r="D1094">
        <v>71.090456959999997</v>
      </c>
      <c r="E1094">
        <v>70.831462352130018</v>
      </c>
      <c r="F1094">
        <f t="shared" si="17"/>
        <v>37145.668599999939</v>
      </c>
    </row>
    <row r="1095" spans="1:6" x14ac:dyDescent="0.25">
      <c r="A1095" s="1">
        <v>42446</v>
      </c>
      <c r="D1095">
        <v>71.090456959999997</v>
      </c>
      <c r="E1095">
        <v>70.831462352130018</v>
      </c>
      <c r="F1095">
        <f t="shared" si="17"/>
        <v>37145.668599999939</v>
      </c>
    </row>
    <row r="1096" spans="1:6" x14ac:dyDescent="0.25">
      <c r="A1096" s="1">
        <v>42447</v>
      </c>
      <c r="D1096">
        <v>71.090456959999997</v>
      </c>
      <c r="E1096">
        <v>70.831462352130018</v>
      </c>
      <c r="F1096">
        <f t="shared" si="17"/>
        <v>37145.668599999939</v>
      </c>
    </row>
    <row r="1097" spans="1:6" x14ac:dyDescent="0.25">
      <c r="A1097" s="1">
        <v>42448</v>
      </c>
      <c r="D1097">
        <v>71.090456959999997</v>
      </c>
      <c r="E1097">
        <v>70.831462352130018</v>
      </c>
      <c r="F1097">
        <f t="shared" si="17"/>
        <v>37145.668599999939</v>
      </c>
    </row>
    <row r="1098" spans="1:6" x14ac:dyDescent="0.25">
      <c r="A1098" s="1">
        <v>42449</v>
      </c>
      <c r="D1098">
        <v>71.090456959999997</v>
      </c>
      <c r="E1098">
        <v>70.831462352130018</v>
      </c>
      <c r="F1098">
        <f t="shared" si="17"/>
        <v>37145.668599999939</v>
      </c>
    </row>
    <row r="1099" spans="1:6" x14ac:dyDescent="0.25">
      <c r="A1099" s="1">
        <v>42450</v>
      </c>
      <c r="D1099">
        <v>71.090456959999997</v>
      </c>
      <c r="E1099">
        <v>70.831462352130018</v>
      </c>
      <c r="F1099">
        <f t="shared" si="17"/>
        <v>37145.668599999939</v>
      </c>
    </row>
    <row r="1100" spans="1:6" x14ac:dyDescent="0.25">
      <c r="A1100" s="1">
        <v>42451</v>
      </c>
      <c r="D1100">
        <v>71.090456959999997</v>
      </c>
      <c r="E1100">
        <v>70.831462352130018</v>
      </c>
      <c r="F1100">
        <f t="shared" si="17"/>
        <v>37145.668599999939</v>
      </c>
    </row>
    <row r="1101" spans="1:6" x14ac:dyDescent="0.25">
      <c r="A1101" s="1">
        <v>42452</v>
      </c>
      <c r="D1101">
        <v>71.090456959999997</v>
      </c>
      <c r="E1101">
        <v>70.831462352130018</v>
      </c>
      <c r="F1101">
        <f t="shared" si="17"/>
        <v>37145.668599999939</v>
      </c>
    </row>
    <row r="1102" spans="1:6" x14ac:dyDescent="0.25">
      <c r="A1102" s="1">
        <v>42453</v>
      </c>
      <c r="D1102">
        <v>71.090456959999997</v>
      </c>
      <c r="E1102">
        <v>70.831462352130018</v>
      </c>
      <c r="F1102">
        <f t="shared" si="17"/>
        <v>37145.668599999939</v>
      </c>
    </row>
    <row r="1103" spans="1:6" x14ac:dyDescent="0.25">
      <c r="A1103" s="1">
        <v>42454</v>
      </c>
      <c r="D1103">
        <v>71.090456959999997</v>
      </c>
      <c r="E1103">
        <v>70.831462352130018</v>
      </c>
      <c r="F1103">
        <f t="shared" si="17"/>
        <v>37145.668599999939</v>
      </c>
    </row>
    <row r="1104" spans="1:6" x14ac:dyDescent="0.25">
      <c r="A1104" s="1">
        <v>42455</v>
      </c>
      <c r="D1104">
        <v>71.090456959999997</v>
      </c>
      <c r="E1104">
        <v>70.831462352130018</v>
      </c>
      <c r="F1104">
        <f t="shared" si="17"/>
        <v>37145.668599999939</v>
      </c>
    </row>
    <row r="1105" spans="1:6" x14ac:dyDescent="0.25">
      <c r="A1105" s="1">
        <v>42456</v>
      </c>
      <c r="D1105">
        <v>71.090456959999997</v>
      </c>
      <c r="E1105">
        <v>70.831462352130018</v>
      </c>
      <c r="F1105">
        <f t="shared" si="17"/>
        <v>37145.668599999939</v>
      </c>
    </row>
    <row r="1106" spans="1:6" x14ac:dyDescent="0.25">
      <c r="A1106" s="1">
        <v>42457</v>
      </c>
      <c r="D1106">
        <v>71.090456959999997</v>
      </c>
      <c r="E1106">
        <v>70.831462352130018</v>
      </c>
      <c r="F1106">
        <f t="shared" si="17"/>
        <v>37145.668599999939</v>
      </c>
    </row>
    <row r="1107" spans="1:6" x14ac:dyDescent="0.25">
      <c r="A1107" s="1">
        <v>42458</v>
      </c>
      <c r="D1107">
        <v>71.090456959999997</v>
      </c>
      <c r="E1107">
        <v>70.831462352130018</v>
      </c>
      <c r="F1107">
        <f t="shared" si="17"/>
        <v>37145.668599999939</v>
      </c>
    </row>
    <row r="1108" spans="1:6" x14ac:dyDescent="0.25">
      <c r="A1108" s="1">
        <v>42459</v>
      </c>
      <c r="D1108">
        <v>71.090456959999997</v>
      </c>
      <c r="E1108">
        <v>70.831462352130018</v>
      </c>
      <c r="F1108">
        <f t="shared" si="17"/>
        <v>37145.668599999939</v>
      </c>
    </row>
    <row r="1109" spans="1:6" x14ac:dyDescent="0.25">
      <c r="A1109" s="1">
        <v>42460</v>
      </c>
      <c r="D1109">
        <v>71.090456959999997</v>
      </c>
      <c r="E1109">
        <v>70.831462352130018</v>
      </c>
      <c r="F1109">
        <f t="shared" si="17"/>
        <v>37145.668599999939</v>
      </c>
    </row>
    <row r="1110" spans="1:6" x14ac:dyDescent="0.25">
      <c r="A1110" s="1">
        <v>42461</v>
      </c>
      <c r="D1110">
        <v>71.090456959999997</v>
      </c>
      <c r="E1110">
        <v>70.831462352130018</v>
      </c>
      <c r="F1110">
        <f t="shared" si="17"/>
        <v>37145.668599999939</v>
      </c>
    </row>
    <row r="1111" spans="1:6" x14ac:dyDescent="0.25">
      <c r="A1111" s="1">
        <v>42462</v>
      </c>
      <c r="D1111">
        <v>71.090456959999997</v>
      </c>
      <c r="E1111">
        <v>70.831462352130018</v>
      </c>
      <c r="F1111">
        <f t="shared" si="17"/>
        <v>37145.668599999939</v>
      </c>
    </row>
    <row r="1112" spans="1:6" x14ac:dyDescent="0.25">
      <c r="A1112" s="1">
        <v>42463</v>
      </c>
      <c r="D1112">
        <v>71.090456959999997</v>
      </c>
      <c r="E1112">
        <v>70.831462352130018</v>
      </c>
      <c r="F1112">
        <f t="shared" si="17"/>
        <v>37145.668599999939</v>
      </c>
    </row>
    <row r="1113" spans="1:6" x14ac:dyDescent="0.25">
      <c r="A1113" s="1">
        <v>42464</v>
      </c>
      <c r="D1113">
        <v>71.090456959999997</v>
      </c>
      <c r="E1113">
        <v>70.831462352130018</v>
      </c>
      <c r="F1113">
        <f t="shared" si="17"/>
        <v>37145.668599999939</v>
      </c>
    </row>
    <row r="1114" spans="1:6" x14ac:dyDescent="0.25">
      <c r="A1114" s="1">
        <v>42465</v>
      </c>
      <c r="D1114">
        <v>71.090456959999997</v>
      </c>
      <c r="E1114">
        <v>70.831462352130018</v>
      </c>
      <c r="F1114">
        <f t="shared" si="17"/>
        <v>37145.668599999939</v>
      </c>
    </row>
    <row r="1115" spans="1:6" x14ac:dyDescent="0.25">
      <c r="A1115" s="1">
        <v>42466</v>
      </c>
      <c r="D1115">
        <v>71.090456959999997</v>
      </c>
      <c r="E1115">
        <v>70.831462352130018</v>
      </c>
      <c r="F1115">
        <f t="shared" si="17"/>
        <v>37145.668599999939</v>
      </c>
    </row>
    <row r="1116" spans="1:6" x14ac:dyDescent="0.25">
      <c r="A1116" s="1">
        <v>42467</v>
      </c>
      <c r="D1116">
        <v>71.090456959999997</v>
      </c>
      <c r="E1116">
        <v>70.831462352130018</v>
      </c>
      <c r="F1116">
        <f t="shared" si="17"/>
        <v>37145.668599999939</v>
      </c>
    </row>
    <row r="1117" spans="1:6" x14ac:dyDescent="0.25">
      <c r="A1117" s="1">
        <v>42468</v>
      </c>
      <c r="D1117">
        <v>71.090456959999997</v>
      </c>
      <c r="E1117">
        <v>70.831462352130018</v>
      </c>
      <c r="F1117">
        <f t="shared" si="17"/>
        <v>37145.668599999939</v>
      </c>
    </row>
    <row r="1118" spans="1:6" x14ac:dyDescent="0.25">
      <c r="A1118" s="1">
        <v>42469</v>
      </c>
      <c r="D1118">
        <v>71.090456959999997</v>
      </c>
      <c r="E1118">
        <v>70.831462352130018</v>
      </c>
      <c r="F1118">
        <f t="shared" si="17"/>
        <v>37145.668599999939</v>
      </c>
    </row>
    <row r="1119" spans="1:6" x14ac:dyDescent="0.25">
      <c r="A1119" s="1">
        <v>42470</v>
      </c>
      <c r="D1119">
        <v>71.090456959999997</v>
      </c>
      <c r="E1119">
        <v>70.831462352130018</v>
      </c>
      <c r="F1119">
        <f t="shared" si="17"/>
        <v>37145.668599999939</v>
      </c>
    </row>
    <row r="1120" spans="1:6" x14ac:dyDescent="0.25">
      <c r="A1120" s="1">
        <v>42471</v>
      </c>
      <c r="D1120">
        <v>71.090456959999997</v>
      </c>
      <c r="E1120">
        <v>70.831462352130018</v>
      </c>
      <c r="F1120">
        <f t="shared" si="17"/>
        <v>37145.668599999939</v>
      </c>
    </row>
    <row r="1121" spans="1:6" x14ac:dyDescent="0.25">
      <c r="A1121" s="1">
        <v>42472</v>
      </c>
      <c r="D1121">
        <v>71.090456959999997</v>
      </c>
      <c r="E1121">
        <v>70.831462352130018</v>
      </c>
      <c r="F1121">
        <f t="shared" si="17"/>
        <v>37145.668599999939</v>
      </c>
    </row>
    <row r="1122" spans="1:6" x14ac:dyDescent="0.25">
      <c r="A1122" s="1">
        <v>42473</v>
      </c>
      <c r="D1122">
        <v>71.090456959999997</v>
      </c>
      <c r="E1122">
        <v>70.831462352130018</v>
      </c>
      <c r="F1122">
        <f t="shared" si="17"/>
        <v>37145.668599999939</v>
      </c>
    </row>
    <row r="1123" spans="1:6" x14ac:dyDescent="0.25">
      <c r="A1123" s="1">
        <v>42474</v>
      </c>
      <c r="D1123">
        <v>71.090456959999997</v>
      </c>
      <c r="E1123">
        <v>70.831462352130018</v>
      </c>
      <c r="F1123">
        <f t="shared" si="17"/>
        <v>37145.668599999939</v>
      </c>
    </row>
    <row r="1124" spans="1:6" x14ac:dyDescent="0.25">
      <c r="A1124" s="1">
        <v>42475</v>
      </c>
      <c r="D1124">
        <v>71.090456959999997</v>
      </c>
      <c r="E1124">
        <v>70.831462352130018</v>
      </c>
      <c r="F1124">
        <f t="shared" si="17"/>
        <v>37145.668599999939</v>
      </c>
    </row>
    <row r="1125" spans="1:6" x14ac:dyDescent="0.25">
      <c r="A1125" s="1">
        <v>42476</v>
      </c>
      <c r="D1125">
        <v>71.090456959999997</v>
      </c>
      <c r="E1125">
        <v>70.831462352130018</v>
      </c>
      <c r="F1125">
        <f t="shared" si="17"/>
        <v>37145.668599999939</v>
      </c>
    </row>
    <row r="1126" spans="1:6" x14ac:dyDescent="0.25">
      <c r="A1126" s="1">
        <v>42477</v>
      </c>
      <c r="D1126">
        <v>71.090456959999997</v>
      </c>
      <c r="E1126">
        <v>70.831462352130018</v>
      </c>
      <c r="F1126">
        <f t="shared" si="17"/>
        <v>37145.668599999939</v>
      </c>
    </row>
    <row r="1127" spans="1:6" x14ac:dyDescent="0.25">
      <c r="A1127" s="1">
        <v>42478</v>
      </c>
      <c r="D1127">
        <v>71.090456959999997</v>
      </c>
      <c r="E1127">
        <v>70.831462352130018</v>
      </c>
      <c r="F1127">
        <f t="shared" si="17"/>
        <v>37145.668599999939</v>
      </c>
    </row>
    <row r="1128" spans="1:6" x14ac:dyDescent="0.25">
      <c r="A1128" s="1">
        <v>42479</v>
      </c>
      <c r="D1128">
        <v>71.090456959999997</v>
      </c>
      <c r="E1128">
        <v>70.831462352130018</v>
      </c>
      <c r="F1128">
        <f t="shared" si="17"/>
        <v>37145.668599999939</v>
      </c>
    </row>
    <row r="1129" spans="1:6" x14ac:dyDescent="0.25">
      <c r="A1129" s="1">
        <v>42480</v>
      </c>
      <c r="D1129">
        <v>71.090456959999997</v>
      </c>
      <c r="E1129">
        <v>70.831462352130018</v>
      </c>
      <c r="F1129">
        <f t="shared" si="17"/>
        <v>37145.668599999939</v>
      </c>
    </row>
    <row r="1130" spans="1:6" x14ac:dyDescent="0.25">
      <c r="A1130" s="1">
        <v>42481</v>
      </c>
      <c r="D1130">
        <v>71.090456959999997</v>
      </c>
      <c r="E1130">
        <v>70.831462352130018</v>
      </c>
      <c r="F1130">
        <f t="shared" si="17"/>
        <v>37145.668599999939</v>
      </c>
    </row>
    <row r="1131" spans="1:6" x14ac:dyDescent="0.25">
      <c r="A1131" s="1">
        <v>42482</v>
      </c>
      <c r="D1131">
        <v>71.090456959999997</v>
      </c>
      <c r="E1131">
        <v>70.831462352130018</v>
      </c>
      <c r="F1131">
        <f t="shared" si="17"/>
        <v>37145.668599999939</v>
      </c>
    </row>
    <row r="1132" spans="1:6" x14ac:dyDescent="0.25">
      <c r="A1132" s="1">
        <v>42483</v>
      </c>
      <c r="D1132">
        <v>71.090456959999997</v>
      </c>
      <c r="E1132">
        <v>70.831462352130018</v>
      </c>
      <c r="F1132">
        <f t="shared" si="17"/>
        <v>37145.668599999939</v>
      </c>
    </row>
    <row r="1133" spans="1:6" x14ac:dyDescent="0.25">
      <c r="A1133" s="1">
        <v>42484</v>
      </c>
      <c r="D1133">
        <v>71.090456959999997</v>
      </c>
      <c r="E1133">
        <v>70.831462352130018</v>
      </c>
      <c r="F1133">
        <f t="shared" si="17"/>
        <v>37145.668599999939</v>
      </c>
    </row>
    <row r="1134" spans="1:6" x14ac:dyDescent="0.25">
      <c r="A1134" s="1">
        <v>42485</v>
      </c>
      <c r="D1134">
        <v>71.090456959999997</v>
      </c>
      <c r="E1134">
        <v>70.831462352130018</v>
      </c>
      <c r="F1134">
        <f t="shared" si="17"/>
        <v>37145.668599999939</v>
      </c>
    </row>
    <row r="1135" spans="1:6" x14ac:dyDescent="0.25">
      <c r="A1135" s="1">
        <v>42486</v>
      </c>
      <c r="D1135">
        <v>71.090456959999997</v>
      </c>
      <c r="E1135">
        <v>70.831462352130018</v>
      </c>
      <c r="F1135">
        <f t="shared" si="17"/>
        <v>37145.668599999939</v>
      </c>
    </row>
    <row r="1136" spans="1:6" x14ac:dyDescent="0.25">
      <c r="A1136" s="1">
        <v>42487</v>
      </c>
      <c r="D1136">
        <v>71.090456959999997</v>
      </c>
      <c r="E1136">
        <v>70.831462352130018</v>
      </c>
      <c r="F1136">
        <f t="shared" si="17"/>
        <v>37145.668599999939</v>
      </c>
    </row>
    <row r="1137" spans="1:6" x14ac:dyDescent="0.25">
      <c r="A1137" s="1">
        <v>42488</v>
      </c>
      <c r="D1137">
        <v>71.090456959999997</v>
      </c>
      <c r="E1137">
        <v>70.831462352130018</v>
      </c>
      <c r="F1137">
        <f t="shared" si="17"/>
        <v>37145.668599999939</v>
      </c>
    </row>
    <row r="1138" spans="1:6" x14ac:dyDescent="0.25">
      <c r="A1138" s="1">
        <v>42489</v>
      </c>
      <c r="D1138">
        <v>71.090456959999997</v>
      </c>
      <c r="E1138">
        <v>70.831462352130018</v>
      </c>
      <c r="F1138">
        <f t="shared" si="17"/>
        <v>37145.668599999939</v>
      </c>
    </row>
    <row r="1139" spans="1:6" x14ac:dyDescent="0.25">
      <c r="A1139" s="1">
        <v>42490</v>
      </c>
      <c r="D1139">
        <v>71.090456959999997</v>
      </c>
      <c r="E1139">
        <v>70.831462352130018</v>
      </c>
      <c r="F1139">
        <f t="shared" si="17"/>
        <v>37145.668599999939</v>
      </c>
    </row>
    <row r="1140" spans="1:6" x14ac:dyDescent="0.25">
      <c r="A1140" s="1">
        <v>42491</v>
      </c>
      <c r="D1140">
        <v>71.090456959999997</v>
      </c>
      <c r="E1140">
        <v>70.831462352130018</v>
      </c>
      <c r="F1140">
        <f t="shared" si="17"/>
        <v>37145.668599999939</v>
      </c>
    </row>
    <row r="1141" spans="1:6" x14ac:dyDescent="0.25">
      <c r="A1141" s="1">
        <v>42492</v>
      </c>
      <c r="D1141">
        <v>71.090456959999997</v>
      </c>
      <c r="E1141">
        <v>70.831462352130018</v>
      </c>
      <c r="F1141">
        <f t="shared" si="17"/>
        <v>37145.668599999939</v>
      </c>
    </row>
    <row r="1142" spans="1:6" x14ac:dyDescent="0.25">
      <c r="A1142" s="1">
        <v>42493</v>
      </c>
      <c r="D1142">
        <v>71.090456959999997</v>
      </c>
      <c r="E1142">
        <v>70.831462352130018</v>
      </c>
      <c r="F1142">
        <f t="shared" si="17"/>
        <v>37145.668599999939</v>
      </c>
    </row>
    <row r="1143" spans="1:6" x14ac:dyDescent="0.25">
      <c r="A1143" s="1">
        <v>42494</v>
      </c>
      <c r="D1143">
        <v>71.090456959999997</v>
      </c>
      <c r="E1143">
        <v>70.831462352130018</v>
      </c>
      <c r="F1143">
        <f t="shared" si="17"/>
        <v>37145.668599999939</v>
      </c>
    </row>
    <row r="1144" spans="1:6" x14ac:dyDescent="0.25">
      <c r="A1144" s="1">
        <v>42495</v>
      </c>
      <c r="D1144">
        <v>71.090456959999997</v>
      </c>
      <c r="E1144">
        <v>70.831462352130018</v>
      </c>
      <c r="F1144">
        <f t="shared" si="17"/>
        <v>37145.668599999939</v>
      </c>
    </row>
    <row r="1145" spans="1:6" x14ac:dyDescent="0.25">
      <c r="A1145" s="1">
        <v>42496</v>
      </c>
      <c r="D1145">
        <v>71.090456959999997</v>
      </c>
      <c r="E1145">
        <v>70.831462352130018</v>
      </c>
      <c r="F1145">
        <f t="shared" si="17"/>
        <v>37145.668599999939</v>
      </c>
    </row>
    <row r="1146" spans="1:6" x14ac:dyDescent="0.25">
      <c r="A1146" s="1">
        <v>42497</v>
      </c>
      <c r="D1146">
        <v>71.090456959999997</v>
      </c>
      <c r="E1146">
        <v>70.831462352130018</v>
      </c>
      <c r="F1146">
        <f t="shared" si="17"/>
        <v>37145.668599999939</v>
      </c>
    </row>
    <row r="1147" spans="1:6" x14ac:dyDescent="0.25">
      <c r="A1147" s="1">
        <v>42498</v>
      </c>
      <c r="D1147">
        <v>71.090456959999997</v>
      </c>
      <c r="E1147">
        <v>70.831462352130018</v>
      </c>
      <c r="F1147">
        <f t="shared" si="17"/>
        <v>37145.668599999939</v>
      </c>
    </row>
    <row r="1148" spans="1:6" x14ac:dyDescent="0.25">
      <c r="A1148" s="1">
        <v>42499</v>
      </c>
      <c r="D1148">
        <v>71.090456959999997</v>
      </c>
      <c r="E1148">
        <v>70.831462352130018</v>
      </c>
      <c r="F1148">
        <f t="shared" si="17"/>
        <v>37145.668599999939</v>
      </c>
    </row>
    <row r="1149" spans="1:6" x14ac:dyDescent="0.25">
      <c r="A1149" s="1">
        <v>42500</v>
      </c>
      <c r="D1149">
        <v>71.090456959999997</v>
      </c>
      <c r="E1149">
        <v>70.831462352130018</v>
      </c>
      <c r="F1149">
        <f t="shared" si="17"/>
        <v>37145.668599999939</v>
      </c>
    </row>
    <row r="1150" spans="1:6" x14ac:dyDescent="0.25">
      <c r="A1150" s="1">
        <v>42501</v>
      </c>
      <c r="D1150">
        <v>71.090456959999997</v>
      </c>
      <c r="E1150">
        <v>70.831462352130018</v>
      </c>
      <c r="F1150">
        <f t="shared" si="17"/>
        <v>37145.668599999939</v>
      </c>
    </row>
    <row r="1151" spans="1:6" x14ac:dyDescent="0.25">
      <c r="A1151" s="1">
        <v>42502</v>
      </c>
      <c r="D1151">
        <v>71.090456959999997</v>
      </c>
      <c r="E1151">
        <v>70.831462352130018</v>
      </c>
      <c r="F1151">
        <f t="shared" si="17"/>
        <v>37145.668599999939</v>
      </c>
    </row>
    <row r="1152" spans="1:6" x14ac:dyDescent="0.25">
      <c r="A1152" s="1">
        <v>42503</v>
      </c>
      <c r="D1152">
        <v>71.090456959999997</v>
      </c>
      <c r="E1152">
        <v>70.831462352130018</v>
      </c>
      <c r="F1152">
        <f t="shared" si="17"/>
        <v>37145.668599999939</v>
      </c>
    </row>
    <row r="1153" spans="1:6" x14ac:dyDescent="0.25">
      <c r="A1153" s="1">
        <v>42504</v>
      </c>
      <c r="D1153">
        <v>71.613113580000004</v>
      </c>
      <c r="E1153">
        <v>70.831462352130018</v>
      </c>
      <c r="F1153">
        <f t="shared" si="17"/>
        <v>37145.668599999939</v>
      </c>
    </row>
    <row r="1154" spans="1:6" x14ac:dyDescent="0.25">
      <c r="A1154" s="1">
        <v>42505</v>
      </c>
      <c r="D1154">
        <v>71.613113580000004</v>
      </c>
      <c r="E1154">
        <v>70.831462352130018</v>
      </c>
      <c r="F1154">
        <f t="shared" si="17"/>
        <v>37145.668599999939</v>
      </c>
    </row>
    <row r="1155" spans="1:6" x14ac:dyDescent="0.25">
      <c r="A1155" s="1">
        <v>42506</v>
      </c>
      <c r="D1155">
        <v>71.613113580000004</v>
      </c>
      <c r="E1155">
        <v>70.831462352130018</v>
      </c>
      <c r="F1155">
        <f t="shared" si="17"/>
        <v>37145.668599999939</v>
      </c>
    </row>
    <row r="1156" spans="1:6" x14ac:dyDescent="0.25">
      <c r="A1156" s="1">
        <v>42507</v>
      </c>
      <c r="D1156">
        <v>71.613113580000004</v>
      </c>
      <c r="E1156">
        <v>70.831462352130018</v>
      </c>
      <c r="F1156">
        <f t="shared" ref="F1156:F1219" si="18">B1156+F1155</f>
        <v>37145.668599999939</v>
      </c>
    </row>
    <row r="1157" spans="1:6" x14ac:dyDescent="0.25">
      <c r="A1157" s="1">
        <v>42508</v>
      </c>
      <c r="D1157">
        <v>71.613113580000004</v>
      </c>
      <c r="E1157">
        <v>70.831462352130018</v>
      </c>
      <c r="F1157">
        <f t="shared" si="18"/>
        <v>37145.668599999939</v>
      </c>
    </row>
    <row r="1158" spans="1:6" x14ac:dyDescent="0.25">
      <c r="A1158" s="1">
        <v>42509</v>
      </c>
      <c r="D1158">
        <v>71.613113580000004</v>
      </c>
      <c r="E1158">
        <v>70.831462352130018</v>
      </c>
      <c r="F1158">
        <f t="shared" si="18"/>
        <v>37145.668599999939</v>
      </c>
    </row>
    <row r="1159" spans="1:6" x14ac:dyDescent="0.25">
      <c r="A1159" s="1">
        <v>42510</v>
      </c>
      <c r="D1159">
        <v>71.613113580000004</v>
      </c>
      <c r="E1159">
        <v>70.831462352130018</v>
      </c>
      <c r="F1159">
        <f t="shared" si="18"/>
        <v>37145.668599999939</v>
      </c>
    </row>
    <row r="1160" spans="1:6" x14ac:dyDescent="0.25">
      <c r="A1160" s="1">
        <v>42511</v>
      </c>
      <c r="D1160">
        <v>71.613113580000004</v>
      </c>
      <c r="E1160">
        <v>70.831462352130018</v>
      </c>
      <c r="F1160">
        <f t="shared" si="18"/>
        <v>37145.668599999939</v>
      </c>
    </row>
    <row r="1161" spans="1:6" x14ac:dyDescent="0.25">
      <c r="A1161" s="1">
        <v>42512</v>
      </c>
      <c r="D1161">
        <v>71.613113580000004</v>
      </c>
      <c r="E1161">
        <v>70.831462352130018</v>
      </c>
      <c r="F1161">
        <f t="shared" si="18"/>
        <v>37145.668599999939</v>
      </c>
    </row>
    <row r="1162" spans="1:6" x14ac:dyDescent="0.25">
      <c r="A1162" s="1">
        <v>42513</v>
      </c>
      <c r="D1162">
        <v>71.613113580000004</v>
      </c>
      <c r="E1162">
        <v>70.831462352130018</v>
      </c>
      <c r="F1162">
        <f t="shared" si="18"/>
        <v>37145.668599999939</v>
      </c>
    </row>
    <row r="1163" spans="1:6" x14ac:dyDescent="0.25">
      <c r="A1163" s="1">
        <v>42514</v>
      </c>
      <c r="D1163">
        <v>71.613113580000004</v>
      </c>
      <c r="E1163">
        <v>70.831462352130018</v>
      </c>
      <c r="F1163">
        <f t="shared" si="18"/>
        <v>37145.668599999939</v>
      </c>
    </row>
    <row r="1164" spans="1:6" x14ac:dyDescent="0.25">
      <c r="A1164" s="1">
        <v>42515</v>
      </c>
      <c r="D1164">
        <v>71.613113580000004</v>
      </c>
      <c r="E1164">
        <v>70.831462352130018</v>
      </c>
      <c r="F1164">
        <f t="shared" si="18"/>
        <v>37145.668599999939</v>
      </c>
    </row>
    <row r="1165" spans="1:6" x14ac:dyDescent="0.25">
      <c r="A1165" s="1">
        <v>42516</v>
      </c>
      <c r="D1165">
        <v>71.613113580000004</v>
      </c>
      <c r="E1165">
        <v>70.831462352130018</v>
      </c>
      <c r="F1165">
        <f t="shared" si="18"/>
        <v>37145.668599999939</v>
      </c>
    </row>
    <row r="1166" spans="1:6" x14ac:dyDescent="0.25">
      <c r="A1166" s="1">
        <v>42517</v>
      </c>
      <c r="B1166">
        <v>33.023699999999998</v>
      </c>
      <c r="C1166">
        <v>42.45</v>
      </c>
      <c r="D1166">
        <v>66.95510487</v>
      </c>
      <c r="E1166">
        <v>70.826820871095009</v>
      </c>
      <c r="F1166">
        <f t="shared" si="18"/>
        <v>37178.692299999937</v>
      </c>
    </row>
    <row r="1167" spans="1:6" x14ac:dyDescent="0.25">
      <c r="A1167" s="1">
        <v>42518</v>
      </c>
      <c r="B1167">
        <v>42.94</v>
      </c>
      <c r="C1167">
        <v>41.43</v>
      </c>
      <c r="D1167">
        <v>69.503432739999994</v>
      </c>
      <c r="E1167">
        <v>70.820785654095005</v>
      </c>
      <c r="F1167">
        <f t="shared" si="18"/>
        <v>37221.632299999939</v>
      </c>
    </row>
    <row r="1168" spans="1:6" x14ac:dyDescent="0.25">
      <c r="A1168" s="1">
        <v>42519</v>
      </c>
      <c r="B1168">
        <v>44.467199999999998</v>
      </c>
      <c r="C1168">
        <v>36.82</v>
      </c>
      <c r="D1168">
        <v>69.116704470000002</v>
      </c>
      <c r="E1168">
        <v>70.814535789135007</v>
      </c>
      <c r="F1168">
        <f t="shared" si="18"/>
        <v>37266.099499999938</v>
      </c>
    </row>
    <row r="1169" spans="1:6" x14ac:dyDescent="0.25">
      <c r="A1169" s="1">
        <v>42520</v>
      </c>
      <c r="B1169">
        <v>44.898000000000003</v>
      </c>
      <c r="C1169">
        <v>42.2</v>
      </c>
      <c r="D1169">
        <v>68.805880740000006</v>
      </c>
      <c r="E1169">
        <v>70.808225375235011</v>
      </c>
      <c r="F1169">
        <f t="shared" si="18"/>
        <v>37310.997499999939</v>
      </c>
    </row>
    <row r="1170" spans="1:6" x14ac:dyDescent="0.25">
      <c r="A1170" s="1">
        <v>42521</v>
      </c>
      <c r="B1170">
        <v>33.479199999999999</v>
      </c>
      <c r="C1170">
        <v>27.32</v>
      </c>
      <c r="D1170">
        <v>69.6692398</v>
      </c>
      <c r="E1170">
        <v>70.803519873675015</v>
      </c>
      <c r="F1170">
        <f t="shared" si="18"/>
        <v>37344.476699999941</v>
      </c>
    </row>
    <row r="1171" spans="1:6" x14ac:dyDescent="0.25">
      <c r="A1171" s="1">
        <v>42522</v>
      </c>
      <c r="B1171">
        <v>30.614799999999999</v>
      </c>
      <c r="C1171">
        <v>26.73</v>
      </c>
      <c r="D1171">
        <v>69.664623419999998</v>
      </c>
      <c r="E1171">
        <v>70.799216963535017</v>
      </c>
      <c r="F1171">
        <f t="shared" si="18"/>
        <v>37375.091499999944</v>
      </c>
    </row>
    <row r="1172" spans="1:6" x14ac:dyDescent="0.25">
      <c r="A1172" s="1">
        <v>42523</v>
      </c>
      <c r="B1172">
        <v>30.480599999999999</v>
      </c>
      <c r="C1172">
        <v>23.12</v>
      </c>
      <c r="D1172">
        <v>69.667998679999997</v>
      </c>
      <c r="E1172">
        <v>70.79493291520501</v>
      </c>
      <c r="F1172">
        <f t="shared" si="18"/>
        <v>37405.572099999947</v>
      </c>
    </row>
    <row r="1173" spans="1:6" x14ac:dyDescent="0.25">
      <c r="A1173" s="1">
        <v>42524</v>
      </c>
      <c r="B1173">
        <v>30.4741</v>
      </c>
      <c r="C1173">
        <v>22.84</v>
      </c>
      <c r="D1173">
        <v>69.64590767</v>
      </c>
      <c r="E1173">
        <v>70.790649780450011</v>
      </c>
      <c r="F1173">
        <f t="shared" si="18"/>
        <v>37436.046199999946</v>
      </c>
    </row>
    <row r="1174" spans="1:6" x14ac:dyDescent="0.25">
      <c r="A1174" s="1">
        <v>42525</v>
      </c>
      <c r="B1174">
        <v>30.376100000000001</v>
      </c>
      <c r="C1174">
        <v>23.3</v>
      </c>
      <c r="D1174">
        <v>69.640459359999994</v>
      </c>
      <c r="E1174">
        <v>70.786380419595005</v>
      </c>
      <c r="F1174">
        <f t="shared" si="18"/>
        <v>37466.422299999947</v>
      </c>
    </row>
    <row r="1175" spans="1:6" x14ac:dyDescent="0.25">
      <c r="A1175" s="1">
        <v>42526</v>
      </c>
      <c r="B1175">
        <v>30.3065</v>
      </c>
      <c r="C1175">
        <v>22.69</v>
      </c>
      <c r="D1175">
        <v>69.625734629999997</v>
      </c>
      <c r="E1175">
        <v>70.782120841020017</v>
      </c>
      <c r="F1175">
        <f t="shared" si="18"/>
        <v>37496.728799999946</v>
      </c>
    </row>
    <row r="1176" spans="1:6" x14ac:dyDescent="0.25">
      <c r="A1176" s="1">
        <v>42527</v>
      </c>
      <c r="B1176">
        <v>30.422799999999999</v>
      </c>
      <c r="C1176">
        <v>22.84</v>
      </c>
      <c r="D1176">
        <v>69.599592209999997</v>
      </c>
      <c r="E1176">
        <v>70.777844916480007</v>
      </c>
      <c r="F1176">
        <f t="shared" si="18"/>
        <v>37527.151599999946</v>
      </c>
    </row>
    <row r="1177" spans="1:6" x14ac:dyDescent="0.25">
      <c r="A1177" s="1">
        <v>42528</v>
      </c>
      <c r="B1177">
        <v>30.502800000000001</v>
      </c>
      <c r="C1177">
        <v>23.22</v>
      </c>
      <c r="D1177">
        <v>69.582315579999999</v>
      </c>
      <c r="E1177">
        <v>70.773557747940004</v>
      </c>
      <c r="F1177">
        <f t="shared" si="18"/>
        <v>37557.654399999949</v>
      </c>
    </row>
    <row r="1178" spans="1:6" x14ac:dyDescent="0.25">
      <c r="A1178" s="1">
        <v>42529</v>
      </c>
      <c r="B1178">
        <v>30.5335</v>
      </c>
      <c r="C1178">
        <v>22.26</v>
      </c>
      <c r="D1178">
        <v>69.562296720000006</v>
      </c>
      <c r="E1178">
        <v>70.769266264515011</v>
      </c>
      <c r="F1178">
        <f t="shared" si="18"/>
        <v>37588.187899999946</v>
      </c>
    </row>
    <row r="1179" spans="1:6" x14ac:dyDescent="0.25">
      <c r="A1179" s="1">
        <v>42530</v>
      </c>
      <c r="B1179">
        <v>30.4922</v>
      </c>
      <c r="C1179">
        <v>24.85</v>
      </c>
      <c r="D1179">
        <v>69.505659949999995</v>
      </c>
      <c r="E1179">
        <v>70.764980585805006</v>
      </c>
      <c r="F1179">
        <f t="shared" si="18"/>
        <v>37618.680099999947</v>
      </c>
    </row>
    <row r="1180" spans="1:6" x14ac:dyDescent="0.25">
      <c r="A1180" s="1">
        <v>42531</v>
      </c>
      <c r="B1180">
        <v>30.539000000000001</v>
      </c>
      <c r="C1180">
        <v>23.14</v>
      </c>
      <c r="D1180">
        <v>69.464803549999999</v>
      </c>
      <c r="E1180">
        <v>70.760688329355006</v>
      </c>
      <c r="F1180">
        <f t="shared" si="18"/>
        <v>37649.219099999944</v>
      </c>
    </row>
    <row r="1181" spans="1:6" x14ac:dyDescent="0.25">
      <c r="A1181" s="1">
        <v>42532</v>
      </c>
      <c r="B1181">
        <v>30.513100000000001</v>
      </c>
      <c r="C1181">
        <v>22.76</v>
      </c>
      <c r="D1181">
        <v>69.452489349999993</v>
      </c>
      <c r="E1181">
        <v>70.756399713150017</v>
      </c>
      <c r="F1181">
        <f t="shared" si="18"/>
        <v>37679.73219999994</v>
      </c>
    </row>
    <row r="1182" spans="1:6" x14ac:dyDescent="0.25">
      <c r="A1182" s="1">
        <v>42533</v>
      </c>
      <c r="B1182">
        <v>30.470700000000001</v>
      </c>
      <c r="C1182">
        <v>23.62</v>
      </c>
      <c r="D1182">
        <v>69.439255590000002</v>
      </c>
      <c r="E1182">
        <v>70.752117056265007</v>
      </c>
      <c r="F1182">
        <f t="shared" si="18"/>
        <v>37710.202899999938</v>
      </c>
    </row>
    <row r="1183" spans="1:6" x14ac:dyDescent="0.25">
      <c r="A1183" s="1">
        <v>42534</v>
      </c>
      <c r="B1183">
        <v>30.4421</v>
      </c>
      <c r="C1183">
        <v>23.82</v>
      </c>
      <c r="D1183">
        <v>69.437661509999998</v>
      </c>
      <c r="E1183">
        <v>70.74783841911001</v>
      </c>
      <c r="F1183">
        <f t="shared" si="18"/>
        <v>37740.644999999939</v>
      </c>
    </row>
    <row r="1184" spans="1:6" x14ac:dyDescent="0.25">
      <c r="A1184" s="1">
        <v>42535</v>
      </c>
      <c r="B1184">
        <v>30.436199999999999</v>
      </c>
      <c r="C1184">
        <v>23.21</v>
      </c>
      <c r="D1184">
        <v>69.426464469999999</v>
      </c>
      <c r="E1184">
        <v>70.74356061120001</v>
      </c>
      <c r="F1184">
        <f t="shared" si="18"/>
        <v>37771.081199999935</v>
      </c>
    </row>
    <row r="1185" spans="1:6" x14ac:dyDescent="0.25">
      <c r="A1185" s="1">
        <v>42536</v>
      </c>
      <c r="B1185">
        <v>30.4071</v>
      </c>
      <c r="C1185">
        <v>21.62</v>
      </c>
      <c r="D1185">
        <v>69.403106649999998</v>
      </c>
      <c r="E1185">
        <v>70.739286893295017</v>
      </c>
      <c r="F1185">
        <f t="shared" si="18"/>
        <v>37801.488299999932</v>
      </c>
    </row>
    <row r="1186" spans="1:6" x14ac:dyDescent="0.25">
      <c r="A1186" s="1">
        <v>42537</v>
      </c>
      <c r="B1186">
        <v>30.330400000000001</v>
      </c>
      <c r="C1186">
        <v>23.06</v>
      </c>
      <c r="D1186">
        <v>69.377103489999996</v>
      </c>
      <c r="E1186">
        <v>70.735023955575016</v>
      </c>
      <c r="F1186">
        <f t="shared" si="18"/>
        <v>37831.818699999931</v>
      </c>
    </row>
    <row r="1187" spans="1:6" x14ac:dyDescent="0.25">
      <c r="A1187" s="1">
        <v>42538</v>
      </c>
      <c r="B1187">
        <v>30.123899999999999</v>
      </c>
      <c r="C1187">
        <v>21.76</v>
      </c>
      <c r="D1187">
        <v>69.43089277</v>
      </c>
      <c r="E1187">
        <v>70.730790041430012</v>
      </c>
      <c r="F1187">
        <f t="shared" si="18"/>
        <v>37861.942599999929</v>
      </c>
    </row>
    <row r="1188" spans="1:6" x14ac:dyDescent="0.25">
      <c r="A1188" s="1">
        <v>42539</v>
      </c>
      <c r="B1188">
        <v>29.997900000000001</v>
      </c>
      <c r="C1188">
        <v>20.190000000000001</v>
      </c>
      <c r="D1188">
        <v>69.456567739999997</v>
      </c>
      <c r="E1188">
        <v>70.726573836585004</v>
      </c>
      <c r="F1188">
        <f t="shared" si="18"/>
        <v>37891.940499999931</v>
      </c>
    </row>
    <row r="1189" spans="1:6" x14ac:dyDescent="0.25">
      <c r="A1189" s="1">
        <v>42540</v>
      </c>
      <c r="B1189">
        <v>29.992599999999999</v>
      </c>
      <c r="C1189">
        <v>22.76</v>
      </c>
      <c r="D1189">
        <v>69.456276740000007</v>
      </c>
      <c r="E1189">
        <v>70.722358376655009</v>
      </c>
      <c r="F1189">
        <f t="shared" si="18"/>
        <v>37921.933099999929</v>
      </c>
    </row>
    <row r="1190" spans="1:6" x14ac:dyDescent="0.25">
      <c r="A1190" s="1">
        <v>42541</v>
      </c>
      <c r="B1190">
        <v>29.9483</v>
      </c>
      <c r="C1190">
        <v>20.95</v>
      </c>
      <c r="D1190">
        <v>69.442976419999994</v>
      </c>
      <c r="E1190">
        <v>70.718149143090017</v>
      </c>
      <c r="F1190">
        <f t="shared" si="18"/>
        <v>37951.881399999926</v>
      </c>
    </row>
    <row r="1191" spans="1:6" x14ac:dyDescent="0.25">
      <c r="A1191" s="1">
        <v>42542</v>
      </c>
      <c r="B1191">
        <v>30.206399999999999</v>
      </c>
      <c r="C1191">
        <v>23.14</v>
      </c>
      <c r="D1191">
        <v>69.402840139999995</v>
      </c>
      <c r="E1191">
        <v>70.713903633570013</v>
      </c>
      <c r="F1191">
        <f t="shared" si="18"/>
        <v>37982.087799999928</v>
      </c>
    </row>
    <row r="1192" spans="1:6" x14ac:dyDescent="0.25">
      <c r="A1192" s="1">
        <v>42543</v>
      </c>
      <c r="B1192">
        <v>30.026800000000001</v>
      </c>
      <c r="C1192">
        <v>19.399999999999999</v>
      </c>
      <c r="D1192">
        <v>69.403806029999998</v>
      </c>
      <c r="E1192">
        <v>70.709683366830006</v>
      </c>
      <c r="F1192">
        <f t="shared" si="18"/>
        <v>38012.114599999928</v>
      </c>
    </row>
    <row r="1193" spans="1:6" x14ac:dyDescent="0.25">
      <c r="A1193" s="1">
        <v>42544</v>
      </c>
      <c r="B1193">
        <v>30.733799999999999</v>
      </c>
      <c r="C1193">
        <v>19.600000000000001</v>
      </c>
      <c r="D1193">
        <v>69.345309729999997</v>
      </c>
      <c r="E1193">
        <v>70.705363731240013</v>
      </c>
      <c r="F1193">
        <f t="shared" si="18"/>
        <v>38042.84839999993</v>
      </c>
    </row>
    <row r="1194" spans="1:6" x14ac:dyDescent="0.25">
      <c r="A1194" s="1">
        <v>42545</v>
      </c>
      <c r="B1194">
        <v>30.6722</v>
      </c>
      <c r="C1194">
        <v>22.64</v>
      </c>
      <c r="D1194">
        <v>69.330977720000007</v>
      </c>
      <c r="E1194">
        <v>70.701052753530007</v>
      </c>
      <c r="F1194">
        <f t="shared" si="18"/>
        <v>38073.520599999931</v>
      </c>
    </row>
    <row r="1195" spans="1:6" x14ac:dyDescent="0.25">
      <c r="A1195" s="1">
        <v>42546</v>
      </c>
      <c r="B1195">
        <v>30.528700000000001</v>
      </c>
      <c r="C1195">
        <v>21.58</v>
      </c>
      <c r="D1195">
        <v>69.322935810000004</v>
      </c>
      <c r="E1195">
        <v>70.696761944745006</v>
      </c>
      <c r="F1195">
        <f t="shared" si="18"/>
        <v>38104.049299999933</v>
      </c>
    </row>
    <row r="1196" spans="1:6" x14ac:dyDescent="0.25">
      <c r="A1196" s="1">
        <v>42547</v>
      </c>
      <c r="B1196">
        <v>30.4148</v>
      </c>
      <c r="C1196">
        <v>21.34</v>
      </c>
      <c r="D1196">
        <v>69.283966899999996</v>
      </c>
      <c r="E1196">
        <v>70.69248714460501</v>
      </c>
      <c r="F1196">
        <f t="shared" si="18"/>
        <v>38134.464099999932</v>
      </c>
    </row>
    <row r="1197" spans="1:6" x14ac:dyDescent="0.25">
      <c r="A1197" s="1">
        <v>42548</v>
      </c>
      <c r="B1197">
        <v>30.3596</v>
      </c>
      <c r="C1197">
        <v>22.81</v>
      </c>
      <c r="D1197">
        <v>69.302635190000004</v>
      </c>
      <c r="E1197">
        <v>70.688220102825014</v>
      </c>
      <c r="F1197">
        <f t="shared" si="18"/>
        <v>38164.823699999935</v>
      </c>
    </row>
    <row r="1198" spans="1:6" x14ac:dyDescent="0.25">
      <c r="A1198" s="1">
        <v>42549</v>
      </c>
      <c r="B1198">
        <v>30.301500000000001</v>
      </c>
      <c r="C1198">
        <v>22.72</v>
      </c>
      <c r="D1198">
        <v>69.288535499999995</v>
      </c>
      <c r="E1198">
        <v>70.683961227000012</v>
      </c>
      <c r="F1198">
        <f t="shared" si="18"/>
        <v>38195.125199999937</v>
      </c>
    </row>
    <row r="1199" spans="1:6" x14ac:dyDescent="0.25">
      <c r="A1199" s="1">
        <v>42550</v>
      </c>
      <c r="B1199">
        <v>30.287099999999999</v>
      </c>
      <c r="C1199">
        <v>20.3</v>
      </c>
      <c r="D1199">
        <v>69.298607279999999</v>
      </c>
      <c r="E1199">
        <v>70.679704375095014</v>
      </c>
      <c r="F1199">
        <f t="shared" si="18"/>
        <v>38225.412299999938</v>
      </c>
    </row>
    <row r="1200" spans="1:6" x14ac:dyDescent="0.25">
      <c r="A1200" s="1">
        <v>42551</v>
      </c>
      <c r="B1200">
        <v>30.3249</v>
      </c>
      <c r="C1200">
        <v>20.92</v>
      </c>
      <c r="D1200">
        <v>69.289835229999994</v>
      </c>
      <c r="E1200">
        <v>70.675442210400007</v>
      </c>
      <c r="F1200">
        <f t="shared" si="18"/>
        <v>38255.737199999938</v>
      </c>
    </row>
    <row r="1201" spans="1:6" x14ac:dyDescent="0.25">
      <c r="A1201" s="1">
        <v>42552</v>
      </c>
      <c r="B1201">
        <v>30.337800000000001</v>
      </c>
      <c r="C1201">
        <v>20.82</v>
      </c>
      <c r="D1201">
        <v>69.268809840000003</v>
      </c>
      <c r="E1201">
        <v>70.671178232610018</v>
      </c>
      <c r="F1201">
        <f t="shared" si="18"/>
        <v>38286.074999999939</v>
      </c>
    </row>
    <row r="1202" spans="1:6" x14ac:dyDescent="0.25">
      <c r="A1202" s="1">
        <v>42553</v>
      </c>
      <c r="B1202">
        <v>30.316299999999998</v>
      </c>
      <c r="C1202">
        <v>21.31</v>
      </c>
      <c r="D1202">
        <v>69.278486270000002</v>
      </c>
      <c r="E1202">
        <v>70.666917276645009</v>
      </c>
      <c r="F1202">
        <f t="shared" si="18"/>
        <v>38316.391299999937</v>
      </c>
    </row>
    <row r="1203" spans="1:6" x14ac:dyDescent="0.25">
      <c r="A1203" s="1">
        <v>42554</v>
      </c>
      <c r="B1203">
        <v>30.349399999999999</v>
      </c>
      <c r="C1203">
        <v>21.53</v>
      </c>
      <c r="D1203">
        <v>69.2585835</v>
      </c>
      <c r="E1203">
        <v>70.662651668475007</v>
      </c>
      <c r="F1203">
        <f t="shared" si="18"/>
        <v>38346.740699999937</v>
      </c>
    </row>
    <row r="1204" spans="1:6" x14ac:dyDescent="0.25">
      <c r="A1204" s="1">
        <v>42555</v>
      </c>
      <c r="B1204">
        <v>30.3642</v>
      </c>
      <c r="C1204">
        <v>21.31</v>
      </c>
      <c r="D1204">
        <v>69.237663760000004</v>
      </c>
      <c r="E1204">
        <v>70.658383980165013</v>
      </c>
      <c r="F1204">
        <f t="shared" si="18"/>
        <v>38377.10489999994</v>
      </c>
    </row>
    <row r="1205" spans="1:6" x14ac:dyDescent="0.25">
      <c r="A1205" s="1">
        <v>42556</v>
      </c>
      <c r="B1205">
        <v>30.3108</v>
      </c>
      <c r="C1205">
        <v>21.65</v>
      </c>
      <c r="D1205">
        <v>69.234694200000007</v>
      </c>
      <c r="E1205">
        <v>70.654123797225012</v>
      </c>
      <c r="F1205">
        <f t="shared" si="18"/>
        <v>38407.41569999994</v>
      </c>
    </row>
    <row r="1206" spans="1:6" x14ac:dyDescent="0.25">
      <c r="A1206" s="1">
        <v>42557</v>
      </c>
      <c r="B1206">
        <v>30.214700000000001</v>
      </c>
      <c r="C1206">
        <v>21.78</v>
      </c>
      <c r="D1206">
        <v>69.218490259999996</v>
      </c>
      <c r="E1206">
        <v>70.649877121140008</v>
      </c>
      <c r="F1206">
        <f t="shared" si="18"/>
        <v>38437.630399999936</v>
      </c>
    </row>
    <row r="1207" spans="1:6" x14ac:dyDescent="0.25">
      <c r="A1207" s="1">
        <v>42558</v>
      </c>
      <c r="B1207">
        <v>30.195599999999999</v>
      </c>
      <c r="C1207">
        <v>21.23</v>
      </c>
      <c r="D1207">
        <v>69.217432479999999</v>
      </c>
      <c r="E1207">
        <v>70.645633129560011</v>
      </c>
      <c r="F1207">
        <f t="shared" si="18"/>
        <v>38467.825999999935</v>
      </c>
    </row>
    <row r="1208" spans="1:6" x14ac:dyDescent="0.25">
      <c r="A1208" s="1">
        <v>42559</v>
      </c>
      <c r="B1208">
        <v>30.076000000000001</v>
      </c>
      <c r="C1208">
        <v>21.43</v>
      </c>
      <c r="D1208">
        <v>69.210823559999994</v>
      </c>
      <c r="E1208">
        <v>70.641405947760006</v>
      </c>
      <c r="F1208">
        <f t="shared" si="18"/>
        <v>38497.901999999936</v>
      </c>
    </row>
    <row r="1209" spans="1:6" x14ac:dyDescent="0.25">
      <c r="A1209" s="1">
        <v>42560</v>
      </c>
      <c r="B1209">
        <v>30.157299999999999</v>
      </c>
      <c r="C1209">
        <v>22.38</v>
      </c>
      <c r="D1209">
        <v>69.204440379999994</v>
      </c>
      <c r="E1209">
        <v>70.637167339245011</v>
      </c>
      <c r="F1209">
        <f t="shared" si="18"/>
        <v>38528.059299999935</v>
      </c>
    </row>
    <row r="1210" spans="1:6" x14ac:dyDescent="0.25">
      <c r="A1210" s="1">
        <v>42561</v>
      </c>
      <c r="B1210">
        <v>30.171299999999999</v>
      </c>
      <c r="C1210">
        <v>19.440000000000001</v>
      </c>
      <c r="D1210">
        <v>69.183468480000002</v>
      </c>
      <c r="E1210">
        <v>70.632926763030014</v>
      </c>
      <c r="F1210">
        <f t="shared" si="18"/>
        <v>38558.230599999937</v>
      </c>
    </row>
    <row r="1211" spans="1:6" x14ac:dyDescent="0.25">
      <c r="A1211" s="1">
        <v>42562</v>
      </c>
      <c r="B1211">
        <v>30.1355</v>
      </c>
      <c r="C1211">
        <v>21.97</v>
      </c>
      <c r="D1211">
        <v>69.181488630000004</v>
      </c>
      <c r="E1211">
        <v>70.628691218505011</v>
      </c>
      <c r="F1211">
        <f t="shared" si="18"/>
        <v>38588.366099999934</v>
      </c>
    </row>
    <row r="1212" spans="1:6" x14ac:dyDescent="0.25">
      <c r="A1212" s="1">
        <v>42563</v>
      </c>
      <c r="B1212">
        <v>20.45</v>
      </c>
      <c r="C1212">
        <v>20.45</v>
      </c>
      <c r="D1212">
        <v>69.180090820000004</v>
      </c>
      <c r="E1212">
        <v>70.625816971005008</v>
      </c>
      <c r="F1212">
        <f t="shared" si="18"/>
        <v>38608.816099999931</v>
      </c>
    </row>
    <row r="1213" spans="1:6" x14ac:dyDescent="0.25">
      <c r="A1213" s="1">
        <v>42564</v>
      </c>
      <c r="B1213">
        <v>21.35</v>
      </c>
      <c r="C1213">
        <v>21.35</v>
      </c>
      <c r="D1213">
        <v>69.170465809999996</v>
      </c>
      <c r="E1213">
        <v>70.622816228505016</v>
      </c>
      <c r="F1213">
        <f t="shared" si="18"/>
        <v>38630.166099999929</v>
      </c>
    </row>
    <row r="1214" spans="1:6" x14ac:dyDescent="0.25">
      <c r="A1214" s="1">
        <v>42565</v>
      </c>
      <c r="B1214">
        <v>19.940000000000001</v>
      </c>
      <c r="C1214">
        <v>19.940000000000001</v>
      </c>
      <c r="D1214">
        <v>69.173984649999994</v>
      </c>
      <c r="E1214">
        <v>70.620013661505013</v>
      </c>
      <c r="F1214">
        <f t="shared" si="18"/>
        <v>38650.106099999932</v>
      </c>
    </row>
    <row r="1215" spans="1:6" x14ac:dyDescent="0.25">
      <c r="A1215" s="1">
        <v>42566</v>
      </c>
      <c r="B1215">
        <v>21.21</v>
      </c>
      <c r="C1215">
        <v>21.21</v>
      </c>
      <c r="D1215">
        <v>69.156707929999996</v>
      </c>
      <c r="E1215">
        <v>70.617032596005018</v>
      </c>
      <c r="F1215">
        <f t="shared" si="18"/>
        <v>38671.316099999931</v>
      </c>
    </row>
    <row r="1216" spans="1:6" x14ac:dyDescent="0.25">
      <c r="A1216" s="1">
        <v>42567</v>
      </c>
      <c r="B1216">
        <v>20.87</v>
      </c>
      <c r="C1216">
        <v>20.87</v>
      </c>
      <c r="D1216">
        <v>69.165178389999994</v>
      </c>
      <c r="E1216">
        <v>70.614099317505008</v>
      </c>
      <c r="F1216">
        <f t="shared" si="18"/>
        <v>38692.186099999934</v>
      </c>
    </row>
    <row r="1217" spans="1:6" x14ac:dyDescent="0.25">
      <c r="A1217" s="1">
        <v>42568</v>
      </c>
      <c r="B1217">
        <v>21.84</v>
      </c>
      <c r="C1217">
        <v>21.84</v>
      </c>
      <c r="D1217">
        <v>69.153356830000007</v>
      </c>
      <c r="E1217">
        <v>70.611029705505018</v>
      </c>
      <c r="F1217">
        <f t="shared" si="18"/>
        <v>38714.02609999993</v>
      </c>
    </row>
    <row r="1218" spans="1:6" x14ac:dyDescent="0.25">
      <c r="A1218" s="1">
        <v>42569</v>
      </c>
      <c r="B1218">
        <v>21.1</v>
      </c>
      <c r="C1218">
        <v>21.1</v>
      </c>
      <c r="D1218">
        <v>69.154185290000001</v>
      </c>
      <c r="E1218">
        <v>70.608064100505004</v>
      </c>
      <c r="F1218">
        <f t="shared" si="18"/>
        <v>38735.126099999929</v>
      </c>
    </row>
    <row r="1219" spans="1:6" x14ac:dyDescent="0.25">
      <c r="A1219" s="1">
        <v>42570</v>
      </c>
      <c r="B1219">
        <v>20.93</v>
      </c>
      <c r="C1219">
        <v>20.93</v>
      </c>
      <c r="D1219">
        <v>69.151246850000007</v>
      </c>
      <c r="E1219">
        <v>70.605122389005018</v>
      </c>
      <c r="F1219">
        <f t="shared" si="18"/>
        <v>38756.056099999929</v>
      </c>
    </row>
    <row r="1220" spans="1:6" x14ac:dyDescent="0.25">
      <c r="A1220" s="1">
        <v>42571</v>
      </c>
      <c r="B1220">
        <v>21.07</v>
      </c>
      <c r="C1220">
        <v>21.07</v>
      </c>
      <c r="D1220">
        <v>69.138140879999995</v>
      </c>
      <c r="E1220">
        <v>70.602161000505006</v>
      </c>
      <c r="F1220">
        <f t="shared" ref="F1220:F1283" si="19">B1220+F1219</f>
        <v>38777.126099999929</v>
      </c>
    </row>
    <row r="1221" spans="1:6" x14ac:dyDescent="0.25">
      <c r="A1221" s="1">
        <v>42572</v>
      </c>
      <c r="B1221">
        <v>21.75</v>
      </c>
      <c r="C1221">
        <v>21.75</v>
      </c>
      <c r="D1221">
        <v>69.128041039999999</v>
      </c>
      <c r="E1221">
        <v>70.599104038005009</v>
      </c>
      <c r="F1221">
        <f t="shared" si="19"/>
        <v>38798.876099999929</v>
      </c>
    </row>
    <row r="1222" spans="1:6" x14ac:dyDescent="0.25">
      <c r="A1222" s="1">
        <v>42573</v>
      </c>
      <c r="B1222">
        <v>21.13</v>
      </c>
      <c r="C1222">
        <v>21.13</v>
      </c>
      <c r="D1222">
        <v>69.116432590000002</v>
      </c>
      <c r="E1222">
        <v>70.596134216505007</v>
      </c>
      <c r="F1222">
        <f t="shared" si="19"/>
        <v>38820.006099999926</v>
      </c>
    </row>
    <row r="1223" spans="1:6" x14ac:dyDescent="0.25">
      <c r="A1223" s="1">
        <v>42574</v>
      </c>
      <c r="B1223">
        <v>20.49</v>
      </c>
      <c r="C1223">
        <v>20.49</v>
      </c>
      <c r="D1223">
        <v>69.103361500000005</v>
      </c>
      <c r="E1223">
        <v>70.593254347005015</v>
      </c>
      <c r="F1223">
        <f t="shared" si="19"/>
        <v>38840.496099999924</v>
      </c>
    </row>
    <row r="1224" spans="1:6" x14ac:dyDescent="0.25">
      <c r="A1224" s="1">
        <v>42575</v>
      </c>
      <c r="B1224">
        <v>20.62</v>
      </c>
      <c r="C1224">
        <v>20.62</v>
      </c>
      <c r="D1224">
        <v>69.092320479999998</v>
      </c>
      <c r="E1224">
        <v>70.590356206005012</v>
      </c>
      <c r="F1224">
        <f t="shared" si="19"/>
        <v>38861.116099999927</v>
      </c>
    </row>
    <row r="1225" spans="1:6" x14ac:dyDescent="0.25">
      <c r="A1225" s="1">
        <v>42576</v>
      </c>
      <c r="B1225">
        <v>20.98</v>
      </c>
      <c r="C1225">
        <v>20.98</v>
      </c>
      <c r="D1225">
        <v>69.078540880000006</v>
      </c>
      <c r="E1225">
        <v>70.587407467005008</v>
      </c>
      <c r="F1225">
        <f t="shared" si="19"/>
        <v>38882.09609999993</v>
      </c>
    </row>
    <row r="1226" spans="1:6" x14ac:dyDescent="0.25">
      <c r="A1226" s="1">
        <v>42577</v>
      </c>
      <c r="B1226">
        <v>20.51</v>
      </c>
      <c r="C1226">
        <v>20.51</v>
      </c>
      <c r="D1226">
        <v>69.063840279999994</v>
      </c>
      <c r="E1226">
        <v>70.584524786505014</v>
      </c>
      <c r="F1226">
        <f t="shared" si="19"/>
        <v>38902.606099999932</v>
      </c>
    </row>
    <row r="1227" spans="1:6" x14ac:dyDescent="0.25">
      <c r="A1227" s="1">
        <v>42578</v>
      </c>
      <c r="B1227">
        <v>21.97</v>
      </c>
      <c r="C1227">
        <v>21.97</v>
      </c>
      <c r="D1227">
        <v>69.053042489999996</v>
      </c>
      <c r="E1227">
        <v>70.581436903005013</v>
      </c>
      <c r="F1227">
        <f t="shared" si="19"/>
        <v>38924.576099999933</v>
      </c>
    </row>
    <row r="1228" spans="1:6" x14ac:dyDescent="0.25">
      <c r="A1228" s="1">
        <v>42579</v>
      </c>
      <c r="B1228">
        <v>21.13</v>
      </c>
      <c r="C1228">
        <v>21.13</v>
      </c>
      <c r="D1228">
        <v>69.031690229999995</v>
      </c>
      <c r="E1228">
        <v>70.578467081505011</v>
      </c>
      <c r="F1228">
        <f t="shared" si="19"/>
        <v>38945.70609999993</v>
      </c>
    </row>
    <row r="1229" spans="1:6" x14ac:dyDescent="0.25">
      <c r="A1229" s="1">
        <v>42580</v>
      </c>
      <c r="B1229">
        <v>21.76</v>
      </c>
      <c r="C1229">
        <v>21.76</v>
      </c>
      <c r="D1229">
        <v>69.027069339999997</v>
      </c>
      <c r="E1229">
        <v>70.575408713505013</v>
      </c>
      <c r="F1229">
        <f t="shared" si="19"/>
        <v>38967.466099999932</v>
      </c>
    </row>
    <row r="1230" spans="1:6" x14ac:dyDescent="0.25">
      <c r="A1230" s="1">
        <v>42581</v>
      </c>
      <c r="B1230">
        <v>21.37</v>
      </c>
      <c r="C1230">
        <v>21.37</v>
      </c>
      <c r="D1230">
        <v>69.005128830000004</v>
      </c>
      <c r="E1230">
        <v>70.572405160005019</v>
      </c>
      <c r="F1230">
        <f t="shared" si="19"/>
        <v>38988.836099999935</v>
      </c>
    </row>
    <row r="1231" spans="1:6" x14ac:dyDescent="0.25">
      <c r="A1231" s="1">
        <v>42582</v>
      </c>
      <c r="B1231">
        <v>21.35</v>
      </c>
      <c r="C1231">
        <v>21.35</v>
      </c>
      <c r="D1231">
        <v>68.997682639999994</v>
      </c>
      <c r="E1231">
        <v>70.569404417505012</v>
      </c>
      <c r="F1231">
        <f t="shared" si="19"/>
        <v>39010.186099999934</v>
      </c>
    </row>
    <row r="1232" spans="1:6" x14ac:dyDescent="0.25">
      <c r="A1232" s="1">
        <v>42583</v>
      </c>
      <c r="B1232">
        <v>21.72</v>
      </c>
      <c r="C1232">
        <v>21.72</v>
      </c>
      <c r="D1232">
        <v>68.968529579999995</v>
      </c>
      <c r="E1232">
        <v>70.566351671505018</v>
      </c>
      <c r="F1232">
        <f t="shared" si="19"/>
        <v>39031.906099999935</v>
      </c>
    </row>
    <row r="1233" spans="1:6" x14ac:dyDescent="0.25">
      <c r="A1233" s="1">
        <v>42584</v>
      </c>
      <c r="B1233">
        <v>21.81</v>
      </c>
      <c r="C1233">
        <v>21.81</v>
      </c>
      <c r="D1233">
        <v>68.965900480000002</v>
      </c>
      <c r="E1233">
        <v>70.563286276005016</v>
      </c>
      <c r="F1233">
        <f t="shared" si="19"/>
        <v>39053.716099999932</v>
      </c>
    </row>
    <row r="1234" spans="1:6" x14ac:dyDescent="0.25">
      <c r="A1234" s="1">
        <v>42585</v>
      </c>
      <c r="B1234">
        <v>21.77</v>
      </c>
      <c r="C1234">
        <v>21.77</v>
      </c>
      <c r="D1234">
        <v>68.951463129999993</v>
      </c>
      <c r="E1234">
        <v>70.560226502505017</v>
      </c>
      <c r="F1234">
        <f t="shared" si="19"/>
        <v>39075.486099999929</v>
      </c>
    </row>
    <row r="1235" spans="1:6" x14ac:dyDescent="0.25">
      <c r="A1235" s="1">
        <v>42586</v>
      </c>
      <c r="B1235">
        <v>21.62</v>
      </c>
      <c r="C1235">
        <v>21.62</v>
      </c>
      <c r="D1235">
        <v>68.939490759999998</v>
      </c>
      <c r="E1235">
        <v>70.557187811505017</v>
      </c>
      <c r="F1235">
        <f t="shared" si="19"/>
        <v>39097.106099999932</v>
      </c>
    </row>
    <row r="1236" spans="1:6" x14ac:dyDescent="0.25">
      <c r="A1236" s="1">
        <v>42587</v>
      </c>
      <c r="B1236">
        <v>21.72</v>
      </c>
      <c r="C1236">
        <v>21.72</v>
      </c>
      <c r="D1236">
        <v>68.91667391</v>
      </c>
      <c r="E1236">
        <v>70.554135065505008</v>
      </c>
      <c r="F1236">
        <f t="shared" si="19"/>
        <v>39118.826099999933</v>
      </c>
    </row>
    <row r="1237" spans="1:6" x14ac:dyDescent="0.25">
      <c r="A1237" s="1">
        <v>42588</v>
      </c>
      <c r="B1237">
        <v>21.82</v>
      </c>
      <c r="C1237">
        <v>21.82</v>
      </c>
      <c r="D1237">
        <v>68.902720299999999</v>
      </c>
      <c r="E1237">
        <v>70.551068264505005</v>
      </c>
      <c r="F1237">
        <f t="shared" si="19"/>
        <v>39140.646099999933</v>
      </c>
    </row>
    <row r="1238" spans="1:6" x14ac:dyDescent="0.25">
      <c r="A1238" s="1">
        <v>42589</v>
      </c>
      <c r="B1238">
        <v>22.18</v>
      </c>
      <c r="C1238">
        <v>22.18</v>
      </c>
      <c r="D1238">
        <v>68.891472160000006</v>
      </c>
      <c r="E1238">
        <v>70.547950865505015</v>
      </c>
      <c r="F1238">
        <f t="shared" si="19"/>
        <v>39162.826099999933</v>
      </c>
    </row>
    <row r="1239" spans="1:6" x14ac:dyDescent="0.25">
      <c r="A1239" s="1">
        <v>42590</v>
      </c>
      <c r="B1239">
        <v>21.47</v>
      </c>
      <c r="C1239">
        <v>21.47</v>
      </c>
      <c r="D1239">
        <v>68.877198710000002</v>
      </c>
      <c r="E1239">
        <v>70.544933257005013</v>
      </c>
      <c r="F1239">
        <f t="shared" si="19"/>
        <v>39184.296099999934</v>
      </c>
    </row>
    <row r="1240" spans="1:6" x14ac:dyDescent="0.25">
      <c r="A1240" s="1">
        <v>42591</v>
      </c>
      <c r="B1240">
        <v>21.72</v>
      </c>
      <c r="C1240">
        <v>21.72</v>
      </c>
      <c r="D1240">
        <v>68.863464320000006</v>
      </c>
      <c r="E1240">
        <v>70.541880511005019</v>
      </c>
      <c r="F1240">
        <f t="shared" si="19"/>
        <v>39206.016099999935</v>
      </c>
    </row>
    <row r="1241" spans="1:6" x14ac:dyDescent="0.25">
      <c r="A1241" s="1">
        <v>42592</v>
      </c>
      <c r="B1241">
        <v>21.92</v>
      </c>
      <c r="C1241">
        <v>21.92</v>
      </c>
      <c r="D1241">
        <v>68.853915540000003</v>
      </c>
      <c r="E1241">
        <v>70.538799655005008</v>
      </c>
      <c r="F1241">
        <f t="shared" si="19"/>
        <v>39227.936099999934</v>
      </c>
    </row>
    <row r="1242" spans="1:6" x14ac:dyDescent="0.25">
      <c r="A1242" s="1">
        <v>42593</v>
      </c>
      <c r="B1242">
        <v>19.989999999999998</v>
      </c>
      <c r="C1242">
        <v>19.989999999999998</v>
      </c>
      <c r="D1242">
        <v>64.725943450000003</v>
      </c>
      <c r="E1242">
        <v>70.535990060505014</v>
      </c>
      <c r="F1242">
        <f t="shared" si="19"/>
        <v>39247.926099999931</v>
      </c>
    </row>
    <row r="1243" spans="1:6" x14ac:dyDescent="0.25">
      <c r="A1243" s="1">
        <v>42594</v>
      </c>
      <c r="B1243">
        <v>22.45</v>
      </c>
      <c r="C1243">
        <v>22.45</v>
      </c>
      <c r="D1243">
        <v>68.811875549999996</v>
      </c>
      <c r="E1243">
        <v>70.532834713005016</v>
      </c>
      <c r="F1243">
        <f t="shared" si="19"/>
        <v>39270.376099999929</v>
      </c>
    </row>
    <row r="1244" spans="1:6" x14ac:dyDescent="0.25">
      <c r="A1244" s="1">
        <v>42595</v>
      </c>
      <c r="B1244">
        <v>23.47</v>
      </c>
      <c r="C1244">
        <v>23.47</v>
      </c>
      <c r="D1244">
        <v>68.930963309999996</v>
      </c>
      <c r="E1244">
        <v>70.529536004505005</v>
      </c>
      <c r="F1244">
        <f t="shared" si="19"/>
        <v>39293.84609999993</v>
      </c>
    </row>
    <row r="1245" spans="1:6" x14ac:dyDescent="0.25">
      <c r="A1245" s="1">
        <v>42596</v>
      </c>
      <c r="B1245">
        <v>23.27</v>
      </c>
      <c r="C1245">
        <v>23.27</v>
      </c>
      <c r="D1245">
        <v>68.779560480000001</v>
      </c>
      <c r="E1245">
        <v>70.52626540600501</v>
      </c>
      <c r="F1245">
        <f t="shared" si="19"/>
        <v>39317.116099999927</v>
      </c>
    </row>
    <row r="1246" spans="1:6" x14ac:dyDescent="0.25">
      <c r="A1246" s="1">
        <v>42597</v>
      </c>
      <c r="B1246">
        <v>22.56</v>
      </c>
      <c r="C1246">
        <v>22.56</v>
      </c>
      <c r="D1246">
        <v>68.791142690000001</v>
      </c>
      <c r="E1246">
        <v>70.523094598005017</v>
      </c>
      <c r="F1246">
        <f t="shared" si="19"/>
        <v>39339.676099999924</v>
      </c>
    </row>
    <row r="1247" spans="1:6" x14ac:dyDescent="0.25">
      <c r="A1247" s="1">
        <v>42598</v>
      </c>
      <c r="B1247">
        <v>23.99</v>
      </c>
      <c r="C1247">
        <v>23.99</v>
      </c>
      <c r="D1247">
        <v>68.790600580000003</v>
      </c>
      <c r="E1247">
        <v>70.519722803505005</v>
      </c>
      <c r="F1247">
        <f t="shared" si="19"/>
        <v>39363.666099999922</v>
      </c>
    </row>
    <row r="1248" spans="1:6" x14ac:dyDescent="0.25">
      <c r="A1248" s="1">
        <v>42599</v>
      </c>
      <c r="B1248">
        <v>23.41</v>
      </c>
      <c r="C1248">
        <v>23.41</v>
      </c>
      <c r="D1248">
        <v>68.768361429999999</v>
      </c>
      <c r="E1248">
        <v>70.516432528005012</v>
      </c>
      <c r="F1248">
        <f t="shared" si="19"/>
        <v>39387.076099999926</v>
      </c>
    </row>
    <row r="1249" spans="1:6" x14ac:dyDescent="0.25">
      <c r="A1249" s="1">
        <v>42600</v>
      </c>
      <c r="B1249">
        <v>21.46</v>
      </c>
      <c r="C1249">
        <v>21.46</v>
      </c>
      <c r="D1249">
        <v>68.74711259</v>
      </c>
      <c r="E1249">
        <v>70.513416325005011</v>
      </c>
      <c r="F1249">
        <f t="shared" si="19"/>
        <v>39408.536099999925</v>
      </c>
    </row>
    <row r="1250" spans="1:6" x14ac:dyDescent="0.25">
      <c r="A1250" s="1">
        <v>42601</v>
      </c>
      <c r="B1250">
        <v>23.05</v>
      </c>
      <c r="C1250">
        <v>23.05</v>
      </c>
      <c r="D1250">
        <v>68.743326769999996</v>
      </c>
      <c r="E1250">
        <v>70.510176647505006</v>
      </c>
      <c r="F1250">
        <f t="shared" si="19"/>
        <v>39431.586099999928</v>
      </c>
    </row>
    <row r="1251" spans="1:6" x14ac:dyDescent="0.25">
      <c r="A1251" s="1">
        <v>42602</v>
      </c>
      <c r="B1251">
        <v>21.73</v>
      </c>
      <c r="C1251">
        <v>21.73</v>
      </c>
      <c r="D1251">
        <v>68.719775589999998</v>
      </c>
      <c r="E1251">
        <v>70.50712249600501</v>
      </c>
      <c r="F1251">
        <f t="shared" si="19"/>
        <v>39453.316099999931</v>
      </c>
    </row>
    <row r="1252" spans="1:6" x14ac:dyDescent="0.25">
      <c r="A1252" s="1">
        <v>42603</v>
      </c>
      <c r="B1252">
        <v>22.95</v>
      </c>
      <c r="C1252">
        <v>22.95</v>
      </c>
      <c r="D1252">
        <v>68.697878669999994</v>
      </c>
      <c r="E1252">
        <v>70.503896873505013</v>
      </c>
      <c r="F1252">
        <f t="shared" si="19"/>
        <v>39476.266099999928</v>
      </c>
    </row>
    <row r="1253" spans="1:6" x14ac:dyDescent="0.25">
      <c r="A1253" s="1">
        <v>42604</v>
      </c>
      <c r="B1253">
        <v>23.18</v>
      </c>
      <c r="C1253">
        <v>23.18</v>
      </c>
      <c r="D1253">
        <v>68.684054669999995</v>
      </c>
      <c r="E1253">
        <v>70.500638924505012</v>
      </c>
      <c r="F1253">
        <f t="shared" si="19"/>
        <v>39499.446099999928</v>
      </c>
    </row>
    <row r="1254" spans="1:6" x14ac:dyDescent="0.25">
      <c r="A1254" s="1">
        <v>42605</v>
      </c>
      <c r="B1254">
        <v>23.03</v>
      </c>
      <c r="C1254">
        <v>23.03</v>
      </c>
      <c r="D1254">
        <v>68.670719570000003</v>
      </c>
      <c r="E1254">
        <v>70.497402058005008</v>
      </c>
      <c r="F1254">
        <f t="shared" si="19"/>
        <v>39522.476099999927</v>
      </c>
    </row>
    <row r="1255" spans="1:6" x14ac:dyDescent="0.25">
      <c r="A1255" s="1">
        <v>42606</v>
      </c>
      <c r="B1255">
        <v>23.16</v>
      </c>
      <c r="C1255">
        <v>23.16</v>
      </c>
      <c r="D1255">
        <v>68.656496189999999</v>
      </c>
      <c r="E1255">
        <v>70.494146920005008</v>
      </c>
      <c r="F1255">
        <f t="shared" si="19"/>
        <v>39545.636099999931</v>
      </c>
    </row>
    <row r="1256" spans="1:6" x14ac:dyDescent="0.25">
      <c r="A1256" s="1">
        <v>42607</v>
      </c>
      <c r="B1256">
        <v>23.37</v>
      </c>
      <c r="C1256">
        <v>23.37</v>
      </c>
      <c r="D1256">
        <v>68.670331160000003</v>
      </c>
      <c r="E1256">
        <v>70.490862266505005</v>
      </c>
      <c r="F1256">
        <f t="shared" si="19"/>
        <v>39569.006099999933</v>
      </c>
    </row>
    <row r="1257" spans="1:6" x14ac:dyDescent="0.25">
      <c r="A1257" s="1">
        <v>42608</v>
      </c>
      <c r="B1257">
        <v>23.31</v>
      </c>
      <c r="C1257">
        <v>23.31</v>
      </c>
      <c r="D1257">
        <v>68.643384339999997</v>
      </c>
      <c r="E1257">
        <v>70.487586046005006</v>
      </c>
      <c r="F1257">
        <f t="shared" si="19"/>
        <v>39592.316099999931</v>
      </c>
    </row>
    <row r="1258" spans="1:6" x14ac:dyDescent="0.25">
      <c r="A1258" s="1">
        <v>42609</v>
      </c>
      <c r="B1258">
        <v>23.44</v>
      </c>
      <c r="C1258">
        <v>23.44</v>
      </c>
      <c r="D1258">
        <v>68.622651500000003</v>
      </c>
      <c r="E1258">
        <v>70.484291554005011</v>
      </c>
      <c r="F1258">
        <f t="shared" si="19"/>
        <v>39615.756099999933</v>
      </c>
    </row>
    <row r="1259" spans="1:6" x14ac:dyDescent="0.25">
      <c r="A1259" s="1">
        <v>42610</v>
      </c>
      <c r="B1259">
        <v>23.13</v>
      </c>
      <c r="C1259">
        <v>23.13</v>
      </c>
      <c r="D1259">
        <v>68.609397810000004</v>
      </c>
      <c r="E1259">
        <v>70.481040632505014</v>
      </c>
      <c r="F1259">
        <f t="shared" si="19"/>
        <v>39638.886099999931</v>
      </c>
    </row>
    <row r="1260" spans="1:6" x14ac:dyDescent="0.25">
      <c r="A1260" s="1">
        <v>42611</v>
      </c>
      <c r="B1260">
        <v>23.25</v>
      </c>
      <c r="C1260">
        <v>23.25</v>
      </c>
      <c r="D1260">
        <v>68.584236450000006</v>
      </c>
      <c r="E1260">
        <v>70.477772845005006</v>
      </c>
      <c r="F1260">
        <f t="shared" si="19"/>
        <v>39662.136099999931</v>
      </c>
    </row>
    <row r="1261" spans="1:6" x14ac:dyDescent="0.25">
      <c r="A1261" s="1">
        <v>42612</v>
      </c>
      <c r="B1261">
        <v>23.29</v>
      </c>
      <c r="C1261">
        <v>23.29</v>
      </c>
      <c r="D1261">
        <v>68.571126120000002</v>
      </c>
      <c r="E1261">
        <v>70.47449943550501</v>
      </c>
      <c r="F1261">
        <f t="shared" si="19"/>
        <v>39685.426099999931</v>
      </c>
    </row>
    <row r="1262" spans="1:6" x14ac:dyDescent="0.25">
      <c r="A1262" s="1">
        <v>42613</v>
      </c>
      <c r="B1262">
        <v>23.91</v>
      </c>
      <c r="C1262">
        <v>23.91</v>
      </c>
      <c r="D1262">
        <v>68.549224370000005</v>
      </c>
      <c r="E1262">
        <v>70.471138885005018</v>
      </c>
      <c r="F1262">
        <f t="shared" si="19"/>
        <v>39709.336099999935</v>
      </c>
    </row>
    <row r="1263" spans="1:6" x14ac:dyDescent="0.25">
      <c r="A1263" s="1">
        <v>42614</v>
      </c>
      <c r="B1263">
        <v>22.85</v>
      </c>
      <c r="C1263">
        <v>22.85</v>
      </c>
      <c r="D1263">
        <v>68.535743800000006</v>
      </c>
      <c r="E1263">
        <v>70.467927317505016</v>
      </c>
      <c r="F1263">
        <f t="shared" si="19"/>
        <v>39732.186099999934</v>
      </c>
    </row>
    <row r="1264" spans="1:6" x14ac:dyDescent="0.25">
      <c r="A1264" s="1">
        <v>42615</v>
      </c>
      <c r="B1264">
        <v>22.67</v>
      </c>
      <c r="C1264">
        <v>22.67</v>
      </c>
      <c r="D1264">
        <v>68.524338310000005</v>
      </c>
      <c r="E1264">
        <v>70.464741049005013</v>
      </c>
      <c r="F1264">
        <f t="shared" si="19"/>
        <v>39754.856099999932</v>
      </c>
    </row>
    <row r="1265" spans="1:6" x14ac:dyDescent="0.25">
      <c r="A1265" s="1">
        <v>42616</v>
      </c>
      <c r="B1265">
        <v>24.37</v>
      </c>
      <c r="C1265">
        <v>24.37</v>
      </c>
      <c r="D1265">
        <v>68.511254739999998</v>
      </c>
      <c r="E1265">
        <v>70.461315845505013</v>
      </c>
      <c r="F1265">
        <f t="shared" si="19"/>
        <v>39779.226099999934</v>
      </c>
    </row>
    <row r="1266" spans="1:6" x14ac:dyDescent="0.25">
      <c r="A1266" s="1">
        <v>42617</v>
      </c>
      <c r="B1266">
        <v>23.7</v>
      </c>
      <c r="C1266">
        <v>23.7</v>
      </c>
      <c r="D1266">
        <v>68.511666109999993</v>
      </c>
      <c r="E1266">
        <v>70.45798481050501</v>
      </c>
      <c r="F1266">
        <f t="shared" si="19"/>
        <v>39802.926099999931</v>
      </c>
    </row>
    <row r="1267" spans="1:6" x14ac:dyDescent="0.25">
      <c r="A1267" s="1">
        <v>42618</v>
      </c>
      <c r="B1267">
        <v>21.84</v>
      </c>
      <c r="C1267">
        <v>21.84</v>
      </c>
      <c r="D1267">
        <v>68.477366020000005</v>
      </c>
      <c r="E1267">
        <v>70.454915198505006</v>
      </c>
      <c r="F1267">
        <f t="shared" si="19"/>
        <v>39824.766099999928</v>
      </c>
    </row>
    <row r="1268" spans="1:6" x14ac:dyDescent="0.25">
      <c r="A1268" s="1">
        <v>42619</v>
      </c>
      <c r="B1268">
        <v>21.14</v>
      </c>
      <c r="C1268">
        <v>21.14</v>
      </c>
      <c r="D1268">
        <v>68.457635519999997</v>
      </c>
      <c r="E1268">
        <v>70.451943971505017</v>
      </c>
      <c r="F1268">
        <f t="shared" si="19"/>
        <v>39845.906099999927</v>
      </c>
    </row>
    <row r="1269" spans="1:6" x14ac:dyDescent="0.25">
      <c r="A1269" s="1">
        <v>42620</v>
      </c>
      <c r="B1269">
        <v>3.45</v>
      </c>
      <c r="C1269">
        <v>3.45</v>
      </c>
      <c r="D1269">
        <v>67.63428931</v>
      </c>
      <c r="E1269">
        <v>70.451459074005015</v>
      </c>
      <c r="F1269">
        <f t="shared" si="19"/>
        <v>39849.356099999924</v>
      </c>
    </row>
    <row r="1270" spans="1:6" x14ac:dyDescent="0.25">
      <c r="A1270" s="1">
        <v>42621</v>
      </c>
      <c r="D1270">
        <v>70.719974960000002</v>
      </c>
      <c r="E1270">
        <v>70.451459074005015</v>
      </c>
      <c r="F1270">
        <f t="shared" si="19"/>
        <v>39849.356099999924</v>
      </c>
    </row>
    <row r="1271" spans="1:6" x14ac:dyDescent="0.25">
      <c r="A1271" s="1">
        <v>42622</v>
      </c>
      <c r="D1271">
        <v>70.730874659999998</v>
      </c>
      <c r="E1271">
        <v>70.451459074005015</v>
      </c>
      <c r="F1271">
        <f t="shared" si="19"/>
        <v>39849.356099999924</v>
      </c>
    </row>
    <row r="1272" spans="1:6" x14ac:dyDescent="0.25">
      <c r="A1272" s="1">
        <v>42623</v>
      </c>
      <c r="D1272">
        <v>70.741774190000001</v>
      </c>
      <c r="E1272">
        <v>70.451459074005015</v>
      </c>
      <c r="F1272">
        <f t="shared" si="19"/>
        <v>39849.356099999924</v>
      </c>
    </row>
    <row r="1273" spans="1:6" x14ac:dyDescent="0.25">
      <c r="A1273" s="1">
        <v>42624</v>
      </c>
      <c r="D1273">
        <v>70.77447162</v>
      </c>
      <c r="E1273">
        <v>70.451459074005015</v>
      </c>
      <c r="F1273">
        <f t="shared" si="19"/>
        <v>39849.356099999924</v>
      </c>
    </row>
    <row r="1274" spans="1:6" x14ac:dyDescent="0.25">
      <c r="A1274" s="1">
        <v>42625</v>
      </c>
      <c r="D1274">
        <v>70.796268920000003</v>
      </c>
      <c r="E1274">
        <v>70.451459074005015</v>
      </c>
      <c r="F1274">
        <f t="shared" si="19"/>
        <v>39849.356099999924</v>
      </c>
    </row>
    <row r="1275" spans="1:6" x14ac:dyDescent="0.25">
      <c r="A1275" s="1">
        <v>42626</v>
      </c>
      <c r="D1275">
        <v>70.796268920000003</v>
      </c>
      <c r="E1275">
        <v>70.451459074005015</v>
      </c>
      <c r="F1275">
        <f t="shared" si="19"/>
        <v>39849.356099999924</v>
      </c>
    </row>
    <row r="1276" spans="1:6" x14ac:dyDescent="0.25">
      <c r="A1276" s="1">
        <v>42627</v>
      </c>
      <c r="D1276">
        <v>70.807167300000003</v>
      </c>
      <c r="E1276">
        <v>70.451459074005015</v>
      </c>
      <c r="F1276">
        <f t="shared" si="19"/>
        <v>39849.356099999924</v>
      </c>
    </row>
    <row r="1277" spans="1:6" x14ac:dyDescent="0.25">
      <c r="A1277" s="1">
        <v>42628</v>
      </c>
      <c r="B1277">
        <v>37.155700000000003</v>
      </c>
      <c r="C1277">
        <v>33.58</v>
      </c>
      <c r="D1277">
        <v>67.180945260000001</v>
      </c>
      <c r="E1277">
        <v>70.446236840370005</v>
      </c>
      <c r="F1277">
        <f t="shared" si="19"/>
        <v>39886.511799999927</v>
      </c>
    </row>
    <row r="1278" spans="1:6" x14ac:dyDescent="0.25">
      <c r="A1278" s="1">
        <v>42629</v>
      </c>
      <c r="B1278">
        <v>31.913900000000002</v>
      </c>
      <c r="C1278">
        <v>27.55</v>
      </c>
      <c r="D1278">
        <v>68.662969820000001</v>
      </c>
      <c r="E1278">
        <v>70.441751341725009</v>
      </c>
      <c r="F1278">
        <f t="shared" si="19"/>
        <v>39918.425699999927</v>
      </c>
    </row>
    <row r="1279" spans="1:6" x14ac:dyDescent="0.25">
      <c r="A1279" s="1">
        <v>42630</v>
      </c>
      <c r="B1279">
        <v>30.760200000000001</v>
      </c>
      <c r="C1279">
        <v>25.85</v>
      </c>
      <c r="D1279">
        <v>68.596445180000003</v>
      </c>
      <c r="E1279">
        <v>70.43742799561501</v>
      </c>
      <c r="F1279">
        <f t="shared" si="19"/>
        <v>39949.185899999924</v>
      </c>
    </row>
    <row r="1280" spans="1:6" x14ac:dyDescent="0.25">
      <c r="A1280" s="1">
        <v>42631</v>
      </c>
      <c r="B1280">
        <v>30.578600000000002</v>
      </c>
      <c r="C1280">
        <v>25.79</v>
      </c>
      <c r="D1280">
        <v>68.564425099999994</v>
      </c>
      <c r="E1280">
        <v>70.43313017338501</v>
      </c>
      <c r="F1280">
        <f t="shared" si="19"/>
        <v>39979.764499999925</v>
      </c>
    </row>
    <row r="1281" spans="1:6" x14ac:dyDescent="0.25">
      <c r="A1281" s="1">
        <v>42632</v>
      </c>
      <c r="B1281">
        <v>30.525700000000001</v>
      </c>
      <c r="C1281">
        <v>25.24</v>
      </c>
      <c r="D1281">
        <v>68.539683260000004</v>
      </c>
      <c r="E1281">
        <v>70.428839786250009</v>
      </c>
      <c r="F1281">
        <f t="shared" si="19"/>
        <v>40010.290199999923</v>
      </c>
    </row>
    <row r="1282" spans="1:6" x14ac:dyDescent="0.25">
      <c r="A1282" s="1">
        <v>42633</v>
      </c>
      <c r="B1282">
        <v>30.503799999999998</v>
      </c>
      <c r="C1282">
        <v>25.33</v>
      </c>
      <c r="D1282">
        <v>68.527569299999996</v>
      </c>
      <c r="E1282">
        <v>70.424552477160006</v>
      </c>
      <c r="F1282">
        <f t="shared" si="19"/>
        <v>40040.793999999922</v>
      </c>
    </row>
    <row r="1283" spans="1:6" x14ac:dyDescent="0.25">
      <c r="A1283" s="1">
        <v>42634</v>
      </c>
      <c r="B1283">
        <v>30.397200000000002</v>
      </c>
      <c r="C1283">
        <v>25.31</v>
      </c>
      <c r="D1283">
        <v>68.510704050000001</v>
      </c>
      <c r="E1283">
        <v>70.420280150700009</v>
      </c>
      <c r="F1283">
        <f t="shared" si="19"/>
        <v>40071.191199999921</v>
      </c>
    </row>
    <row r="1284" spans="1:6" x14ac:dyDescent="0.25">
      <c r="A1284" s="1">
        <v>42635</v>
      </c>
      <c r="B1284">
        <v>30.347899999999999</v>
      </c>
      <c r="C1284">
        <v>25.31</v>
      </c>
      <c r="D1284">
        <v>68.486176490000005</v>
      </c>
      <c r="E1284">
        <v>70.416014753355014</v>
      </c>
      <c r="F1284">
        <f t="shared" ref="F1284:F1347" si="20">B1284+F1283</f>
        <v>40101.539099999922</v>
      </c>
    </row>
    <row r="1285" spans="1:6" x14ac:dyDescent="0.25">
      <c r="A1285" s="1">
        <v>42636</v>
      </c>
      <c r="B1285">
        <v>30.293500000000002</v>
      </c>
      <c r="C1285">
        <v>24.71</v>
      </c>
      <c r="D1285">
        <v>68.472251209999996</v>
      </c>
      <c r="E1285">
        <v>70.411757001930013</v>
      </c>
      <c r="F1285">
        <f t="shared" si="20"/>
        <v>40131.832599999922</v>
      </c>
    </row>
    <row r="1286" spans="1:6" x14ac:dyDescent="0.25">
      <c r="A1286" s="1">
        <v>42637</v>
      </c>
      <c r="B1286">
        <v>2.5495999999999999</v>
      </c>
      <c r="C1286">
        <v>2.78</v>
      </c>
      <c r="D1286">
        <v>67.591323130000006</v>
      </c>
      <c r="E1286">
        <v>70.411398655650018</v>
      </c>
      <c r="F1286">
        <f t="shared" si="20"/>
        <v>40134.38219999992</v>
      </c>
    </row>
    <row r="1287" spans="1:6" x14ac:dyDescent="0.25">
      <c r="A1287" s="1">
        <v>42638</v>
      </c>
      <c r="D1287">
        <v>70.741774190000001</v>
      </c>
      <c r="E1287">
        <v>70.411398655650018</v>
      </c>
      <c r="F1287">
        <f t="shared" si="20"/>
        <v>40134.38219999992</v>
      </c>
    </row>
    <row r="1288" spans="1:6" x14ac:dyDescent="0.25">
      <c r="A1288" s="1">
        <v>42639</v>
      </c>
      <c r="D1288">
        <v>70.741774190000001</v>
      </c>
      <c r="E1288">
        <v>70.411398655650018</v>
      </c>
      <c r="F1288">
        <f t="shared" si="20"/>
        <v>40134.38219999992</v>
      </c>
    </row>
    <row r="1289" spans="1:6" x14ac:dyDescent="0.25">
      <c r="A1289" s="1">
        <v>42640</v>
      </c>
      <c r="B1289">
        <v>0</v>
      </c>
      <c r="D1289">
        <v>70.763572699999997</v>
      </c>
      <c r="E1289">
        <v>70.411398655650018</v>
      </c>
      <c r="F1289">
        <f t="shared" si="20"/>
        <v>40134.38219999992</v>
      </c>
    </row>
    <row r="1290" spans="1:6" x14ac:dyDescent="0.25">
      <c r="A1290" s="1">
        <v>42641</v>
      </c>
      <c r="D1290">
        <v>70.785370360000002</v>
      </c>
      <c r="E1290">
        <v>70.411398655650018</v>
      </c>
      <c r="F1290">
        <f t="shared" si="20"/>
        <v>40134.38219999992</v>
      </c>
    </row>
    <row r="1291" spans="1:6" x14ac:dyDescent="0.25">
      <c r="A1291" s="1">
        <v>42642</v>
      </c>
      <c r="D1291">
        <v>70.785370360000002</v>
      </c>
      <c r="E1291">
        <v>70.411398655650018</v>
      </c>
      <c r="F1291">
        <f t="shared" si="20"/>
        <v>40134.38219999992</v>
      </c>
    </row>
    <row r="1292" spans="1:6" x14ac:dyDescent="0.25">
      <c r="A1292" s="1">
        <v>42643</v>
      </c>
      <c r="D1292">
        <v>70.796268920000003</v>
      </c>
      <c r="E1292">
        <v>70.411398655650018</v>
      </c>
      <c r="F1292">
        <f t="shared" si="20"/>
        <v>40134.38219999992</v>
      </c>
    </row>
    <row r="1293" spans="1:6" x14ac:dyDescent="0.25">
      <c r="A1293" s="1">
        <v>42644</v>
      </c>
      <c r="D1293">
        <v>70.818065489999995</v>
      </c>
      <c r="E1293">
        <v>70.411398655650018</v>
      </c>
      <c r="F1293">
        <f t="shared" si="20"/>
        <v>40134.38219999992</v>
      </c>
    </row>
    <row r="1294" spans="1:6" x14ac:dyDescent="0.25">
      <c r="A1294" s="1">
        <v>42645</v>
      </c>
      <c r="D1294">
        <v>70.828963430000002</v>
      </c>
      <c r="E1294">
        <v>70.411398655650018</v>
      </c>
      <c r="F1294">
        <f t="shared" si="20"/>
        <v>40134.38219999992</v>
      </c>
    </row>
    <row r="1295" spans="1:6" x14ac:dyDescent="0.25">
      <c r="A1295" s="1">
        <v>42646</v>
      </c>
      <c r="D1295">
        <v>70.850758799999994</v>
      </c>
      <c r="E1295">
        <v>70.411398655650018</v>
      </c>
      <c r="F1295">
        <f t="shared" si="20"/>
        <v>40134.38219999992</v>
      </c>
    </row>
    <row r="1296" spans="1:6" x14ac:dyDescent="0.25">
      <c r="A1296" s="1">
        <v>42647</v>
      </c>
      <c r="D1296">
        <v>70.861656210000007</v>
      </c>
      <c r="E1296">
        <v>70.411398655650018</v>
      </c>
      <c r="F1296">
        <f t="shared" si="20"/>
        <v>40134.38219999992</v>
      </c>
    </row>
    <row r="1297" spans="1:6" x14ac:dyDescent="0.25">
      <c r="A1297" s="1">
        <v>42648</v>
      </c>
      <c r="D1297">
        <v>70.872553429999996</v>
      </c>
      <c r="E1297">
        <v>70.411398655650018</v>
      </c>
      <c r="F1297">
        <f t="shared" si="20"/>
        <v>40134.38219999992</v>
      </c>
    </row>
    <row r="1298" spans="1:6" x14ac:dyDescent="0.25">
      <c r="A1298" s="1">
        <v>42649</v>
      </c>
      <c r="D1298">
        <v>70.872553429999996</v>
      </c>
      <c r="E1298">
        <v>70.411398655650018</v>
      </c>
      <c r="F1298">
        <f t="shared" si="20"/>
        <v>40134.38219999992</v>
      </c>
    </row>
    <row r="1299" spans="1:6" x14ac:dyDescent="0.25">
      <c r="A1299" s="1">
        <v>42650</v>
      </c>
      <c r="D1299">
        <v>70.872553429999996</v>
      </c>
      <c r="E1299">
        <v>70.411398655650018</v>
      </c>
      <c r="F1299">
        <f t="shared" si="20"/>
        <v>40134.38219999992</v>
      </c>
    </row>
    <row r="1300" spans="1:6" x14ac:dyDescent="0.25">
      <c r="A1300" s="1">
        <v>42651</v>
      </c>
      <c r="B1300">
        <v>26.6008</v>
      </c>
      <c r="C1300">
        <v>16.64</v>
      </c>
      <c r="D1300">
        <v>68.07095502</v>
      </c>
      <c r="E1300">
        <v>70.407659913210011</v>
      </c>
      <c r="F1300">
        <f t="shared" si="20"/>
        <v>40160.98299999992</v>
      </c>
    </row>
    <row r="1301" spans="1:6" x14ac:dyDescent="0.25">
      <c r="A1301" s="1">
        <v>42652</v>
      </c>
      <c r="B1301">
        <v>32.354700000000001</v>
      </c>
      <c r="C1301">
        <v>34.42</v>
      </c>
      <c r="D1301">
        <v>68.525896169999996</v>
      </c>
      <c r="E1301">
        <v>70.403112460125016</v>
      </c>
      <c r="F1301">
        <f t="shared" si="20"/>
        <v>40193.337699999924</v>
      </c>
    </row>
    <row r="1302" spans="1:6" x14ac:dyDescent="0.25">
      <c r="A1302" s="1">
        <v>42653</v>
      </c>
      <c r="B1302">
        <v>32.376600000000003</v>
      </c>
      <c r="C1302">
        <v>26.02</v>
      </c>
      <c r="D1302">
        <v>68.461944930000001</v>
      </c>
      <c r="E1302">
        <v>70.398561928995008</v>
      </c>
      <c r="F1302">
        <f t="shared" si="20"/>
        <v>40225.714299999927</v>
      </c>
    </row>
    <row r="1303" spans="1:6" x14ac:dyDescent="0.25">
      <c r="A1303" s="1">
        <v>42654</v>
      </c>
      <c r="B1303">
        <v>32.077399999999997</v>
      </c>
      <c r="C1303">
        <v>25.2</v>
      </c>
      <c r="D1303">
        <v>68.411555539999995</v>
      </c>
      <c r="E1303">
        <v>70.394053450425005</v>
      </c>
      <c r="F1303">
        <f t="shared" si="20"/>
        <v>40257.791699999929</v>
      </c>
    </row>
    <row r="1304" spans="1:6" x14ac:dyDescent="0.25">
      <c r="A1304" s="1">
        <v>42655</v>
      </c>
      <c r="B1304">
        <v>32.100499999999997</v>
      </c>
      <c r="C1304">
        <v>25.76</v>
      </c>
      <c r="D1304">
        <v>68.380285130000004</v>
      </c>
      <c r="E1304">
        <v>70.389541725150011</v>
      </c>
      <c r="F1304">
        <f t="shared" si="20"/>
        <v>40289.892199999929</v>
      </c>
    </row>
    <row r="1305" spans="1:6" x14ac:dyDescent="0.25">
      <c r="A1305" s="1">
        <v>42656</v>
      </c>
      <c r="B1305">
        <v>32.082900000000002</v>
      </c>
      <c r="C1305">
        <v>24.85</v>
      </c>
      <c r="D1305">
        <v>68.368365339999997</v>
      </c>
      <c r="E1305">
        <v>70.385032473555015</v>
      </c>
      <c r="F1305">
        <f t="shared" si="20"/>
        <v>40321.975099999931</v>
      </c>
    </row>
    <row r="1306" spans="1:6" x14ac:dyDescent="0.25">
      <c r="A1306" s="1">
        <v>42657</v>
      </c>
      <c r="B1306">
        <v>32.016800000000003</v>
      </c>
      <c r="C1306">
        <v>26.13</v>
      </c>
      <c r="D1306">
        <v>68.233894669999998</v>
      </c>
      <c r="E1306">
        <v>70.380532512315014</v>
      </c>
      <c r="F1306">
        <f t="shared" si="20"/>
        <v>40353.991899999928</v>
      </c>
    </row>
    <row r="1307" spans="1:6" x14ac:dyDescent="0.25">
      <c r="A1307" s="1">
        <v>42658</v>
      </c>
      <c r="B1307">
        <v>31.9193</v>
      </c>
      <c r="C1307">
        <v>24.87</v>
      </c>
      <c r="D1307">
        <v>68.271671470000001</v>
      </c>
      <c r="E1307">
        <v>70.376046254700015</v>
      </c>
      <c r="F1307">
        <f t="shared" si="20"/>
        <v>40385.91119999993</v>
      </c>
    </row>
    <row r="1308" spans="1:6" x14ac:dyDescent="0.25">
      <c r="A1308" s="1">
        <v>42659</v>
      </c>
      <c r="B1308">
        <v>31.752800000000001</v>
      </c>
      <c r="C1308">
        <v>26.68</v>
      </c>
      <c r="D1308">
        <v>68.305421620000004</v>
      </c>
      <c r="E1308">
        <v>70.371583398660007</v>
      </c>
      <c r="F1308">
        <f t="shared" si="20"/>
        <v>40417.663999999932</v>
      </c>
    </row>
    <row r="1309" spans="1:6" x14ac:dyDescent="0.25">
      <c r="A1309" s="1">
        <v>42660</v>
      </c>
      <c r="B1309">
        <v>31.864899999999999</v>
      </c>
      <c r="C1309">
        <v>26.98</v>
      </c>
      <c r="D1309">
        <v>68.301115749999994</v>
      </c>
      <c r="E1309">
        <v>70.367104786965015</v>
      </c>
      <c r="F1309">
        <f t="shared" si="20"/>
        <v>40449.528899999932</v>
      </c>
    </row>
    <row r="1310" spans="1:6" x14ac:dyDescent="0.25">
      <c r="A1310" s="1">
        <v>42661</v>
      </c>
      <c r="B1310">
        <v>31.763999999999999</v>
      </c>
      <c r="C1310">
        <v>25.99</v>
      </c>
      <c r="D1310">
        <v>68.284314269999996</v>
      </c>
      <c r="E1310">
        <v>70.362640356765013</v>
      </c>
      <c r="F1310">
        <f t="shared" si="20"/>
        <v>40481.292899999935</v>
      </c>
    </row>
    <row r="1311" spans="1:6" x14ac:dyDescent="0.25">
      <c r="A1311" s="1">
        <v>42662</v>
      </c>
      <c r="B1311">
        <v>31.6416</v>
      </c>
      <c r="C1311">
        <v>26.96</v>
      </c>
      <c r="D1311">
        <v>68.277156759999997</v>
      </c>
      <c r="E1311">
        <v>70.358193129885009</v>
      </c>
      <c r="F1311">
        <f t="shared" si="20"/>
        <v>40512.934499999938</v>
      </c>
    </row>
    <row r="1312" spans="1:6" x14ac:dyDescent="0.25">
      <c r="A1312" s="1">
        <v>42663</v>
      </c>
      <c r="B1312">
        <v>31.674600000000002</v>
      </c>
      <c r="C1312">
        <v>28.39</v>
      </c>
      <c r="D1312">
        <v>68.246436299999999</v>
      </c>
      <c r="E1312">
        <v>70.353741264855017</v>
      </c>
      <c r="F1312">
        <f t="shared" si="20"/>
        <v>40544.609099999936</v>
      </c>
    </row>
    <row r="1313" spans="1:6" x14ac:dyDescent="0.25">
      <c r="A1313" s="1">
        <v>42664</v>
      </c>
      <c r="B1313">
        <v>31.652899999999999</v>
      </c>
      <c r="C1313">
        <v>27.76</v>
      </c>
      <c r="D1313">
        <v>68.223402370000002</v>
      </c>
      <c r="E1313">
        <v>70.349292449760014</v>
      </c>
      <c r="F1313">
        <f t="shared" si="20"/>
        <v>40576.261999999937</v>
      </c>
    </row>
    <row r="1314" spans="1:6" x14ac:dyDescent="0.25">
      <c r="A1314" s="1">
        <v>42665</v>
      </c>
      <c r="B1314">
        <v>31.601800000000001</v>
      </c>
      <c r="C1314">
        <v>28.48</v>
      </c>
      <c r="D1314">
        <v>68.209536209999996</v>
      </c>
      <c r="E1314">
        <v>70.344850816770006</v>
      </c>
      <c r="F1314">
        <f t="shared" si="20"/>
        <v>40607.863799999934</v>
      </c>
    </row>
    <row r="1315" spans="1:6" x14ac:dyDescent="0.25">
      <c r="A1315" s="1">
        <v>42666</v>
      </c>
      <c r="B1315">
        <v>31.6114</v>
      </c>
      <c r="C1315">
        <v>27.52</v>
      </c>
      <c r="D1315">
        <v>68.188328580000004</v>
      </c>
      <c r="E1315">
        <v>70.340407834500013</v>
      </c>
      <c r="F1315">
        <f t="shared" si="20"/>
        <v>40639.475199999935</v>
      </c>
    </row>
    <row r="1316" spans="1:6" x14ac:dyDescent="0.25">
      <c r="A1316" s="1">
        <v>42667</v>
      </c>
      <c r="B1316">
        <v>31.58</v>
      </c>
      <c r="C1316">
        <v>27.35</v>
      </c>
      <c r="D1316">
        <v>68.142959070000003</v>
      </c>
      <c r="E1316">
        <v>70.335969265500012</v>
      </c>
      <c r="F1316">
        <f t="shared" si="20"/>
        <v>40671.055199999937</v>
      </c>
    </row>
    <row r="1317" spans="1:6" x14ac:dyDescent="0.25">
      <c r="A1317" s="1">
        <v>42668</v>
      </c>
      <c r="B1317">
        <v>31.535599999999999</v>
      </c>
      <c r="C1317">
        <v>25.66</v>
      </c>
      <c r="D1317">
        <v>68.129486319999998</v>
      </c>
      <c r="E1317">
        <v>70.331536936920017</v>
      </c>
      <c r="F1317">
        <f t="shared" si="20"/>
        <v>40702.59079999994</v>
      </c>
    </row>
    <row r="1318" spans="1:6" x14ac:dyDescent="0.25">
      <c r="A1318" s="1">
        <v>42669</v>
      </c>
      <c r="B1318">
        <v>31.373699999999999</v>
      </c>
      <c r="C1318">
        <v>24.03</v>
      </c>
      <c r="D1318">
        <v>68.098307410000004</v>
      </c>
      <c r="E1318">
        <v>70.327127363385017</v>
      </c>
      <c r="F1318">
        <f t="shared" si="20"/>
        <v>40733.964499999936</v>
      </c>
    </row>
    <row r="1319" spans="1:6" x14ac:dyDescent="0.25">
      <c r="A1319" s="1">
        <v>42670</v>
      </c>
      <c r="B1319">
        <v>31.140899999999998</v>
      </c>
      <c r="C1319">
        <v>24.75</v>
      </c>
      <c r="D1319">
        <v>68.095748510000007</v>
      </c>
      <c r="E1319">
        <v>70.322750509890014</v>
      </c>
      <c r="F1319">
        <f t="shared" si="20"/>
        <v>40765.105399999935</v>
      </c>
    </row>
    <row r="1320" spans="1:6" x14ac:dyDescent="0.25">
      <c r="A1320" s="1">
        <v>42671</v>
      </c>
      <c r="B1320">
        <v>31.087599999999998</v>
      </c>
      <c r="C1320">
        <v>25.17</v>
      </c>
      <c r="D1320">
        <v>68.060019920000002</v>
      </c>
      <c r="E1320">
        <v>70.318381147710014</v>
      </c>
      <c r="F1320">
        <f t="shared" si="20"/>
        <v>40796.192999999934</v>
      </c>
    </row>
    <row r="1321" spans="1:6" x14ac:dyDescent="0.25">
      <c r="A1321" s="1">
        <v>42672</v>
      </c>
      <c r="B1321">
        <v>31.014500000000002</v>
      </c>
      <c r="C1321">
        <v>25.33</v>
      </c>
      <c r="D1321">
        <v>68.044935140000007</v>
      </c>
      <c r="E1321">
        <v>70.314022059735009</v>
      </c>
      <c r="F1321">
        <f t="shared" si="20"/>
        <v>40827.207499999931</v>
      </c>
    </row>
    <row r="1322" spans="1:6" x14ac:dyDescent="0.25">
      <c r="A1322" s="1">
        <v>42673</v>
      </c>
      <c r="B1322">
        <v>31.0032</v>
      </c>
      <c r="C1322">
        <v>24.92</v>
      </c>
      <c r="D1322">
        <v>67.989841029999994</v>
      </c>
      <c r="E1322">
        <v>70.309664559975005</v>
      </c>
      <c r="F1322">
        <f t="shared" si="20"/>
        <v>40858.210699999931</v>
      </c>
    </row>
    <row r="1323" spans="1:6" x14ac:dyDescent="0.25">
      <c r="A1323" s="1">
        <v>42674</v>
      </c>
      <c r="B1323">
        <v>30.897400000000001</v>
      </c>
      <c r="C1323">
        <v>25.24</v>
      </c>
      <c r="D1323">
        <v>67.863980240000004</v>
      </c>
      <c r="E1323">
        <v>70.305321930405015</v>
      </c>
      <c r="F1323">
        <f t="shared" si="20"/>
        <v>40889.108099999932</v>
      </c>
    </row>
    <row r="1324" spans="1:6" x14ac:dyDescent="0.25">
      <c r="A1324" s="1">
        <v>42675</v>
      </c>
      <c r="B1324">
        <v>30.856200000000001</v>
      </c>
      <c r="C1324">
        <v>27.9</v>
      </c>
      <c r="D1324">
        <v>67.970539759999994</v>
      </c>
      <c r="E1324">
        <v>70.300985091495008</v>
      </c>
      <c r="F1324">
        <f t="shared" si="20"/>
        <v>40919.964299999934</v>
      </c>
    </row>
    <row r="1325" spans="1:6" x14ac:dyDescent="0.25">
      <c r="A1325" s="1">
        <v>42676</v>
      </c>
      <c r="B1325">
        <v>30.8003</v>
      </c>
      <c r="C1325">
        <v>28.23</v>
      </c>
      <c r="D1325">
        <v>67.956460230000005</v>
      </c>
      <c r="E1325">
        <v>70.296656109330016</v>
      </c>
      <c r="F1325">
        <f t="shared" si="20"/>
        <v>40950.764599999937</v>
      </c>
    </row>
    <row r="1326" spans="1:6" x14ac:dyDescent="0.25">
      <c r="A1326" s="1">
        <v>42677</v>
      </c>
      <c r="B1326">
        <v>30.899000000000001</v>
      </c>
      <c r="C1326">
        <v>28.45</v>
      </c>
      <c r="D1326">
        <v>67.940312840000004</v>
      </c>
      <c r="E1326">
        <v>70.292313254880014</v>
      </c>
      <c r="F1326">
        <f t="shared" si="20"/>
        <v>40981.663599999934</v>
      </c>
    </row>
    <row r="1327" spans="1:6" x14ac:dyDescent="0.25">
      <c r="A1327" s="1">
        <v>42678</v>
      </c>
      <c r="B1327">
        <v>30.904199999999999</v>
      </c>
      <c r="C1327">
        <v>28.27</v>
      </c>
      <c r="D1327">
        <v>67.929719199999994</v>
      </c>
      <c r="E1327">
        <v>70.287969669570018</v>
      </c>
      <c r="F1327">
        <f t="shared" si="20"/>
        <v>41012.567799999932</v>
      </c>
    </row>
    <row r="1328" spans="1:6" x14ac:dyDescent="0.25">
      <c r="A1328" s="1">
        <v>42679</v>
      </c>
      <c r="B1328">
        <v>30.79</v>
      </c>
      <c r="C1328">
        <v>28.54</v>
      </c>
      <c r="D1328">
        <v>67.901415450000002</v>
      </c>
      <c r="E1328">
        <v>70.283642135070011</v>
      </c>
      <c r="F1328">
        <f t="shared" si="20"/>
        <v>41043.357799999932</v>
      </c>
    </row>
    <row r="1329" spans="1:6" x14ac:dyDescent="0.25">
      <c r="A1329" s="1">
        <v>42680</v>
      </c>
      <c r="B1329">
        <v>30.773</v>
      </c>
      <c r="C1329">
        <v>28.24</v>
      </c>
      <c r="D1329">
        <v>67.889554489999995</v>
      </c>
      <c r="E1329">
        <v>70.279316989920005</v>
      </c>
      <c r="F1329">
        <f t="shared" si="20"/>
        <v>41074.130799999934</v>
      </c>
    </row>
    <row r="1330" spans="1:6" x14ac:dyDescent="0.25">
      <c r="A1330" s="1">
        <v>42681</v>
      </c>
      <c r="B1330">
        <v>30.7179</v>
      </c>
      <c r="C1330">
        <v>27.32</v>
      </c>
      <c r="D1330">
        <v>67.864632310000005</v>
      </c>
      <c r="E1330">
        <v>70.274999589075009</v>
      </c>
      <c r="F1330">
        <f t="shared" si="20"/>
        <v>41104.848699999937</v>
      </c>
    </row>
    <row r="1331" spans="1:6" x14ac:dyDescent="0.25">
      <c r="A1331" s="1">
        <v>42682</v>
      </c>
      <c r="B1331">
        <v>30.686599999999999</v>
      </c>
      <c r="C1331">
        <v>28.4</v>
      </c>
      <c r="D1331">
        <v>67.83017255</v>
      </c>
      <c r="E1331">
        <v>70.270686587445013</v>
      </c>
      <c r="F1331">
        <f t="shared" si="20"/>
        <v>41135.535299999938</v>
      </c>
    </row>
    <row r="1332" spans="1:6" x14ac:dyDescent="0.25">
      <c r="A1332" s="1">
        <v>42683</v>
      </c>
      <c r="B1332">
        <v>30.642700000000001</v>
      </c>
      <c r="C1332">
        <v>28.31</v>
      </c>
      <c r="D1332">
        <v>67.827678700000007</v>
      </c>
      <c r="E1332">
        <v>70.266379755960017</v>
      </c>
      <c r="F1332">
        <f t="shared" si="20"/>
        <v>41166.177999999934</v>
      </c>
    </row>
    <row r="1333" spans="1:6" x14ac:dyDescent="0.25">
      <c r="A1333" s="1">
        <v>42684</v>
      </c>
      <c r="B1333">
        <v>30.587</v>
      </c>
      <c r="C1333">
        <v>28.31</v>
      </c>
      <c r="D1333">
        <v>67.802730890000007</v>
      </c>
      <c r="E1333">
        <v>70.262080753110013</v>
      </c>
      <c r="F1333">
        <f t="shared" si="20"/>
        <v>41196.764999999934</v>
      </c>
    </row>
    <row r="1334" spans="1:6" x14ac:dyDescent="0.25">
      <c r="A1334" s="1">
        <v>42685</v>
      </c>
      <c r="B1334">
        <v>30.5351</v>
      </c>
      <c r="C1334">
        <v>27.85</v>
      </c>
      <c r="D1334">
        <v>67.788896829999999</v>
      </c>
      <c r="E1334">
        <v>70.257789044805008</v>
      </c>
      <c r="F1334">
        <f t="shared" si="20"/>
        <v>41227.300099999935</v>
      </c>
    </row>
    <row r="1335" spans="1:6" x14ac:dyDescent="0.25">
      <c r="A1335" s="1">
        <v>42686</v>
      </c>
      <c r="B1335">
        <v>30.481200000000001</v>
      </c>
      <c r="C1335">
        <v>28.98</v>
      </c>
      <c r="D1335">
        <v>67.785849150000004</v>
      </c>
      <c r="E1335">
        <v>70.253504912145019</v>
      </c>
      <c r="F1335">
        <f t="shared" si="20"/>
        <v>41257.781299999937</v>
      </c>
    </row>
    <row r="1336" spans="1:6" x14ac:dyDescent="0.25">
      <c r="A1336" s="1">
        <v>42687</v>
      </c>
      <c r="B1336">
        <v>30.575199999999999</v>
      </c>
      <c r="C1336">
        <v>28.84</v>
      </c>
      <c r="D1336">
        <v>67.780272760000003</v>
      </c>
      <c r="E1336">
        <v>70.249207567785007</v>
      </c>
      <c r="F1336">
        <f t="shared" si="20"/>
        <v>41288.356499999936</v>
      </c>
    </row>
    <row r="1337" spans="1:6" x14ac:dyDescent="0.25">
      <c r="A1337" s="1">
        <v>42688</v>
      </c>
      <c r="B1337">
        <v>30.725200000000001</v>
      </c>
      <c r="C1337">
        <v>28.33</v>
      </c>
      <c r="D1337">
        <v>67.767004259999993</v>
      </c>
      <c r="E1337">
        <v>70.244889140925011</v>
      </c>
      <c r="F1337">
        <f t="shared" si="20"/>
        <v>41319.081699999937</v>
      </c>
    </row>
    <row r="1338" spans="1:6" x14ac:dyDescent="0.25">
      <c r="A1338" s="1">
        <v>42689</v>
      </c>
      <c r="B1338">
        <v>30.4072</v>
      </c>
      <c r="C1338">
        <v>28.45</v>
      </c>
      <c r="D1338">
        <v>67.738089799999997</v>
      </c>
      <c r="E1338">
        <v>70.240615408965013</v>
      </c>
      <c r="F1338">
        <f t="shared" si="20"/>
        <v>41349.488899999938</v>
      </c>
    </row>
    <row r="1339" spans="1:6" x14ac:dyDescent="0.25">
      <c r="A1339" s="1">
        <v>42690</v>
      </c>
      <c r="B1339">
        <v>30.392099999999999</v>
      </c>
      <c r="C1339">
        <v>28.18</v>
      </c>
      <c r="D1339">
        <v>67.726342189999997</v>
      </c>
      <c r="E1339">
        <v>70.236343799310006</v>
      </c>
      <c r="F1339">
        <f t="shared" si="20"/>
        <v>41379.880999999936</v>
      </c>
    </row>
    <row r="1340" spans="1:6" x14ac:dyDescent="0.25">
      <c r="A1340" s="1">
        <v>42691</v>
      </c>
      <c r="B1340">
        <v>30.344100000000001</v>
      </c>
      <c r="C1340">
        <v>27.08</v>
      </c>
      <c r="D1340">
        <v>67.701845050000003</v>
      </c>
      <c r="E1340">
        <v>70.232078936055018</v>
      </c>
      <c r="F1340">
        <f t="shared" si="20"/>
        <v>41410.225099999938</v>
      </c>
    </row>
    <row r="1341" spans="1:6" x14ac:dyDescent="0.25">
      <c r="A1341" s="1">
        <v>42692</v>
      </c>
      <c r="B1341">
        <v>30.215800000000002</v>
      </c>
      <c r="C1341">
        <v>27.19</v>
      </c>
      <c r="D1341">
        <v>67.683740589999999</v>
      </c>
      <c r="E1341">
        <v>70.22783210536501</v>
      </c>
      <c r="F1341">
        <f t="shared" si="20"/>
        <v>41440.440899999936</v>
      </c>
    </row>
    <row r="1342" spans="1:6" x14ac:dyDescent="0.25">
      <c r="A1342" s="1">
        <v>42693</v>
      </c>
      <c r="B1342">
        <v>30.223700000000001</v>
      </c>
      <c r="C1342">
        <v>26.95</v>
      </c>
      <c r="D1342">
        <v>67.651489010000006</v>
      </c>
      <c r="E1342">
        <v>70.223584164330006</v>
      </c>
      <c r="F1342">
        <f t="shared" si="20"/>
        <v>41470.664599999938</v>
      </c>
    </row>
    <row r="1343" spans="1:6" x14ac:dyDescent="0.25">
      <c r="A1343" s="1">
        <v>42694</v>
      </c>
      <c r="B1343">
        <v>30.275600000000001</v>
      </c>
      <c r="C1343">
        <v>28.04</v>
      </c>
      <c r="D1343">
        <v>67.643504149999998</v>
      </c>
      <c r="E1343">
        <v>70.219328928750016</v>
      </c>
      <c r="F1343">
        <f t="shared" si="20"/>
        <v>41500.940199999939</v>
      </c>
    </row>
    <row r="1344" spans="1:6" x14ac:dyDescent="0.25">
      <c r="A1344" s="1">
        <v>42695</v>
      </c>
      <c r="B1344">
        <v>30.264900000000001</v>
      </c>
      <c r="C1344">
        <v>29.34</v>
      </c>
      <c r="D1344">
        <v>67.632004539999997</v>
      </c>
      <c r="E1344">
        <v>70.215075197055015</v>
      </c>
      <c r="F1344">
        <f t="shared" si="20"/>
        <v>41531.205099999941</v>
      </c>
    </row>
    <row r="1345" spans="1:6" x14ac:dyDescent="0.25">
      <c r="A1345" s="1">
        <v>42696</v>
      </c>
      <c r="B1345">
        <v>30.280899999999999</v>
      </c>
      <c r="C1345">
        <v>29.78</v>
      </c>
      <c r="D1345">
        <v>67.622004889999999</v>
      </c>
      <c r="E1345">
        <v>70.210819216560012</v>
      </c>
      <c r="F1345">
        <f t="shared" si="20"/>
        <v>41561.485999999939</v>
      </c>
    </row>
    <row r="1346" spans="1:6" x14ac:dyDescent="0.25">
      <c r="A1346" s="1">
        <v>42697</v>
      </c>
      <c r="B1346">
        <v>30.298200000000001</v>
      </c>
      <c r="C1346">
        <v>29.24</v>
      </c>
      <c r="D1346">
        <v>67.590280759999999</v>
      </c>
      <c r="E1346">
        <v>70.206560804550008</v>
      </c>
      <c r="F1346">
        <f t="shared" si="20"/>
        <v>41591.784199999936</v>
      </c>
    </row>
    <row r="1347" spans="1:6" x14ac:dyDescent="0.25">
      <c r="A1347" s="1">
        <v>42698</v>
      </c>
      <c r="B1347">
        <v>30.166699999999999</v>
      </c>
      <c r="C1347">
        <v>29.72</v>
      </c>
      <c r="D1347">
        <v>67.582899179999998</v>
      </c>
      <c r="E1347">
        <v>70.202320874865009</v>
      </c>
      <c r="F1347">
        <f t="shared" si="20"/>
        <v>41621.950899999938</v>
      </c>
    </row>
    <row r="1348" spans="1:6" x14ac:dyDescent="0.25">
      <c r="A1348" s="1">
        <v>42699</v>
      </c>
      <c r="B1348">
        <v>30.204000000000001</v>
      </c>
      <c r="C1348">
        <v>30.83</v>
      </c>
      <c r="D1348">
        <v>67.552290040000003</v>
      </c>
      <c r="E1348">
        <v>70.198075702665008</v>
      </c>
      <c r="F1348">
        <f t="shared" ref="F1348:F1411" si="21">B1348+F1347</f>
        <v>41652.154899999936</v>
      </c>
    </row>
    <row r="1349" spans="1:6" x14ac:dyDescent="0.25">
      <c r="A1349" s="1">
        <v>42700</v>
      </c>
      <c r="B1349">
        <v>30.184200000000001</v>
      </c>
      <c r="C1349">
        <v>30.39</v>
      </c>
      <c r="D1349">
        <v>67.540279260000005</v>
      </c>
      <c r="E1349">
        <v>70.193833313355015</v>
      </c>
      <c r="F1349">
        <f t="shared" si="21"/>
        <v>41682.339099999939</v>
      </c>
    </row>
    <row r="1350" spans="1:6" x14ac:dyDescent="0.25">
      <c r="A1350" s="1">
        <v>42701</v>
      </c>
      <c r="B1350">
        <v>30.196300000000001</v>
      </c>
      <c r="C1350">
        <v>31.92</v>
      </c>
      <c r="D1350">
        <v>67.519156559999999</v>
      </c>
      <c r="E1350">
        <v>70.189589223390016</v>
      </c>
      <c r="F1350">
        <f t="shared" si="21"/>
        <v>41712.535399999942</v>
      </c>
    </row>
    <row r="1351" spans="1:6" x14ac:dyDescent="0.25">
      <c r="A1351" s="1">
        <v>42702</v>
      </c>
      <c r="B1351">
        <v>30.101500000000001</v>
      </c>
      <c r="C1351">
        <v>30.52</v>
      </c>
      <c r="D1351">
        <v>67.513846479999998</v>
      </c>
      <c r="E1351">
        <v>70.185358457565016</v>
      </c>
      <c r="F1351">
        <f t="shared" si="21"/>
        <v>41742.636899999939</v>
      </c>
    </row>
    <row r="1352" spans="1:6" x14ac:dyDescent="0.25">
      <c r="A1352" s="1">
        <v>42703</v>
      </c>
      <c r="B1352">
        <v>30.048100000000002</v>
      </c>
      <c r="C1352">
        <v>31.03</v>
      </c>
      <c r="D1352">
        <v>67.489059010000005</v>
      </c>
      <c r="E1352">
        <v>70.181135197110009</v>
      </c>
      <c r="F1352">
        <f t="shared" si="21"/>
        <v>41772.684999999939</v>
      </c>
    </row>
    <row r="1353" spans="1:6" x14ac:dyDescent="0.25">
      <c r="A1353" s="1">
        <v>42704</v>
      </c>
      <c r="B1353">
        <v>29.973500000000001</v>
      </c>
      <c r="C1353">
        <v>31.77</v>
      </c>
      <c r="D1353">
        <v>67.48489807</v>
      </c>
      <c r="E1353">
        <v>70.176922421685006</v>
      </c>
      <c r="F1353">
        <f t="shared" si="21"/>
        <v>41802.65849999994</v>
      </c>
    </row>
    <row r="1354" spans="1:6" x14ac:dyDescent="0.25">
      <c r="A1354" s="1">
        <v>42705</v>
      </c>
      <c r="B1354">
        <v>29.945</v>
      </c>
      <c r="C1354">
        <v>31.17</v>
      </c>
      <c r="D1354">
        <v>67.472408590000001</v>
      </c>
      <c r="E1354">
        <v>70.172713651935013</v>
      </c>
      <c r="F1354">
        <f t="shared" si="21"/>
        <v>41832.603499999939</v>
      </c>
    </row>
    <row r="1355" spans="1:6" x14ac:dyDescent="0.25">
      <c r="A1355" s="1">
        <v>42706</v>
      </c>
      <c r="B1355">
        <v>29.973500000000001</v>
      </c>
      <c r="C1355">
        <v>31.66</v>
      </c>
      <c r="D1355">
        <v>67.452190470000005</v>
      </c>
      <c r="E1355">
        <v>70.168500876510009</v>
      </c>
      <c r="F1355">
        <f t="shared" si="21"/>
        <v>41862.576999999939</v>
      </c>
    </row>
    <row r="1356" spans="1:6" x14ac:dyDescent="0.25">
      <c r="A1356" s="1">
        <v>42707</v>
      </c>
      <c r="B1356">
        <v>29.9876</v>
      </c>
      <c r="C1356">
        <v>31.29</v>
      </c>
      <c r="D1356">
        <v>67.43117049</v>
      </c>
      <c r="E1356">
        <v>70.164286119330015</v>
      </c>
      <c r="F1356">
        <f t="shared" si="21"/>
        <v>41892.56459999994</v>
      </c>
    </row>
    <row r="1357" spans="1:6" x14ac:dyDescent="0.25">
      <c r="A1357" s="1">
        <v>42708</v>
      </c>
      <c r="B1357">
        <v>29.9923</v>
      </c>
      <c r="C1357">
        <v>31.96</v>
      </c>
      <c r="D1357">
        <v>67.420529389999999</v>
      </c>
      <c r="E1357">
        <v>70.160070701565019</v>
      </c>
      <c r="F1357">
        <f t="shared" si="21"/>
        <v>41922.556899999938</v>
      </c>
    </row>
    <row r="1358" spans="1:6" x14ac:dyDescent="0.25">
      <c r="A1358" s="1">
        <v>42709</v>
      </c>
      <c r="B1358">
        <v>29.976700000000001</v>
      </c>
      <c r="C1358">
        <v>31.33</v>
      </c>
      <c r="D1358">
        <v>67.419659559999999</v>
      </c>
      <c r="E1358">
        <v>70.155857476380007</v>
      </c>
      <c r="F1358">
        <f t="shared" si="21"/>
        <v>41952.533599999937</v>
      </c>
    </row>
    <row r="1359" spans="1:6" x14ac:dyDescent="0.25">
      <c r="A1359" s="1">
        <v>42710</v>
      </c>
      <c r="B1359">
        <v>29.981400000000001</v>
      </c>
      <c r="C1359">
        <v>31.32</v>
      </c>
      <c r="D1359">
        <v>67.409018149999994</v>
      </c>
      <c r="E1359">
        <v>70.151643590610007</v>
      </c>
      <c r="F1359">
        <f t="shared" si="21"/>
        <v>41982.514999999934</v>
      </c>
    </row>
    <row r="1360" spans="1:6" x14ac:dyDescent="0.25">
      <c r="A1360" s="1">
        <v>42711</v>
      </c>
      <c r="B1360">
        <v>29.994800000000001</v>
      </c>
      <c r="C1360">
        <v>31.4</v>
      </c>
      <c r="D1360">
        <v>67.387958159999997</v>
      </c>
      <c r="E1360">
        <v>70.147427821470018</v>
      </c>
      <c r="F1360">
        <f t="shared" si="21"/>
        <v>42012.509799999934</v>
      </c>
    </row>
    <row r="1361" spans="1:6" x14ac:dyDescent="0.25">
      <c r="A1361" s="1">
        <v>42712</v>
      </c>
      <c r="B1361">
        <v>30.004300000000001</v>
      </c>
      <c r="C1361">
        <v>31.27</v>
      </c>
      <c r="D1361">
        <v>67.36668032</v>
      </c>
      <c r="E1361">
        <v>70.143210717105006</v>
      </c>
      <c r="F1361">
        <f t="shared" si="21"/>
        <v>42042.514099999935</v>
      </c>
    </row>
    <row r="1362" spans="1:6" x14ac:dyDescent="0.25">
      <c r="A1362" s="1">
        <v>42713</v>
      </c>
      <c r="B1362">
        <v>29.979500000000002</v>
      </c>
      <c r="C1362">
        <v>31.35</v>
      </c>
      <c r="D1362">
        <v>67.365296580000006</v>
      </c>
      <c r="E1362">
        <v>70.138997098380017</v>
      </c>
      <c r="F1362">
        <f t="shared" si="21"/>
        <v>42072.493599999936</v>
      </c>
    </row>
    <row r="1363" spans="1:6" x14ac:dyDescent="0.25">
      <c r="A1363" s="1">
        <v>42714</v>
      </c>
      <c r="B1363">
        <v>30</v>
      </c>
      <c r="C1363">
        <v>32.15</v>
      </c>
      <c r="D1363">
        <v>67.344631579999998</v>
      </c>
      <c r="E1363">
        <v>70.134780598380019</v>
      </c>
      <c r="F1363">
        <f t="shared" si="21"/>
        <v>42102.493599999936</v>
      </c>
    </row>
    <row r="1364" spans="1:6" x14ac:dyDescent="0.25">
      <c r="A1364" s="1">
        <v>42715</v>
      </c>
      <c r="B1364">
        <v>29.971499999999999</v>
      </c>
      <c r="C1364">
        <v>31.53</v>
      </c>
      <c r="D1364">
        <v>67.332136640000002</v>
      </c>
      <c r="E1364">
        <v>70.130568104055016</v>
      </c>
      <c r="F1364">
        <f t="shared" si="21"/>
        <v>42132.465099999936</v>
      </c>
    </row>
    <row r="1365" spans="1:6" x14ac:dyDescent="0.25">
      <c r="A1365" s="1">
        <v>42716</v>
      </c>
      <c r="B1365">
        <v>29.921600000000002</v>
      </c>
      <c r="C1365">
        <v>31.33</v>
      </c>
      <c r="D1365">
        <v>67.231202039999999</v>
      </c>
      <c r="E1365">
        <v>70.126362623175012</v>
      </c>
      <c r="F1365">
        <f t="shared" si="21"/>
        <v>42162.386699999937</v>
      </c>
    </row>
    <row r="1366" spans="1:6" x14ac:dyDescent="0.25">
      <c r="A1366" s="1">
        <v>42717</v>
      </c>
      <c r="B1366">
        <v>29.861699999999999</v>
      </c>
      <c r="C1366">
        <v>31.37</v>
      </c>
      <c r="D1366">
        <v>67.151512749999995</v>
      </c>
      <c r="E1366">
        <v>70.12216556124001</v>
      </c>
      <c r="F1366">
        <f t="shared" si="21"/>
        <v>42192.248399999939</v>
      </c>
    </row>
    <row r="1367" spans="1:6" x14ac:dyDescent="0.25">
      <c r="A1367" s="1">
        <v>42718</v>
      </c>
      <c r="B1367">
        <v>29.818000000000001</v>
      </c>
      <c r="C1367">
        <v>31.23</v>
      </c>
      <c r="D1367">
        <v>67.301784830000003</v>
      </c>
      <c r="E1367">
        <v>70.117974641340012</v>
      </c>
      <c r="F1367">
        <f t="shared" si="21"/>
        <v>42222.066399999938</v>
      </c>
    </row>
    <row r="1368" spans="1:6" x14ac:dyDescent="0.25">
      <c r="A1368" s="1">
        <v>42719</v>
      </c>
      <c r="B1368">
        <v>30.570699999999999</v>
      </c>
      <c r="C1368">
        <v>30.09</v>
      </c>
      <c r="D1368">
        <v>67.333170809999999</v>
      </c>
      <c r="E1368">
        <v>70.113677929455008</v>
      </c>
      <c r="F1368">
        <f t="shared" si="21"/>
        <v>42252.637099999934</v>
      </c>
    </row>
    <row r="1369" spans="1:6" x14ac:dyDescent="0.25">
      <c r="A1369" s="1">
        <v>42720</v>
      </c>
      <c r="B1369">
        <v>30.307200000000002</v>
      </c>
      <c r="C1369">
        <v>31.13</v>
      </c>
      <c r="D1369">
        <v>66.030278289999998</v>
      </c>
      <c r="E1369">
        <v>70.109418252495004</v>
      </c>
      <c r="F1369">
        <f t="shared" si="21"/>
        <v>42282.944299999937</v>
      </c>
    </row>
    <row r="1370" spans="1:6" x14ac:dyDescent="0.25">
      <c r="A1370" s="1">
        <v>42721</v>
      </c>
      <c r="B1370">
        <v>30.290400000000002</v>
      </c>
      <c r="C1370">
        <v>31.23</v>
      </c>
      <c r="D1370">
        <v>67.295494930000004</v>
      </c>
      <c r="E1370">
        <v>70.105160936775007</v>
      </c>
      <c r="F1370">
        <f t="shared" si="21"/>
        <v>42313.234699999935</v>
      </c>
    </row>
    <row r="1371" spans="1:6" x14ac:dyDescent="0.25">
      <c r="A1371" s="1">
        <v>42722</v>
      </c>
      <c r="B1371">
        <v>30.226800000000001</v>
      </c>
      <c r="C1371">
        <v>31.15</v>
      </c>
      <c r="D1371">
        <v>67.281008790000001</v>
      </c>
      <c r="E1371">
        <v>70.100912560035013</v>
      </c>
      <c r="F1371">
        <f t="shared" si="21"/>
        <v>42343.461499999932</v>
      </c>
    </row>
    <row r="1372" spans="1:6" x14ac:dyDescent="0.25">
      <c r="A1372" s="1">
        <v>42723</v>
      </c>
      <c r="B1372">
        <v>30.349799999999998</v>
      </c>
      <c r="C1372">
        <v>31.47</v>
      </c>
      <c r="D1372">
        <v>67.277038070000003</v>
      </c>
      <c r="E1372">
        <v>70.096646895645009</v>
      </c>
      <c r="F1372">
        <f t="shared" si="21"/>
        <v>42373.811299999936</v>
      </c>
    </row>
    <row r="1373" spans="1:6" x14ac:dyDescent="0.25">
      <c r="A1373" s="1">
        <v>42724</v>
      </c>
      <c r="B1373">
        <v>30.3994</v>
      </c>
      <c r="C1373">
        <v>30.76</v>
      </c>
      <c r="D1373">
        <v>67.268937730000005</v>
      </c>
      <c r="E1373">
        <v>70.092374259975017</v>
      </c>
      <c r="F1373">
        <f t="shared" si="21"/>
        <v>42404.210699999938</v>
      </c>
    </row>
    <row r="1374" spans="1:6" x14ac:dyDescent="0.25">
      <c r="A1374" s="1">
        <v>42725</v>
      </c>
      <c r="B1374">
        <v>30.105599999999999</v>
      </c>
      <c r="C1374">
        <v>31.37</v>
      </c>
      <c r="D1374">
        <v>67.230580309999993</v>
      </c>
      <c r="E1374">
        <v>70.088142917895013</v>
      </c>
      <c r="F1374">
        <f t="shared" si="21"/>
        <v>42434.31629999994</v>
      </c>
    </row>
    <row r="1375" spans="1:6" x14ac:dyDescent="0.25">
      <c r="A1375" s="1">
        <v>42726</v>
      </c>
      <c r="B1375">
        <v>30.135400000000001</v>
      </c>
      <c r="C1375">
        <v>31.32</v>
      </c>
      <c r="D1375">
        <v>67.221345700000001</v>
      </c>
      <c r="E1375">
        <v>70.083907387425015</v>
      </c>
      <c r="F1375">
        <f t="shared" si="21"/>
        <v>42464.45169999994</v>
      </c>
    </row>
    <row r="1376" spans="1:6" x14ac:dyDescent="0.25">
      <c r="A1376" s="1">
        <v>42727</v>
      </c>
      <c r="B1376">
        <v>30.1328</v>
      </c>
      <c r="C1376">
        <v>31.17</v>
      </c>
      <c r="D1376">
        <v>67.210293539999995</v>
      </c>
      <c r="E1376">
        <v>70.079672222385014</v>
      </c>
      <c r="F1376">
        <f t="shared" si="21"/>
        <v>42494.584499999939</v>
      </c>
    </row>
    <row r="1377" spans="1:6" x14ac:dyDescent="0.25">
      <c r="A1377" s="1">
        <v>42728</v>
      </c>
      <c r="B1377">
        <v>29.981400000000001</v>
      </c>
      <c r="C1377">
        <v>31.37</v>
      </c>
      <c r="D1377">
        <v>67.201817349999999</v>
      </c>
      <c r="E1377">
        <v>70.075458336615014</v>
      </c>
      <c r="F1377">
        <f t="shared" si="21"/>
        <v>42524.565899999936</v>
      </c>
    </row>
    <row r="1378" spans="1:6" x14ac:dyDescent="0.25">
      <c r="A1378" s="1">
        <v>42729</v>
      </c>
      <c r="B1378">
        <v>30.006599999999999</v>
      </c>
      <c r="C1378">
        <v>27.94</v>
      </c>
      <c r="D1378">
        <v>67.181411019999999</v>
      </c>
      <c r="E1378">
        <v>70.071240908985018</v>
      </c>
      <c r="F1378">
        <f t="shared" si="21"/>
        <v>42554.572499999937</v>
      </c>
    </row>
    <row r="1379" spans="1:6" x14ac:dyDescent="0.25">
      <c r="A1379" s="1">
        <v>42730</v>
      </c>
      <c r="B1379">
        <v>29.940899999999999</v>
      </c>
      <c r="C1379">
        <v>29.76</v>
      </c>
      <c r="D1379">
        <v>67.145018100000001</v>
      </c>
      <c r="E1379">
        <v>70.067032715490015</v>
      </c>
      <c r="F1379">
        <f t="shared" si="21"/>
        <v>42584.513399999938</v>
      </c>
    </row>
    <row r="1380" spans="1:6" x14ac:dyDescent="0.25">
      <c r="A1380" s="1">
        <v>42731</v>
      </c>
      <c r="B1380">
        <v>29.7697</v>
      </c>
      <c r="C1380">
        <v>31.23</v>
      </c>
      <c r="D1380">
        <v>67.157308860000001</v>
      </c>
      <c r="E1380">
        <v>70.062848584155006</v>
      </c>
      <c r="F1380">
        <f t="shared" si="21"/>
        <v>42614.283099999935</v>
      </c>
    </row>
    <row r="1381" spans="1:6" x14ac:dyDescent="0.25">
      <c r="A1381" s="1">
        <v>42732</v>
      </c>
      <c r="B1381">
        <v>29.8428</v>
      </c>
      <c r="C1381">
        <v>31.27</v>
      </c>
      <c r="D1381">
        <v>67.150461199999995</v>
      </c>
      <c r="E1381">
        <v>70.058654178615015</v>
      </c>
      <c r="F1381">
        <f t="shared" si="21"/>
        <v>42644.125899999934</v>
      </c>
    </row>
    <row r="1382" spans="1:6" x14ac:dyDescent="0.25">
      <c r="A1382" s="1">
        <v>42733</v>
      </c>
      <c r="B1382">
        <v>29.736799999999999</v>
      </c>
      <c r="C1382">
        <v>30.71</v>
      </c>
      <c r="D1382">
        <v>67.133666300000002</v>
      </c>
      <c r="E1382">
        <v>70.054474671375004</v>
      </c>
      <c r="F1382">
        <f t="shared" si="21"/>
        <v>42673.862699999932</v>
      </c>
    </row>
    <row r="1383" spans="1:6" x14ac:dyDescent="0.25">
      <c r="A1383" s="1">
        <v>42734</v>
      </c>
      <c r="B1383">
        <v>29.474599999999999</v>
      </c>
      <c r="C1383">
        <v>30.29</v>
      </c>
      <c r="D1383">
        <v>67.130103070000004</v>
      </c>
      <c r="E1383">
        <v>70.05033201634501</v>
      </c>
      <c r="F1383">
        <f t="shared" si="21"/>
        <v>42703.337299999934</v>
      </c>
    </row>
    <row r="1384" spans="1:6" x14ac:dyDescent="0.25">
      <c r="A1384" s="1">
        <v>42735</v>
      </c>
      <c r="B1384">
        <v>29.270499999999998</v>
      </c>
      <c r="C1384">
        <v>30.71</v>
      </c>
      <c r="D1384">
        <v>67.151655890000001</v>
      </c>
      <c r="E1384">
        <v>70.046218047570008</v>
      </c>
      <c r="F1384">
        <f t="shared" si="21"/>
        <v>42732.607799999932</v>
      </c>
    </row>
    <row r="1385" spans="1:6" x14ac:dyDescent="0.25">
      <c r="A1385" s="1">
        <v>42736</v>
      </c>
      <c r="B1385">
        <v>29.045400000000001</v>
      </c>
      <c r="C1385">
        <v>30.58</v>
      </c>
      <c r="D1385">
        <v>67.172149709999999</v>
      </c>
      <c r="E1385">
        <v>70.042135716600015</v>
      </c>
      <c r="F1385">
        <f t="shared" si="21"/>
        <v>42761.653199999935</v>
      </c>
    </row>
    <row r="1386" spans="1:6" x14ac:dyDescent="0.25">
      <c r="A1386" s="1">
        <v>42737</v>
      </c>
      <c r="B1386">
        <v>28.945</v>
      </c>
      <c r="C1386">
        <v>31.61</v>
      </c>
      <c r="D1386">
        <v>67.133984949999999</v>
      </c>
      <c r="E1386">
        <v>70.038067496850005</v>
      </c>
      <c r="F1386">
        <f t="shared" si="21"/>
        <v>42790.598199999935</v>
      </c>
    </row>
    <row r="1387" spans="1:6" x14ac:dyDescent="0.25">
      <c r="A1387" s="1">
        <v>42738</v>
      </c>
      <c r="B1387">
        <v>28.827000000000002</v>
      </c>
      <c r="C1387">
        <v>31.39</v>
      </c>
      <c r="D1387">
        <v>67.160363380000007</v>
      </c>
      <c r="E1387">
        <v>70.034015862000018</v>
      </c>
      <c r="F1387">
        <f t="shared" si="21"/>
        <v>42819.425199999932</v>
      </c>
    </row>
    <row r="1388" spans="1:6" x14ac:dyDescent="0.25">
      <c r="A1388" s="1">
        <v>42739</v>
      </c>
      <c r="B1388">
        <v>29.952500000000001</v>
      </c>
      <c r="C1388">
        <v>31.8</v>
      </c>
      <c r="D1388">
        <v>67.058394070000006</v>
      </c>
      <c r="E1388">
        <v>70.029806038125017</v>
      </c>
      <c r="F1388">
        <f t="shared" si="21"/>
        <v>42849.377699999932</v>
      </c>
    </row>
    <row r="1389" spans="1:6" x14ac:dyDescent="0.25">
      <c r="A1389" s="1">
        <v>42740</v>
      </c>
      <c r="B1389">
        <v>30.444500000000001</v>
      </c>
      <c r="C1389">
        <v>32.46</v>
      </c>
      <c r="D1389">
        <v>67.009739490000001</v>
      </c>
      <c r="E1389">
        <v>70.025527063650017</v>
      </c>
      <c r="F1389">
        <f t="shared" si="21"/>
        <v>42879.82219999993</v>
      </c>
    </row>
    <row r="1390" spans="1:6" x14ac:dyDescent="0.25">
      <c r="A1390" s="1">
        <v>42741</v>
      </c>
      <c r="B1390">
        <v>30.432700000000001</v>
      </c>
      <c r="C1390">
        <v>32.19</v>
      </c>
      <c r="D1390">
        <v>66.998160889999994</v>
      </c>
      <c r="E1390">
        <v>70.02124974766501</v>
      </c>
      <c r="F1390">
        <f t="shared" si="21"/>
        <v>42910.254899999927</v>
      </c>
    </row>
    <row r="1391" spans="1:6" x14ac:dyDescent="0.25">
      <c r="A1391" s="1">
        <v>42742</v>
      </c>
      <c r="B1391">
        <v>30.332999999999998</v>
      </c>
      <c r="C1391">
        <v>32.71</v>
      </c>
      <c r="D1391">
        <v>66.992510609999997</v>
      </c>
      <c r="E1391">
        <v>70.016986444515013</v>
      </c>
      <c r="F1391">
        <f t="shared" si="21"/>
        <v>42940.587899999926</v>
      </c>
    </row>
    <row r="1392" spans="1:6" x14ac:dyDescent="0.25">
      <c r="A1392" s="1">
        <v>42743</v>
      </c>
      <c r="B1392">
        <v>30.331</v>
      </c>
      <c r="C1392">
        <v>32.729999999999997</v>
      </c>
      <c r="D1392">
        <v>67.003306690000002</v>
      </c>
      <c r="E1392">
        <v>70.012723422465015</v>
      </c>
      <c r="F1392">
        <f t="shared" si="21"/>
        <v>42970.918899999924</v>
      </c>
    </row>
    <row r="1393" spans="1:6" x14ac:dyDescent="0.25">
      <c r="A1393" s="1">
        <v>42744</v>
      </c>
      <c r="B1393">
        <v>30.276299999999999</v>
      </c>
      <c r="C1393">
        <v>33.18</v>
      </c>
      <c r="D1393">
        <v>66.978395509999999</v>
      </c>
      <c r="E1393">
        <v>70.00846808850001</v>
      </c>
      <c r="F1393">
        <f t="shared" si="21"/>
        <v>43001.195199999922</v>
      </c>
    </row>
    <row r="1394" spans="1:6" x14ac:dyDescent="0.25">
      <c r="A1394" s="1">
        <v>42745</v>
      </c>
      <c r="B1394">
        <v>30.230499999999999</v>
      </c>
      <c r="C1394">
        <v>32.979999999999997</v>
      </c>
      <c r="D1394">
        <v>66.97581031</v>
      </c>
      <c r="E1394">
        <v>70.004219191725014</v>
      </c>
      <c r="F1394">
        <f t="shared" si="21"/>
        <v>43031.42569999992</v>
      </c>
    </row>
    <row r="1395" spans="1:6" x14ac:dyDescent="0.25">
      <c r="A1395" s="1">
        <v>42746</v>
      </c>
      <c r="B1395">
        <v>30.207799999999999</v>
      </c>
      <c r="C1395">
        <v>31.96</v>
      </c>
      <c r="D1395">
        <v>66.952709729999995</v>
      </c>
      <c r="E1395">
        <v>69.999973485435007</v>
      </c>
      <c r="F1395">
        <f t="shared" si="21"/>
        <v>43061.633499999916</v>
      </c>
    </row>
    <row r="1396" spans="1:6" x14ac:dyDescent="0.25">
      <c r="A1396" s="1">
        <v>42747</v>
      </c>
      <c r="B1396">
        <v>30.172499999999999</v>
      </c>
      <c r="C1396">
        <v>32.729999999999997</v>
      </c>
      <c r="D1396">
        <v>66.950720860000004</v>
      </c>
      <c r="E1396">
        <v>69.995732740560015</v>
      </c>
      <c r="F1396">
        <f t="shared" si="21"/>
        <v>43091.805999999917</v>
      </c>
    </row>
    <row r="1397" spans="1:6" x14ac:dyDescent="0.25">
      <c r="A1397" s="1">
        <v>42748</v>
      </c>
      <c r="B1397">
        <v>30.084900000000001</v>
      </c>
      <c r="C1397">
        <v>33.53</v>
      </c>
      <c r="D1397">
        <v>66.945794969999994</v>
      </c>
      <c r="E1397">
        <v>69.991504307865014</v>
      </c>
      <c r="F1397">
        <f t="shared" si="21"/>
        <v>43121.890899999918</v>
      </c>
    </row>
    <row r="1398" spans="1:6" x14ac:dyDescent="0.25">
      <c r="A1398" s="1">
        <v>42749</v>
      </c>
      <c r="B1398">
        <v>30.080300000000001</v>
      </c>
      <c r="C1398">
        <v>33.450000000000003</v>
      </c>
      <c r="D1398">
        <v>66.934625420000003</v>
      </c>
      <c r="E1398">
        <v>69.987276521700011</v>
      </c>
      <c r="F1398">
        <f t="shared" si="21"/>
        <v>43151.97119999992</v>
      </c>
    </row>
    <row r="1399" spans="1:6" x14ac:dyDescent="0.25">
      <c r="A1399" s="1">
        <v>42750</v>
      </c>
      <c r="B1399">
        <v>30.0563</v>
      </c>
      <c r="C1399">
        <v>33.17</v>
      </c>
      <c r="D1399">
        <v>66.933278349999995</v>
      </c>
      <c r="E1399">
        <v>69.983052108735009</v>
      </c>
      <c r="F1399">
        <f t="shared" si="21"/>
        <v>43182.027499999916</v>
      </c>
    </row>
    <row r="1400" spans="1:6" x14ac:dyDescent="0.25">
      <c r="A1400" s="1">
        <v>42751</v>
      </c>
      <c r="B1400">
        <v>29.868600000000001</v>
      </c>
      <c r="C1400">
        <v>33.549999999999997</v>
      </c>
      <c r="D1400">
        <v>66.933691030000006</v>
      </c>
      <c r="E1400">
        <v>69.97885407700501</v>
      </c>
      <c r="F1400">
        <f t="shared" si="21"/>
        <v>43211.896099999918</v>
      </c>
    </row>
    <row r="1401" spans="1:6" x14ac:dyDescent="0.25">
      <c r="A1401" s="1">
        <v>42752</v>
      </c>
      <c r="B1401">
        <v>29.741299999999999</v>
      </c>
      <c r="C1401">
        <v>33.18</v>
      </c>
      <c r="D1401">
        <v>71.277115699999996</v>
      </c>
      <c r="E1401">
        <v>69.974673937290007</v>
      </c>
      <c r="F1401">
        <f t="shared" si="21"/>
        <v>43241.63739999992</v>
      </c>
    </row>
    <row r="1402" spans="1:6" x14ac:dyDescent="0.25">
      <c r="A1402" s="1">
        <v>42753</v>
      </c>
      <c r="B1402">
        <v>29.776</v>
      </c>
      <c r="C1402">
        <v>33.25</v>
      </c>
      <c r="D1402">
        <v>66.917622179999995</v>
      </c>
      <c r="E1402">
        <v>69.970488920490013</v>
      </c>
      <c r="F1402">
        <f t="shared" si="21"/>
        <v>43271.413399999918</v>
      </c>
    </row>
    <row r="1403" spans="1:6" x14ac:dyDescent="0.25">
      <c r="A1403" s="1">
        <v>42754</v>
      </c>
      <c r="B1403">
        <v>29.758199999999999</v>
      </c>
      <c r="C1403">
        <v>32.729999999999997</v>
      </c>
      <c r="D1403">
        <v>66.916632719999996</v>
      </c>
      <c r="E1403">
        <v>69.966306405480012</v>
      </c>
      <c r="F1403">
        <f t="shared" si="21"/>
        <v>43301.171599999914</v>
      </c>
    </row>
    <row r="1404" spans="1:6" x14ac:dyDescent="0.25">
      <c r="A1404" s="1">
        <v>42755</v>
      </c>
      <c r="B1404">
        <v>29.7408</v>
      </c>
      <c r="C1404">
        <v>33.64</v>
      </c>
      <c r="D1404">
        <v>66.904752939999995</v>
      </c>
      <c r="E1404">
        <v>69.962126336040015</v>
      </c>
      <c r="F1404">
        <f t="shared" si="21"/>
        <v>43330.912399999914</v>
      </c>
    </row>
    <row r="1405" spans="1:6" x14ac:dyDescent="0.25">
      <c r="A1405" s="1">
        <v>42756</v>
      </c>
      <c r="B1405">
        <v>29.732700000000001</v>
      </c>
      <c r="C1405">
        <v>33.869999999999997</v>
      </c>
      <c r="D1405">
        <v>66.893389749999997</v>
      </c>
      <c r="E1405">
        <v>69.957947405055009</v>
      </c>
      <c r="F1405">
        <f t="shared" si="21"/>
        <v>43360.645099999914</v>
      </c>
    </row>
    <row r="1406" spans="1:6" x14ac:dyDescent="0.25">
      <c r="A1406" s="1">
        <v>42757</v>
      </c>
      <c r="B1406">
        <v>29.7026</v>
      </c>
      <c r="C1406">
        <v>33.74</v>
      </c>
      <c r="D1406">
        <v>66.891718940000004</v>
      </c>
      <c r="E1406">
        <v>69.95377270462501</v>
      </c>
      <c r="F1406">
        <f t="shared" si="21"/>
        <v>43390.347699999911</v>
      </c>
    </row>
    <row r="1407" spans="1:6" x14ac:dyDescent="0.25">
      <c r="A1407" s="1">
        <v>42758</v>
      </c>
      <c r="B1407">
        <v>29.6646</v>
      </c>
      <c r="C1407">
        <v>33.909999999999997</v>
      </c>
      <c r="D1407">
        <v>66.878698099999994</v>
      </c>
      <c r="E1407">
        <v>69.949603345095014</v>
      </c>
      <c r="F1407">
        <f t="shared" si="21"/>
        <v>43420.012299999908</v>
      </c>
    </row>
    <row r="1408" spans="1:6" x14ac:dyDescent="0.25">
      <c r="A1408" s="1">
        <v>42759</v>
      </c>
      <c r="B1408">
        <v>29.6755</v>
      </c>
      <c r="C1408">
        <v>33.83</v>
      </c>
      <c r="D1408">
        <v>66.868388280000005</v>
      </c>
      <c r="E1408">
        <v>69.945432453570007</v>
      </c>
      <c r="F1408">
        <f t="shared" si="21"/>
        <v>43449.687799999905</v>
      </c>
    </row>
    <row r="1409" spans="1:6" x14ac:dyDescent="0.25">
      <c r="A1409" s="1">
        <v>42760</v>
      </c>
      <c r="B1409">
        <v>29.6721</v>
      </c>
      <c r="C1409">
        <v>33.950000000000003</v>
      </c>
      <c r="D1409">
        <v>66.868199779999998</v>
      </c>
      <c r="E1409">
        <v>69.941262039915017</v>
      </c>
      <c r="F1409">
        <f t="shared" si="21"/>
        <v>43479.359899999909</v>
      </c>
    </row>
    <row r="1410" spans="1:6" x14ac:dyDescent="0.25">
      <c r="A1410" s="1">
        <v>42761</v>
      </c>
      <c r="B1410">
        <v>29.7121</v>
      </c>
      <c r="C1410">
        <v>33.75</v>
      </c>
      <c r="D1410">
        <v>66.859504680000001</v>
      </c>
      <c r="E1410">
        <v>69.93708600426001</v>
      </c>
      <c r="F1410">
        <f t="shared" si="21"/>
        <v>43509.071999999906</v>
      </c>
    </row>
    <row r="1411" spans="1:6" x14ac:dyDescent="0.25">
      <c r="A1411" s="1">
        <v>42762</v>
      </c>
      <c r="B1411">
        <v>29.981000000000002</v>
      </c>
      <c r="C1411">
        <v>33.450000000000003</v>
      </c>
      <c r="D1411">
        <v>66.863584230000001</v>
      </c>
      <c r="E1411">
        <v>69.932872174710013</v>
      </c>
      <c r="F1411">
        <f t="shared" si="21"/>
        <v>43539.052999999905</v>
      </c>
    </row>
    <row r="1412" spans="1:6" x14ac:dyDescent="0.25">
      <c r="A1412" s="1">
        <v>42763</v>
      </c>
      <c r="B1412">
        <v>29.564900000000002</v>
      </c>
      <c r="C1412">
        <v>33.42</v>
      </c>
      <c r="D1412">
        <v>66.829522580000003</v>
      </c>
      <c r="E1412">
        <v>69.928716828015013</v>
      </c>
      <c r="F1412">
        <f t="shared" ref="F1412:F1475" si="22">B1412+F1411</f>
        <v>43568.617899999903</v>
      </c>
    </row>
    <row r="1413" spans="1:6" x14ac:dyDescent="0.25">
      <c r="A1413" s="1">
        <v>42764</v>
      </c>
      <c r="B1413">
        <v>29.6374</v>
      </c>
      <c r="C1413">
        <v>33.15</v>
      </c>
      <c r="D1413">
        <v>66.833533540000005</v>
      </c>
      <c r="E1413">
        <v>69.924551291445013</v>
      </c>
      <c r="F1413">
        <f t="shared" si="22"/>
        <v>43598.255299999902</v>
      </c>
    </row>
    <row r="1414" spans="1:6" x14ac:dyDescent="0.25">
      <c r="A1414" s="1">
        <v>42765</v>
      </c>
      <c r="B1414">
        <v>29.5044</v>
      </c>
      <c r="C1414">
        <v>33.68</v>
      </c>
      <c r="D1414">
        <v>66.815267140000003</v>
      </c>
      <c r="E1414">
        <v>69.92040444802501</v>
      </c>
      <c r="F1414">
        <f t="shared" si="22"/>
        <v>43627.7596999999</v>
      </c>
    </row>
    <row r="1415" spans="1:6" x14ac:dyDescent="0.25">
      <c r="A1415" s="1">
        <v>42766</v>
      </c>
      <c r="B1415">
        <v>29.382400000000001</v>
      </c>
      <c r="C1415">
        <v>33.590000000000003</v>
      </c>
      <c r="D1415">
        <v>66.786718739999998</v>
      </c>
      <c r="E1415">
        <v>69.916274751705018</v>
      </c>
      <c r="F1415">
        <f t="shared" si="22"/>
        <v>43657.142099999903</v>
      </c>
    </row>
    <row r="1416" spans="1:6" x14ac:dyDescent="0.25">
      <c r="A1416" s="1">
        <v>42767</v>
      </c>
      <c r="B1416">
        <v>29.457899999999999</v>
      </c>
      <c r="C1416">
        <v>33.47</v>
      </c>
      <c r="D1416">
        <v>66.73628832</v>
      </c>
      <c r="E1416">
        <v>69.912134443860012</v>
      </c>
      <c r="F1416">
        <f t="shared" si="22"/>
        <v>43686.599999999904</v>
      </c>
    </row>
    <row r="1417" spans="1:6" x14ac:dyDescent="0.25">
      <c r="A1417" s="1">
        <v>42768</v>
      </c>
      <c r="B1417">
        <v>29.484200000000001</v>
      </c>
      <c r="C1417">
        <v>33.67</v>
      </c>
      <c r="D1417">
        <v>66.715903560000001</v>
      </c>
      <c r="E1417">
        <v>69.907990439550005</v>
      </c>
      <c r="F1417">
        <f t="shared" si="22"/>
        <v>43716.084199999903</v>
      </c>
    </row>
    <row r="1418" spans="1:6" x14ac:dyDescent="0.25">
      <c r="A1418" s="1">
        <v>42769</v>
      </c>
      <c r="B1418">
        <v>29.470300000000002</v>
      </c>
      <c r="C1418">
        <v>33.729999999999997</v>
      </c>
      <c r="D1418">
        <v>66.747888860000003</v>
      </c>
      <c r="E1418">
        <v>69.90384838888501</v>
      </c>
      <c r="F1418">
        <f t="shared" si="22"/>
        <v>43745.554499999904</v>
      </c>
    </row>
    <row r="1419" spans="1:6" x14ac:dyDescent="0.25">
      <c r="A1419" s="1">
        <v>42770</v>
      </c>
      <c r="B1419">
        <v>29.457599999999999</v>
      </c>
      <c r="C1419">
        <v>33.869999999999997</v>
      </c>
      <c r="D1419">
        <v>66.747188949999995</v>
      </c>
      <c r="E1419">
        <v>69.899708123205016</v>
      </c>
      <c r="F1419">
        <f t="shared" si="22"/>
        <v>43775.012099999905</v>
      </c>
    </row>
    <row r="1420" spans="1:6" x14ac:dyDescent="0.25">
      <c r="A1420" s="1">
        <v>42771</v>
      </c>
      <c r="B1420">
        <v>29.627300000000002</v>
      </c>
      <c r="C1420">
        <v>33.57</v>
      </c>
      <c r="D1420">
        <v>66.745648900000006</v>
      </c>
      <c r="E1420">
        <v>69.895544006190008</v>
      </c>
      <c r="F1420">
        <f t="shared" si="22"/>
        <v>43804.639399999905</v>
      </c>
    </row>
    <row r="1421" spans="1:6" x14ac:dyDescent="0.25">
      <c r="A1421" s="1">
        <v>42772</v>
      </c>
      <c r="B1421">
        <v>29.974699999999999</v>
      </c>
      <c r="C1421">
        <v>33.61</v>
      </c>
      <c r="D1421">
        <v>66.765006720000002</v>
      </c>
      <c r="E1421">
        <v>69.89133106210501</v>
      </c>
      <c r="F1421">
        <f t="shared" si="22"/>
        <v>43834.614099999904</v>
      </c>
    </row>
    <row r="1422" spans="1:6" x14ac:dyDescent="0.25">
      <c r="A1422" s="1">
        <v>42773</v>
      </c>
      <c r="B1422">
        <v>29.6434</v>
      </c>
      <c r="C1422">
        <v>33.58</v>
      </c>
      <c r="D1422">
        <v>66.724708149999998</v>
      </c>
      <c r="E1422">
        <v>69.88716468223501</v>
      </c>
      <c r="F1422">
        <f t="shared" si="22"/>
        <v>43864.257499999905</v>
      </c>
    </row>
    <row r="1423" spans="1:6" x14ac:dyDescent="0.25">
      <c r="A1423" s="1">
        <v>42774</v>
      </c>
      <c r="B1423">
        <v>29.723400000000002</v>
      </c>
      <c r="C1423">
        <v>33.450000000000003</v>
      </c>
      <c r="D1423">
        <v>66.718233359999999</v>
      </c>
      <c r="E1423">
        <v>69.882987058365018</v>
      </c>
      <c r="F1423">
        <f t="shared" si="22"/>
        <v>43893.980899999908</v>
      </c>
    </row>
    <row r="1424" spans="1:6" x14ac:dyDescent="0.25">
      <c r="A1424" s="1">
        <v>42775</v>
      </c>
      <c r="B1424">
        <v>29.5871</v>
      </c>
      <c r="C1424">
        <v>33.25</v>
      </c>
      <c r="D1424">
        <v>66.688837359999994</v>
      </c>
      <c r="E1424">
        <v>69.878828591460007</v>
      </c>
      <c r="F1424">
        <f t="shared" si="22"/>
        <v>43923.567999999905</v>
      </c>
    </row>
    <row r="1425" spans="1:6" x14ac:dyDescent="0.25">
      <c r="A1425" s="1">
        <v>42776</v>
      </c>
      <c r="B1425">
        <v>29.586400000000001</v>
      </c>
      <c r="C1425">
        <v>30.42</v>
      </c>
      <c r="D1425">
        <v>66.688798610000006</v>
      </c>
      <c r="E1425">
        <v>69.874670222940011</v>
      </c>
      <c r="F1425">
        <f t="shared" si="22"/>
        <v>43953.154399999905</v>
      </c>
    </row>
    <row r="1426" spans="1:6" x14ac:dyDescent="0.25">
      <c r="A1426" s="1">
        <v>42777</v>
      </c>
      <c r="B1426">
        <v>29.554500000000001</v>
      </c>
      <c r="C1426">
        <v>32.9</v>
      </c>
      <c r="D1426">
        <v>66.676115670000002</v>
      </c>
      <c r="E1426">
        <v>69.870516337965014</v>
      </c>
      <c r="F1426">
        <f t="shared" si="22"/>
        <v>43982.708899999903</v>
      </c>
    </row>
    <row r="1427" spans="1:6" x14ac:dyDescent="0.25">
      <c r="A1427" s="1">
        <v>42778</v>
      </c>
      <c r="B1427">
        <v>29.5242</v>
      </c>
      <c r="C1427">
        <v>32.46</v>
      </c>
      <c r="D1427">
        <v>66.663522479999997</v>
      </c>
      <c r="E1427">
        <v>69.866366711655004</v>
      </c>
      <c r="F1427">
        <f t="shared" si="22"/>
        <v>44012.233099999903</v>
      </c>
    </row>
    <row r="1428" spans="1:6" x14ac:dyDescent="0.25">
      <c r="A1428" s="1">
        <v>42779</v>
      </c>
      <c r="B1428">
        <v>29.5078</v>
      </c>
      <c r="C1428">
        <v>33.42</v>
      </c>
      <c r="D1428">
        <v>66.662616490000005</v>
      </c>
      <c r="E1428">
        <v>69.862219390365013</v>
      </c>
      <c r="F1428">
        <f t="shared" si="22"/>
        <v>44041.740899999902</v>
      </c>
    </row>
    <row r="1429" spans="1:6" x14ac:dyDescent="0.25">
      <c r="A1429" s="1">
        <v>42780</v>
      </c>
      <c r="B1429">
        <v>29.468699999999998</v>
      </c>
      <c r="C1429">
        <v>33.56</v>
      </c>
      <c r="D1429">
        <v>66.638620939999996</v>
      </c>
      <c r="E1429">
        <v>69.858077564580014</v>
      </c>
      <c r="F1429">
        <f t="shared" si="22"/>
        <v>44071.2095999999</v>
      </c>
    </row>
    <row r="1430" spans="1:6" x14ac:dyDescent="0.25">
      <c r="A1430" s="1">
        <v>42781</v>
      </c>
      <c r="B1430">
        <v>29.750900000000001</v>
      </c>
      <c r="C1430">
        <v>33.56</v>
      </c>
      <c r="D1430">
        <v>66.654261090000006</v>
      </c>
      <c r="E1430">
        <v>69.853896075585013</v>
      </c>
      <c r="F1430">
        <f t="shared" si="22"/>
        <v>44100.960499999899</v>
      </c>
    </row>
    <row r="1431" spans="1:6" x14ac:dyDescent="0.25">
      <c r="A1431" s="1">
        <v>42782</v>
      </c>
      <c r="B1431">
        <v>29.468</v>
      </c>
      <c r="C1431">
        <v>34.770000000000003</v>
      </c>
      <c r="D1431">
        <v>66.627663279999993</v>
      </c>
      <c r="E1431">
        <v>69.849754348185016</v>
      </c>
      <c r="F1431">
        <f t="shared" si="22"/>
        <v>44130.4284999999</v>
      </c>
    </row>
    <row r="1432" spans="1:6" x14ac:dyDescent="0.25">
      <c r="A1432" s="1">
        <v>42783</v>
      </c>
      <c r="B1432">
        <v>29.493600000000001</v>
      </c>
      <c r="C1432">
        <v>33.72</v>
      </c>
      <c r="D1432">
        <v>66.639995189999993</v>
      </c>
      <c r="E1432">
        <v>69.845609022705005</v>
      </c>
      <c r="F1432">
        <f t="shared" si="22"/>
        <v>44159.922099999902</v>
      </c>
    </row>
    <row r="1433" spans="1:6" x14ac:dyDescent="0.25">
      <c r="A1433" s="1">
        <v>42784</v>
      </c>
      <c r="B1433">
        <v>29.4377</v>
      </c>
      <c r="C1433">
        <v>33.619999999999997</v>
      </c>
      <c r="D1433">
        <v>66.615073010000003</v>
      </c>
      <c r="E1433">
        <v>69.84147155397001</v>
      </c>
      <c r="F1433">
        <f t="shared" si="22"/>
        <v>44189.359799999904</v>
      </c>
    </row>
    <row r="1434" spans="1:6" x14ac:dyDescent="0.25">
      <c r="A1434" s="1">
        <v>42785</v>
      </c>
      <c r="B1434">
        <v>29.419499999999999</v>
      </c>
      <c r="C1434">
        <v>33.869999999999997</v>
      </c>
      <c r="D1434">
        <v>66.614070080000005</v>
      </c>
      <c r="E1434">
        <v>69.83733664324501</v>
      </c>
      <c r="F1434">
        <f t="shared" si="22"/>
        <v>44218.779299999907</v>
      </c>
    </row>
    <row r="1435" spans="1:6" x14ac:dyDescent="0.25">
      <c r="A1435" s="1">
        <v>42786</v>
      </c>
      <c r="B1435">
        <v>29.347799999999999</v>
      </c>
      <c r="C1435">
        <v>33.93</v>
      </c>
      <c r="D1435">
        <v>66.599204779999994</v>
      </c>
      <c r="E1435">
        <v>69.833211809955017</v>
      </c>
      <c r="F1435">
        <f t="shared" si="22"/>
        <v>44248.127099999911</v>
      </c>
    </row>
    <row r="1436" spans="1:6" x14ac:dyDescent="0.25">
      <c r="A1436" s="1">
        <v>42787</v>
      </c>
      <c r="B1436">
        <v>29.356100000000001</v>
      </c>
      <c r="C1436">
        <v>34.14</v>
      </c>
      <c r="D1436">
        <v>66.577820540000005</v>
      </c>
      <c r="E1436">
        <v>69.829085810100011</v>
      </c>
      <c r="F1436">
        <f t="shared" si="22"/>
        <v>44277.483199999908</v>
      </c>
    </row>
    <row r="1437" spans="1:6" x14ac:dyDescent="0.25">
      <c r="A1437" s="1">
        <v>42788</v>
      </c>
      <c r="B1437">
        <v>29.357900000000001</v>
      </c>
      <c r="C1437">
        <v>34.49</v>
      </c>
      <c r="D1437">
        <v>66.556078249999999</v>
      </c>
      <c r="E1437">
        <v>69.824959557255013</v>
      </c>
      <c r="F1437">
        <f t="shared" si="22"/>
        <v>44306.841099999911</v>
      </c>
    </row>
    <row r="1438" spans="1:6" x14ac:dyDescent="0.25">
      <c r="A1438" s="1">
        <v>42789</v>
      </c>
      <c r="B1438">
        <v>29.3658</v>
      </c>
      <c r="C1438">
        <v>34.22</v>
      </c>
      <c r="D1438">
        <v>66.556512830000003</v>
      </c>
      <c r="E1438">
        <v>69.820832194065005</v>
      </c>
      <c r="F1438">
        <f t="shared" si="22"/>
        <v>44336.20689999991</v>
      </c>
    </row>
    <row r="1439" spans="1:6" x14ac:dyDescent="0.25">
      <c r="A1439" s="1">
        <v>42790</v>
      </c>
      <c r="B1439">
        <v>29.355599999999999</v>
      </c>
      <c r="C1439">
        <v>35.82</v>
      </c>
      <c r="D1439">
        <v>66.534109670000007</v>
      </c>
      <c r="E1439">
        <v>69.816706264485006</v>
      </c>
      <c r="F1439">
        <f t="shared" si="22"/>
        <v>44365.562499999913</v>
      </c>
    </row>
    <row r="1440" spans="1:6" x14ac:dyDescent="0.25">
      <c r="A1440" s="1">
        <v>42791</v>
      </c>
      <c r="B1440">
        <v>29.371700000000001</v>
      </c>
      <c r="C1440">
        <v>34.99</v>
      </c>
      <c r="D1440">
        <v>66.524074299999995</v>
      </c>
      <c r="E1440">
        <v>69.812578072050016</v>
      </c>
      <c r="F1440">
        <f t="shared" si="22"/>
        <v>44394.934199999916</v>
      </c>
    </row>
    <row r="1441" spans="1:6" x14ac:dyDescent="0.25">
      <c r="A1441" s="1">
        <v>42792</v>
      </c>
      <c r="B1441">
        <v>29.3019</v>
      </c>
      <c r="C1441">
        <v>34.869999999999997</v>
      </c>
      <c r="D1441">
        <v>66.509314930000002</v>
      </c>
      <c r="E1441">
        <v>69.808459690005009</v>
      </c>
      <c r="F1441">
        <f t="shared" si="22"/>
        <v>44424.236099999915</v>
      </c>
    </row>
    <row r="1442" spans="1:6" x14ac:dyDescent="0.25">
      <c r="A1442" s="1">
        <v>42793</v>
      </c>
      <c r="B1442">
        <v>29.440200000000001</v>
      </c>
      <c r="C1442">
        <v>35.159999999999997</v>
      </c>
      <c r="D1442">
        <v>66.516927820000006</v>
      </c>
      <c r="E1442">
        <v>69.804321869895006</v>
      </c>
      <c r="F1442">
        <f t="shared" si="22"/>
        <v>44453.676299999912</v>
      </c>
    </row>
    <row r="1443" spans="1:6" x14ac:dyDescent="0.25">
      <c r="A1443" s="1">
        <v>42794</v>
      </c>
      <c r="B1443">
        <v>29.162199999999999</v>
      </c>
      <c r="C1443">
        <v>35.630000000000003</v>
      </c>
      <c r="D1443">
        <v>66.501659970000006</v>
      </c>
      <c r="E1443">
        <v>69.800223122685011</v>
      </c>
      <c r="F1443">
        <f t="shared" si="22"/>
        <v>44482.838499999911</v>
      </c>
    </row>
    <row r="1444" spans="1:6" x14ac:dyDescent="0.25">
      <c r="A1444" s="1">
        <v>42795</v>
      </c>
      <c r="B1444">
        <v>29.233799999999999</v>
      </c>
      <c r="C1444">
        <v>35.770000000000003</v>
      </c>
      <c r="D1444">
        <v>66.50557895</v>
      </c>
      <c r="E1444">
        <v>69.796114312095014</v>
      </c>
      <c r="F1444">
        <f t="shared" si="22"/>
        <v>44512.072299999913</v>
      </c>
    </row>
    <row r="1445" spans="1:6" x14ac:dyDescent="0.25">
      <c r="A1445" s="1">
        <v>42796</v>
      </c>
      <c r="B1445">
        <v>29.230599999999999</v>
      </c>
      <c r="C1445">
        <v>34.950000000000003</v>
      </c>
      <c r="D1445">
        <v>66.494481280000002</v>
      </c>
      <c r="E1445">
        <v>69.792005951265011</v>
      </c>
      <c r="F1445">
        <f t="shared" si="22"/>
        <v>44541.302899999915</v>
      </c>
    </row>
    <row r="1446" spans="1:6" x14ac:dyDescent="0.25">
      <c r="A1446" s="1">
        <v>42797</v>
      </c>
      <c r="B1446">
        <v>29.209199999999999</v>
      </c>
      <c r="C1446">
        <v>35.270000000000003</v>
      </c>
      <c r="D1446">
        <v>66.482386399999996</v>
      </c>
      <c r="E1446">
        <v>69.787900598205013</v>
      </c>
      <c r="F1446">
        <f t="shared" si="22"/>
        <v>44570.512099999913</v>
      </c>
    </row>
    <row r="1447" spans="1:6" x14ac:dyDescent="0.25">
      <c r="A1447" s="1">
        <v>42798</v>
      </c>
      <c r="B1447">
        <v>29.170300000000001</v>
      </c>
      <c r="C1447">
        <v>35.56</v>
      </c>
      <c r="D1447">
        <v>66.469334419999996</v>
      </c>
      <c r="E1447">
        <v>69.783800712540014</v>
      </c>
      <c r="F1447">
        <f t="shared" si="22"/>
        <v>44599.682399999911</v>
      </c>
    </row>
    <row r="1448" spans="1:6" x14ac:dyDescent="0.25">
      <c r="A1448" s="1">
        <v>42799</v>
      </c>
      <c r="B1448">
        <v>29.115600000000001</v>
      </c>
      <c r="C1448">
        <v>35.520000000000003</v>
      </c>
      <c r="D1448">
        <v>66.466345079999996</v>
      </c>
      <c r="E1448">
        <v>69.779708514960006</v>
      </c>
      <c r="F1448">
        <f t="shared" si="22"/>
        <v>44628.797999999908</v>
      </c>
    </row>
    <row r="1449" spans="1:6" x14ac:dyDescent="0.25">
      <c r="A1449" s="1">
        <v>42800</v>
      </c>
      <c r="B1449">
        <v>29.13</v>
      </c>
      <c r="C1449">
        <v>35.799999999999997</v>
      </c>
      <c r="D1449">
        <v>66.456208099999998</v>
      </c>
      <c r="E1449">
        <v>69.775614293460009</v>
      </c>
      <c r="F1449">
        <f t="shared" si="22"/>
        <v>44657.927999999905</v>
      </c>
    </row>
    <row r="1450" spans="1:6" x14ac:dyDescent="0.25">
      <c r="A1450" s="1">
        <v>42801</v>
      </c>
      <c r="B1450">
        <v>29.14</v>
      </c>
      <c r="C1450">
        <v>35.5</v>
      </c>
      <c r="D1450">
        <v>66.445830959999995</v>
      </c>
      <c r="E1450">
        <v>69.771518666460011</v>
      </c>
      <c r="F1450">
        <f t="shared" si="22"/>
        <v>44687.067999999905</v>
      </c>
    </row>
    <row r="1451" spans="1:6" x14ac:dyDescent="0.25">
      <c r="A1451" s="1">
        <v>42802</v>
      </c>
      <c r="B1451">
        <v>29.18</v>
      </c>
      <c r="C1451">
        <v>35.5</v>
      </c>
      <c r="D1451">
        <v>66.415247350000001</v>
      </c>
      <c r="E1451">
        <v>69.76741741746001</v>
      </c>
      <c r="F1451">
        <f t="shared" si="22"/>
        <v>44716.247999999905</v>
      </c>
    </row>
    <row r="1452" spans="1:6" x14ac:dyDescent="0.25">
      <c r="A1452" s="1">
        <v>42803</v>
      </c>
      <c r="B1452">
        <v>29.51</v>
      </c>
      <c r="C1452">
        <v>35.799999999999997</v>
      </c>
      <c r="D1452">
        <v>66.444332349999996</v>
      </c>
      <c r="E1452">
        <v>69.763269786960009</v>
      </c>
      <c r="F1452">
        <f t="shared" si="22"/>
        <v>44745.757999999907</v>
      </c>
    </row>
    <row r="1453" spans="1:6" x14ac:dyDescent="0.25">
      <c r="A1453" s="1">
        <v>42804</v>
      </c>
      <c r="B1453">
        <v>0</v>
      </c>
      <c r="C1453">
        <v>0</v>
      </c>
      <c r="D1453">
        <v>65.602217319999994</v>
      </c>
      <c r="E1453">
        <v>69.763269786960009</v>
      </c>
      <c r="F1453">
        <f t="shared" si="22"/>
        <v>44745.757999999907</v>
      </c>
    </row>
    <row r="1454" spans="1:6" x14ac:dyDescent="0.25">
      <c r="A1454" s="1">
        <v>42805</v>
      </c>
      <c r="B1454">
        <v>29.28</v>
      </c>
      <c r="C1454">
        <v>35.799999999999997</v>
      </c>
      <c r="D1454">
        <v>66.420730460000001</v>
      </c>
      <c r="E1454">
        <v>69.759154482960014</v>
      </c>
      <c r="F1454">
        <f t="shared" si="22"/>
        <v>44775.037999999906</v>
      </c>
    </row>
    <row r="1455" spans="1:6" x14ac:dyDescent="0.25">
      <c r="A1455" s="1">
        <v>42806</v>
      </c>
      <c r="B1455">
        <v>29.07</v>
      </c>
      <c r="C1455">
        <v>35.700000000000003</v>
      </c>
      <c r="D1455">
        <v>66.398312099999998</v>
      </c>
      <c r="E1455">
        <v>69.755068694460007</v>
      </c>
      <c r="F1455">
        <f t="shared" si="22"/>
        <v>44804.107999999906</v>
      </c>
    </row>
    <row r="1456" spans="1:6" x14ac:dyDescent="0.25">
      <c r="A1456" s="1">
        <v>42807</v>
      </c>
      <c r="B1456">
        <v>29.1</v>
      </c>
      <c r="C1456">
        <v>35.9</v>
      </c>
      <c r="D1456">
        <v>66.378099689999999</v>
      </c>
      <c r="E1456">
        <v>69.750978689460013</v>
      </c>
      <c r="F1456">
        <f t="shared" si="22"/>
        <v>44833.207999999904</v>
      </c>
    </row>
    <row r="1457" spans="1:6" x14ac:dyDescent="0.25">
      <c r="A1457" s="1">
        <v>42808</v>
      </c>
      <c r="B1457">
        <v>29.14</v>
      </c>
      <c r="C1457">
        <v>35.799999999999997</v>
      </c>
      <c r="D1457">
        <v>66.36936068</v>
      </c>
      <c r="E1457">
        <v>69.746883062460014</v>
      </c>
      <c r="F1457">
        <f t="shared" si="22"/>
        <v>44862.347999999904</v>
      </c>
    </row>
    <row r="1458" spans="1:6" x14ac:dyDescent="0.25">
      <c r="A1458" s="1">
        <v>42809</v>
      </c>
      <c r="B1458">
        <v>29.05</v>
      </c>
      <c r="C1458">
        <v>35.9</v>
      </c>
      <c r="D1458">
        <v>66.364446040000004</v>
      </c>
      <c r="E1458">
        <v>69.74280008496001</v>
      </c>
      <c r="F1458">
        <f t="shared" si="22"/>
        <v>44891.397999999906</v>
      </c>
    </row>
    <row r="1459" spans="1:6" x14ac:dyDescent="0.25">
      <c r="A1459" s="1">
        <v>42810</v>
      </c>
      <c r="B1459">
        <v>29.05</v>
      </c>
      <c r="C1459">
        <v>36.4</v>
      </c>
      <c r="D1459">
        <v>66.364446040000004</v>
      </c>
      <c r="E1459">
        <v>69.738717107460005</v>
      </c>
      <c r="F1459">
        <f t="shared" si="22"/>
        <v>44920.447999999909</v>
      </c>
    </row>
    <row r="1460" spans="1:6" x14ac:dyDescent="0.25">
      <c r="A1460" s="1">
        <v>42811</v>
      </c>
      <c r="B1460">
        <v>29.02</v>
      </c>
      <c r="C1460">
        <v>36.299999999999997</v>
      </c>
      <c r="D1460">
        <v>66.351885379999999</v>
      </c>
      <c r="E1460">
        <v>69.734638346460017</v>
      </c>
      <c r="F1460">
        <f t="shared" si="22"/>
        <v>44949.467999999906</v>
      </c>
    </row>
    <row r="1461" spans="1:6" x14ac:dyDescent="0.25">
      <c r="A1461" s="1">
        <v>42812</v>
      </c>
      <c r="B1461">
        <v>29.17</v>
      </c>
      <c r="C1461">
        <v>36.5</v>
      </c>
      <c r="D1461">
        <v>66.371002129999994</v>
      </c>
      <c r="E1461">
        <v>69.730538502960016</v>
      </c>
      <c r="F1461">
        <f t="shared" si="22"/>
        <v>44978.637999999904</v>
      </c>
    </row>
    <row r="1462" spans="1:6" x14ac:dyDescent="0.25">
      <c r="A1462" s="1">
        <v>42813</v>
      </c>
      <c r="B1462">
        <v>29.24</v>
      </c>
      <c r="C1462">
        <v>36.299999999999997</v>
      </c>
      <c r="D1462">
        <v>66.374838519999997</v>
      </c>
      <c r="E1462">
        <v>69.72642882096001</v>
      </c>
      <c r="F1462">
        <f t="shared" si="22"/>
        <v>45007.877999999902</v>
      </c>
    </row>
    <row r="1463" spans="1:6" x14ac:dyDescent="0.25">
      <c r="A1463" s="1">
        <v>42814</v>
      </c>
      <c r="B1463">
        <v>28.8</v>
      </c>
      <c r="C1463">
        <v>36.5</v>
      </c>
      <c r="D1463">
        <v>66.329017260000001</v>
      </c>
      <c r="E1463">
        <v>69.722380980960011</v>
      </c>
      <c r="F1463">
        <f t="shared" si="22"/>
        <v>45036.677999999905</v>
      </c>
    </row>
    <row r="1464" spans="1:6" x14ac:dyDescent="0.25">
      <c r="A1464" s="1">
        <v>42815</v>
      </c>
      <c r="B1464">
        <v>28.84</v>
      </c>
      <c r="C1464">
        <v>35.799999999999997</v>
      </c>
      <c r="D1464">
        <v>66.320255119999999</v>
      </c>
      <c r="E1464">
        <v>69.71832751896001</v>
      </c>
      <c r="F1464">
        <f t="shared" si="22"/>
        <v>45065.517999999902</v>
      </c>
    </row>
    <row r="1465" spans="1:6" x14ac:dyDescent="0.25">
      <c r="A1465" s="1">
        <v>42816</v>
      </c>
      <c r="B1465">
        <v>28.73</v>
      </c>
      <c r="C1465">
        <v>36</v>
      </c>
      <c r="D1465">
        <v>66.29245272</v>
      </c>
      <c r="E1465">
        <v>69.714289517460017</v>
      </c>
      <c r="F1465">
        <f t="shared" si="22"/>
        <v>45094.247999999905</v>
      </c>
    </row>
    <row r="1466" spans="1:6" x14ac:dyDescent="0.25">
      <c r="A1466" s="1">
        <v>42817</v>
      </c>
      <c r="B1466">
        <v>19.239999999999998</v>
      </c>
      <c r="C1466">
        <v>25.7</v>
      </c>
      <c r="D1466">
        <v>65.883867600000002</v>
      </c>
      <c r="E1466">
        <v>69.711585335460015</v>
      </c>
      <c r="F1466">
        <f t="shared" si="22"/>
        <v>45113.487999999903</v>
      </c>
    </row>
    <row r="1467" spans="1:6" x14ac:dyDescent="0.25">
      <c r="A1467" s="1">
        <v>42818</v>
      </c>
      <c r="B1467">
        <v>29.31</v>
      </c>
      <c r="C1467">
        <v>35.6</v>
      </c>
      <c r="D1467">
        <v>66.225726140000006</v>
      </c>
      <c r="E1467">
        <v>69.707465814960017</v>
      </c>
      <c r="F1467">
        <f t="shared" si="22"/>
        <v>45142.797999999901</v>
      </c>
    </row>
    <row r="1468" spans="1:6" x14ac:dyDescent="0.25">
      <c r="A1468" s="1">
        <v>42819</v>
      </c>
      <c r="B1468">
        <v>29.12</v>
      </c>
      <c r="C1468">
        <v>36.9</v>
      </c>
      <c r="D1468">
        <v>66.248079259999997</v>
      </c>
      <c r="E1468">
        <v>69.703372998960006</v>
      </c>
      <c r="F1468">
        <f t="shared" si="22"/>
        <v>45171.917999999903</v>
      </c>
    </row>
    <row r="1469" spans="1:6" x14ac:dyDescent="0.25">
      <c r="A1469" s="1">
        <v>42820</v>
      </c>
      <c r="B1469">
        <v>29.03</v>
      </c>
      <c r="C1469">
        <v>36.5</v>
      </c>
      <c r="D1469">
        <v>66.243163039999999</v>
      </c>
      <c r="E1469">
        <v>69.699292832460017</v>
      </c>
      <c r="F1469">
        <f t="shared" si="22"/>
        <v>45200.947999999902</v>
      </c>
    </row>
    <row r="1470" spans="1:6" x14ac:dyDescent="0.25">
      <c r="A1470" s="1">
        <v>42821</v>
      </c>
      <c r="B1470">
        <v>29.01</v>
      </c>
      <c r="C1470">
        <v>36.6</v>
      </c>
      <c r="D1470">
        <v>66.220216530000002</v>
      </c>
      <c r="E1470">
        <v>69.695215476960016</v>
      </c>
      <c r="F1470">
        <f t="shared" si="22"/>
        <v>45229.957999999904</v>
      </c>
    </row>
    <row r="1471" spans="1:6" x14ac:dyDescent="0.25">
      <c r="A1471" s="1">
        <v>42822</v>
      </c>
      <c r="B1471">
        <v>28.95</v>
      </c>
      <c r="C1471">
        <v>37</v>
      </c>
      <c r="D1471">
        <v>66.206020159999994</v>
      </c>
      <c r="E1471">
        <v>69.691146554460005</v>
      </c>
      <c r="F1471">
        <f t="shared" si="22"/>
        <v>45258.907999999901</v>
      </c>
    </row>
    <row r="1472" spans="1:6" x14ac:dyDescent="0.25">
      <c r="A1472" s="1">
        <v>42823</v>
      </c>
      <c r="B1472">
        <v>28.94</v>
      </c>
      <c r="C1472">
        <v>37.799999999999997</v>
      </c>
      <c r="D1472">
        <v>66.183618269999997</v>
      </c>
      <c r="E1472">
        <v>69.687079037460009</v>
      </c>
      <c r="F1472">
        <f t="shared" si="22"/>
        <v>45287.847999999904</v>
      </c>
    </row>
    <row r="1473" spans="1:6" x14ac:dyDescent="0.25">
      <c r="A1473" s="1">
        <v>42824</v>
      </c>
      <c r="B1473">
        <v>28.94</v>
      </c>
      <c r="C1473">
        <v>38.700000000000003</v>
      </c>
      <c r="D1473">
        <v>66.20547612</v>
      </c>
      <c r="E1473">
        <v>69.683011520460013</v>
      </c>
      <c r="F1473">
        <f t="shared" si="22"/>
        <v>45316.787999999906</v>
      </c>
    </row>
    <row r="1474" spans="1:6" x14ac:dyDescent="0.25">
      <c r="A1474" s="1">
        <v>42825</v>
      </c>
      <c r="B1474">
        <v>29.3</v>
      </c>
      <c r="C1474">
        <v>38.200000000000003</v>
      </c>
      <c r="D1474">
        <v>66.225175590000006</v>
      </c>
      <c r="E1474">
        <v>69.678893405460016</v>
      </c>
      <c r="F1474">
        <f t="shared" si="22"/>
        <v>45346.087999999909</v>
      </c>
    </row>
    <row r="1475" spans="1:6" x14ac:dyDescent="0.25">
      <c r="A1475" s="1">
        <v>42826</v>
      </c>
      <c r="B1475">
        <v>29.16</v>
      </c>
      <c r="C1475">
        <v>37</v>
      </c>
      <c r="D1475">
        <v>66.195631180000007</v>
      </c>
      <c r="E1475">
        <v>69.674794967460016</v>
      </c>
      <c r="F1475">
        <f t="shared" si="22"/>
        <v>45375.247999999912</v>
      </c>
    </row>
    <row r="1476" spans="1:6" x14ac:dyDescent="0.25">
      <c r="A1476" s="1">
        <v>42827</v>
      </c>
      <c r="B1476">
        <v>28.86</v>
      </c>
      <c r="C1476">
        <v>37.5</v>
      </c>
      <c r="D1476">
        <v>66.179271639999996</v>
      </c>
      <c r="E1476">
        <v>69.670738694460013</v>
      </c>
      <c r="F1476">
        <f t="shared" ref="F1476:F1539" si="23">B1476+F1475</f>
        <v>45404.107999999913</v>
      </c>
    </row>
    <row r="1477" spans="1:6" x14ac:dyDescent="0.25">
      <c r="A1477" s="1">
        <v>42828</v>
      </c>
      <c r="B1477">
        <v>28.92</v>
      </c>
      <c r="C1477">
        <v>38</v>
      </c>
      <c r="D1477">
        <v>66.160671679999993</v>
      </c>
      <c r="E1477">
        <v>69.666673988460005</v>
      </c>
      <c r="F1477">
        <f t="shared" si="23"/>
        <v>45433.027999999911</v>
      </c>
    </row>
    <row r="1478" spans="1:6" x14ac:dyDescent="0.25">
      <c r="A1478" s="1">
        <v>42829</v>
      </c>
      <c r="B1478">
        <v>28.88</v>
      </c>
      <c r="C1478">
        <v>38.1</v>
      </c>
      <c r="D1478">
        <v>66.147568059999998</v>
      </c>
      <c r="E1478">
        <v>69.662614904460014</v>
      </c>
      <c r="F1478">
        <f t="shared" si="23"/>
        <v>45461.907999999908</v>
      </c>
    </row>
    <row r="1479" spans="1:6" x14ac:dyDescent="0.25">
      <c r="A1479" s="1">
        <v>42830</v>
      </c>
      <c r="B1479">
        <v>28.85</v>
      </c>
      <c r="C1479">
        <v>38.200000000000003</v>
      </c>
      <c r="D1479">
        <v>66.145939530000007</v>
      </c>
      <c r="E1479">
        <v>69.658560036960012</v>
      </c>
      <c r="F1479">
        <f t="shared" si="23"/>
        <v>45490.757999999907</v>
      </c>
    </row>
    <row r="1480" spans="1:6" x14ac:dyDescent="0.25">
      <c r="A1480" s="1">
        <v>42831</v>
      </c>
      <c r="B1480">
        <v>28.74</v>
      </c>
      <c r="C1480">
        <v>37.9</v>
      </c>
      <c r="D1480">
        <v>66.129051399999994</v>
      </c>
      <c r="E1480">
        <v>69.654520629960018</v>
      </c>
      <c r="F1480">
        <f t="shared" si="23"/>
        <v>45519.497999999905</v>
      </c>
    </row>
    <row r="1481" spans="1:6" x14ac:dyDescent="0.25">
      <c r="A1481" s="1">
        <v>42832</v>
      </c>
      <c r="B1481">
        <v>28.81</v>
      </c>
      <c r="C1481">
        <v>38.299999999999997</v>
      </c>
      <c r="D1481">
        <v>66.132840239999993</v>
      </c>
      <c r="E1481">
        <v>69.650471384460005</v>
      </c>
      <c r="F1481">
        <f t="shared" si="23"/>
        <v>45548.307999999903</v>
      </c>
    </row>
    <row r="1482" spans="1:6" x14ac:dyDescent="0.25">
      <c r="A1482" s="1">
        <v>42833</v>
      </c>
      <c r="B1482">
        <v>28.52</v>
      </c>
      <c r="C1482">
        <v>38.1</v>
      </c>
      <c r="D1482">
        <v>66.117201289999997</v>
      </c>
      <c r="E1482">
        <v>69.646462898460015</v>
      </c>
      <c r="F1482">
        <f t="shared" si="23"/>
        <v>45576.827999999899</v>
      </c>
    </row>
    <row r="1483" spans="1:6" x14ac:dyDescent="0.25">
      <c r="A1483" s="1">
        <v>42834</v>
      </c>
      <c r="B1483">
        <v>28.73</v>
      </c>
      <c r="C1483">
        <v>38.299999999999997</v>
      </c>
      <c r="D1483">
        <v>66.09571717</v>
      </c>
      <c r="E1483">
        <v>69.642424896960009</v>
      </c>
      <c r="F1483">
        <f t="shared" si="23"/>
        <v>45605.557999999903</v>
      </c>
    </row>
    <row r="1484" spans="1:6" x14ac:dyDescent="0.25">
      <c r="A1484" s="1">
        <v>42835</v>
      </c>
      <c r="B1484">
        <v>28.62</v>
      </c>
      <c r="C1484">
        <v>38.4</v>
      </c>
      <c r="D1484">
        <v>66.100713519999999</v>
      </c>
      <c r="E1484">
        <v>69.638402355960011</v>
      </c>
      <c r="F1484">
        <f t="shared" si="23"/>
        <v>45634.177999999905</v>
      </c>
    </row>
    <row r="1485" spans="1:6" x14ac:dyDescent="0.25">
      <c r="A1485" s="1">
        <v>42836</v>
      </c>
      <c r="B1485">
        <v>28.64</v>
      </c>
      <c r="C1485">
        <v>38.200000000000003</v>
      </c>
      <c r="D1485">
        <v>66.068994779999997</v>
      </c>
      <c r="E1485">
        <v>69.634377003960012</v>
      </c>
      <c r="F1485">
        <f t="shared" si="23"/>
        <v>45662.817999999905</v>
      </c>
    </row>
    <row r="1486" spans="1:6" x14ac:dyDescent="0.25">
      <c r="A1486" s="1">
        <v>42837</v>
      </c>
      <c r="B1486">
        <v>28.76</v>
      </c>
      <c r="C1486">
        <v>40.1</v>
      </c>
      <c r="D1486">
        <v>66.064544710000007</v>
      </c>
      <c r="E1486">
        <v>69.630334785960017</v>
      </c>
      <c r="F1486">
        <f t="shared" si="23"/>
        <v>45691.577999999907</v>
      </c>
    </row>
    <row r="1487" spans="1:6" x14ac:dyDescent="0.25">
      <c r="A1487" s="1">
        <v>42838</v>
      </c>
      <c r="B1487">
        <v>28.82</v>
      </c>
      <c r="C1487">
        <v>38.4</v>
      </c>
      <c r="D1487">
        <v>66.078727270000002</v>
      </c>
      <c r="E1487">
        <v>69.626284134960017</v>
      </c>
      <c r="F1487">
        <f t="shared" si="23"/>
        <v>45720.397999999906</v>
      </c>
    </row>
    <row r="1488" spans="1:6" x14ac:dyDescent="0.25">
      <c r="A1488" s="1">
        <v>42839</v>
      </c>
      <c r="B1488">
        <v>28.54</v>
      </c>
      <c r="C1488">
        <v>39.200000000000003</v>
      </c>
      <c r="D1488">
        <v>66.063613189999998</v>
      </c>
      <c r="E1488">
        <v>69.622272837960011</v>
      </c>
      <c r="F1488">
        <f t="shared" si="23"/>
        <v>45748.937999999907</v>
      </c>
    </row>
    <row r="1489" spans="1:6" x14ac:dyDescent="0.25">
      <c r="A1489" s="1">
        <v>42840</v>
      </c>
      <c r="B1489">
        <v>28.39</v>
      </c>
      <c r="C1489">
        <v>39.799999999999997</v>
      </c>
      <c r="D1489">
        <v>66.055574710000002</v>
      </c>
      <c r="E1489">
        <v>69.618282623460004</v>
      </c>
      <c r="F1489">
        <f t="shared" si="23"/>
        <v>45777.327999999907</v>
      </c>
    </row>
    <row r="1490" spans="1:6" x14ac:dyDescent="0.25">
      <c r="A1490" s="1">
        <v>42841</v>
      </c>
      <c r="B1490">
        <v>28.57</v>
      </c>
      <c r="C1490">
        <v>40</v>
      </c>
      <c r="D1490">
        <v>66.054292970000006</v>
      </c>
      <c r="E1490">
        <v>69.614267109960011</v>
      </c>
      <c r="F1490">
        <f t="shared" si="23"/>
        <v>45805.897999999906</v>
      </c>
    </row>
    <row r="1491" spans="1:6" x14ac:dyDescent="0.25">
      <c r="A1491" s="1">
        <v>42842</v>
      </c>
      <c r="B1491">
        <v>28.45</v>
      </c>
      <c r="C1491">
        <v>40</v>
      </c>
      <c r="D1491">
        <v>66.025984469999997</v>
      </c>
      <c r="E1491">
        <v>69.610268462460013</v>
      </c>
      <c r="F1491">
        <f t="shared" si="23"/>
        <v>45834.347999999904</v>
      </c>
    </row>
    <row r="1492" spans="1:6" x14ac:dyDescent="0.25">
      <c r="A1492" s="1">
        <v>42843</v>
      </c>
      <c r="B1492">
        <v>28.44</v>
      </c>
      <c r="C1492">
        <v>39.799999999999997</v>
      </c>
      <c r="D1492">
        <v>66.134778150000002</v>
      </c>
      <c r="E1492">
        <v>69.606271220460016</v>
      </c>
      <c r="F1492">
        <f t="shared" si="23"/>
        <v>45862.787999999906</v>
      </c>
    </row>
    <row r="1493" spans="1:6" x14ac:dyDescent="0.25">
      <c r="A1493" s="1">
        <v>42844</v>
      </c>
      <c r="B1493">
        <v>28.49</v>
      </c>
      <c r="C1493">
        <v>40.1</v>
      </c>
      <c r="D1493">
        <v>66.017195209999997</v>
      </c>
      <c r="E1493">
        <v>69.602266950960015</v>
      </c>
      <c r="F1493">
        <f t="shared" si="23"/>
        <v>45891.277999999904</v>
      </c>
    </row>
    <row r="1494" spans="1:6" x14ac:dyDescent="0.25">
      <c r="A1494" s="1">
        <v>42845</v>
      </c>
      <c r="B1494">
        <v>28.53</v>
      </c>
      <c r="C1494">
        <v>39.5</v>
      </c>
      <c r="D1494">
        <v>65.997475050000006</v>
      </c>
      <c r="E1494">
        <v>69.598257059460011</v>
      </c>
      <c r="F1494">
        <f t="shared" si="23"/>
        <v>45919.807999999903</v>
      </c>
    </row>
    <row r="1495" spans="1:6" x14ac:dyDescent="0.25">
      <c r="A1495" s="1">
        <v>42846</v>
      </c>
      <c r="B1495">
        <v>28.61</v>
      </c>
      <c r="C1495">
        <v>39.700000000000003</v>
      </c>
      <c r="D1495">
        <v>65.990845980000003</v>
      </c>
      <c r="E1495">
        <v>69.594235923960014</v>
      </c>
      <c r="F1495">
        <f t="shared" si="23"/>
        <v>45948.417999999903</v>
      </c>
    </row>
    <row r="1496" spans="1:6" x14ac:dyDescent="0.25">
      <c r="A1496" s="1">
        <v>42847</v>
      </c>
      <c r="B1496">
        <v>28.58</v>
      </c>
      <c r="C1496">
        <v>40.1</v>
      </c>
      <c r="D1496">
        <v>65.989230190000001</v>
      </c>
      <c r="E1496">
        <v>69.590219004960005</v>
      </c>
      <c r="F1496">
        <f t="shared" si="23"/>
        <v>45976.997999999905</v>
      </c>
    </row>
    <row r="1497" spans="1:6" x14ac:dyDescent="0.25">
      <c r="A1497" s="1">
        <v>42848</v>
      </c>
      <c r="B1497">
        <v>28.48</v>
      </c>
      <c r="C1497">
        <v>40</v>
      </c>
      <c r="D1497">
        <v>65.961986600000003</v>
      </c>
      <c r="E1497">
        <v>69.586216140960005</v>
      </c>
      <c r="F1497">
        <f t="shared" si="23"/>
        <v>46005.477999999908</v>
      </c>
    </row>
    <row r="1498" spans="1:6" x14ac:dyDescent="0.25">
      <c r="A1498" s="1">
        <v>42849</v>
      </c>
      <c r="B1498">
        <v>28.58</v>
      </c>
      <c r="C1498">
        <v>40.1</v>
      </c>
      <c r="D1498">
        <v>65.967361699999998</v>
      </c>
      <c r="E1498">
        <v>69.582199221960011</v>
      </c>
      <c r="F1498">
        <f t="shared" si="23"/>
        <v>46034.05799999991</v>
      </c>
    </row>
    <row r="1499" spans="1:6" x14ac:dyDescent="0.25">
      <c r="A1499" s="1">
        <v>42850</v>
      </c>
      <c r="B1499">
        <v>28.64</v>
      </c>
      <c r="C1499">
        <v>40.1</v>
      </c>
      <c r="D1499">
        <v>65.94872676</v>
      </c>
      <c r="E1499">
        <v>69.578173869960011</v>
      </c>
      <c r="F1499">
        <f t="shared" si="23"/>
        <v>46062.697999999909</v>
      </c>
    </row>
    <row r="1500" spans="1:6" x14ac:dyDescent="0.25">
      <c r="A1500" s="1">
        <v>42851</v>
      </c>
      <c r="B1500">
        <v>28.57</v>
      </c>
      <c r="C1500">
        <v>40.1</v>
      </c>
      <c r="D1500">
        <v>65.944953999999996</v>
      </c>
      <c r="E1500">
        <v>69.574158356460018</v>
      </c>
      <c r="F1500">
        <f t="shared" si="23"/>
        <v>46091.267999999909</v>
      </c>
    </row>
    <row r="1501" spans="1:6" x14ac:dyDescent="0.25">
      <c r="A1501" s="1">
        <v>42852</v>
      </c>
      <c r="B1501">
        <v>28.5</v>
      </c>
      <c r="C1501">
        <v>40</v>
      </c>
      <c r="D1501">
        <v>65.908383520000001</v>
      </c>
      <c r="E1501">
        <v>69.570152681460016</v>
      </c>
      <c r="F1501">
        <f t="shared" si="23"/>
        <v>46119.767999999909</v>
      </c>
    </row>
    <row r="1502" spans="1:6" x14ac:dyDescent="0.25">
      <c r="A1502" s="1">
        <v>42853</v>
      </c>
      <c r="B1502">
        <v>28.45</v>
      </c>
      <c r="C1502">
        <v>40.1</v>
      </c>
      <c r="D1502">
        <v>65.905699729999995</v>
      </c>
      <c r="E1502">
        <v>69.566154033960018</v>
      </c>
      <c r="F1502">
        <f t="shared" si="23"/>
        <v>46148.217999999906</v>
      </c>
    </row>
    <row r="1503" spans="1:6" x14ac:dyDescent="0.25">
      <c r="A1503" s="1">
        <v>42854</v>
      </c>
      <c r="B1503">
        <v>28.38</v>
      </c>
      <c r="C1503">
        <v>40.1</v>
      </c>
      <c r="D1503">
        <v>65.901950049999996</v>
      </c>
      <c r="E1503">
        <v>69.562165224960012</v>
      </c>
      <c r="F1503">
        <f t="shared" si="23"/>
        <v>46176.597999999904</v>
      </c>
    </row>
    <row r="1504" spans="1:6" x14ac:dyDescent="0.25">
      <c r="A1504" s="1">
        <v>42855</v>
      </c>
      <c r="B1504">
        <v>28.34</v>
      </c>
      <c r="C1504">
        <v>40</v>
      </c>
      <c r="D1504">
        <v>65.899811360000001</v>
      </c>
      <c r="E1504">
        <v>69.558182037960009</v>
      </c>
      <c r="F1504">
        <f t="shared" si="23"/>
        <v>46204.9379999999</v>
      </c>
    </row>
    <row r="1505" spans="1:6" x14ac:dyDescent="0.25">
      <c r="A1505" s="1">
        <v>42856</v>
      </c>
      <c r="B1505">
        <v>28.29</v>
      </c>
      <c r="C1505">
        <v>40.11</v>
      </c>
      <c r="D1505">
        <v>65.897142079999995</v>
      </c>
      <c r="E1505">
        <v>69.55420587846001</v>
      </c>
      <c r="F1505">
        <f t="shared" si="23"/>
        <v>46233.227999999901</v>
      </c>
    </row>
    <row r="1506" spans="1:6" x14ac:dyDescent="0.25">
      <c r="A1506" s="1">
        <v>42857</v>
      </c>
      <c r="B1506">
        <v>28.14</v>
      </c>
      <c r="C1506">
        <v>40.17</v>
      </c>
      <c r="D1506">
        <v>65.889161430000001</v>
      </c>
      <c r="E1506">
        <v>69.55025080146001</v>
      </c>
      <c r="F1506">
        <f t="shared" si="23"/>
        <v>46261.3679999999</v>
      </c>
    </row>
    <row r="1507" spans="1:6" x14ac:dyDescent="0.25">
      <c r="A1507" s="1">
        <v>42858</v>
      </c>
      <c r="B1507">
        <v>28.34</v>
      </c>
      <c r="C1507">
        <v>40.19</v>
      </c>
      <c r="D1507">
        <v>65.867000660000002</v>
      </c>
      <c r="E1507">
        <v>69.546267614460007</v>
      </c>
      <c r="F1507">
        <f t="shared" si="23"/>
        <v>46289.707999999897</v>
      </c>
    </row>
    <row r="1508" spans="1:6" x14ac:dyDescent="0.25">
      <c r="A1508" s="1">
        <v>42859</v>
      </c>
      <c r="B1508">
        <v>28.27</v>
      </c>
      <c r="C1508">
        <v>40.21</v>
      </c>
      <c r="D1508">
        <v>65.851793119999996</v>
      </c>
      <c r="E1508">
        <v>69.54229426596001</v>
      </c>
      <c r="F1508">
        <f t="shared" si="23"/>
        <v>46317.977999999894</v>
      </c>
    </row>
    <row r="1509" spans="1:6" x14ac:dyDescent="0.25">
      <c r="A1509" s="1">
        <v>42860</v>
      </c>
      <c r="B1509">
        <v>28.21</v>
      </c>
      <c r="C1509">
        <v>42.89</v>
      </c>
      <c r="D1509">
        <v>65.849130119999998</v>
      </c>
      <c r="E1509">
        <v>69.538329350460018</v>
      </c>
      <c r="F1509">
        <f t="shared" si="23"/>
        <v>46346.187999999893</v>
      </c>
    </row>
    <row r="1510" spans="1:6" x14ac:dyDescent="0.25">
      <c r="A1510" s="1">
        <v>42861</v>
      </c>
      <c r="B1510">
        <v>28.34</v>
      </c>
      <c r="C1510">
        <v>43.07</v>
      </c>
      <c r="D1510">
        <v>65.834188119999993</v>
      </c>
      <c r="E1510">
        <v>69.534346163460015</v>
      </c>
      <c r="F1510">
        <f t="shared" si="23"/>
        <v>46374.527999999889</v>
      </c>
    </row>
    <row r="1511" spans="1:6" x14ac:dyDescent="0.25">
      <c r="A1511" s="1">
        <v>42862</v>
      </c>
      <c r="B1511">
        <v>28.4</v>
      </c>
      <c r="C1511">
        <v>42.12</v>
      </c>
      <c r="D1511">
        <v>65.826461379999998</v>
      </c>
      <c r="E1511">
        <v>69.530354543460007</v>
      </c>
      <c r="F1511">
        <f t="shared" si="23"/>
        <v>46402.927999999891</v>
      </c>
    </row>
    <row r="1512" spans="1:6" x14ac:dyDescent="0.25">
      <c r="A1512" s="1">
        <v>42863</v>
      </c>
      <c r="B1512">
        <v>28.34</v>
      </c>
      <c r="C1512">
        <v>43.08</v>
      </c>
      <c r="D1512">
        <v>65.801373799999993</v>
      </c>
      <c r="E1512">
        <v>69.526371356460004</v>
      </c>
      <c r="F1512">
        <f t="shared" si="23"/>
        <v>46431.267999999887</v>
      </c>
    </row>
    <row r="1513" spans="1:6" x14ac:dyDescent="0.25">
      <c r="A1513" s="1">
        <v>42864</v>
      </c>
      <c r="B1513">
        <v>28.36</v>
      </c>
      <c r="C1513">
        <v>43.09</v>
      </c>
      <c r="D1513">
        <v>65.802443659999994</v>
      </c>
      <c r="E1513">
        <v>69.522385358460014</v>
      </c>
      <c r="F1513">
        <f t="shared" si="23"/>
        <v>46459.627999999888</v>
      </c>
    </row>
    <row r="1514" spans="1:6" x14ac:dyDescent="0.25">
      <c r="A1514" s="1">
        <v>42865</v>
      </c>
      <c r="B1514">
        <v>28.27</v>
      </c>
      <c r="C1514">
        <v>42.94</v>
      </c>
      <c r="D1514">
        <v>65.797635029999995</v>
      </c>
      <c r="E1514">
        <v>69.518412009960016</v>
      </c>
      <c r="F1514">
        <f t="shared" si="23"/>
        <v>46487.897999999885</v>
      </c>
    </row>
    <row r="1515" spans="1:6" x14ac:dyDescent="0.25">
      <c r="A1515" s="1">
        <v>42866</v>
      </c>
      <c r="B1515">
        <v>28.27</v>
      </c>
      <c r="C1515">
        <v>43.03</v>
      </c>
      <c r="D1515">
        <v>65.786696169999999</v>
      </c>
      <c r="E1515">
        <v>69.514438661460005</v>
      </c>
      <c r="F1515">
        <f t="shared" si="23"/>
        <v>46516.167999999881</v>
      </c>
    </row>
    <row r="1516" spans="1:6" x14ac:dyDescent="0.25">
      <c r="A1516" s="1">
        <v>42867</v>
      </c>
      <c r="B1516">
        <v>28.26</v>
      </c>
      <c r="C1516">
        <v>42.99</v>
      </c>
      <c r="D1516">
        <v>65.775223629999999</v>
      </c>
      <c r="E1516">
        <v>69.510466718460009</v>
      </c>
      <c r="F1516">
        <f t="shared" si="23"/>
        <v>46544.427999999883</v>
      </c>
    </row>
    <row r="1517" spans="1:6" x14ac:dyDescent="0.25">
      <c r="A1517" s="1">
        <v>42868</v>
      </c>
      <c r="B1517">
        <v>28.22</v>
      </c>
      <c r="C1517">
        <v>43.07</v>
      </c>
      <c r="D1517">
        <v>65.784030810000004</v>
      </c>
      <c r="E1517">
        <v>69.506500397460016</v>
      </c>
      <c r="F1517">
        <f t="shared" si="23"/>
        <v>46572.647999999885</v>
      </c>
    </row>
    <row r="1518" spans="1:6" x14ac:dyDescent="0.25">
      <c r="A1518" s="1">
        <v>42869</v>
      </c>
      <c r="B1518">
        <v>28.13</v>
      </c>
      <c r="C1518">
        <v>42.79</v>
      </c>
      <c r="D1518">
        <v>65.768304850000007</v>
      </c>
      <c r="E1518">
        <v>69.502546725960016</v>
      </c>
      <c r="F1518">
        <f t="shared" si="23"/>
        <v>46600.777999999882</v>
      </c>
    </row>
    <row r="1519" spans="1:6" x14ac:dyDescent="0.25">
      <c r="A1519" s="1">
        <v>42870</v>
      </c>
      <c r="B1519">
        <v>28.07</v>
      </c>
      <c r="C1519">
        <v>42.91</v>
      </c>
      <c r="D1519">
        <v>65.765121919999999</v>
      </c>
      <c r="E1519">
        <v>69.498601487460007</v>
      </c>
      <c r="F1519">
        <f t="shared" si="23"/>
        <v>46628.847999999882</v>
      </c>
    </row>
    <row r="1520" spans="1:6" x14ac:dyDescent="0.25">
      <c r="A1520" s="1">
        <v>42871</v>
      </c>
      <c r="B1520">
        <v>28.08</v>
      </c>
      <c r="C1520">
        <v>43.05</v>
      </c>
      <c r="D1520">
        <v>65.754711779999994</v>
      </c>
      <c r="E1520">
        <v>69.494654843460012</v>
      </c>
      <c r="F1520">
        <f t="shared" si="23"/>
        <v>46656.927999999883</v>
      </c>
    </row>
    <row r="1521" spans="1:6" x14ac:dyDescent="0.25">
      <c r="A1521" s="1">
        <v>42872</v>
      </c>
      <c r="B1521">
        <v>28.04</v>
      </c>
      <c r="C1521">
        <v>42.8</v>
      </c>
      <c r="D1521">
        <v>65.752592539999995</v>
      </c>
      <c r="E1521">
        <v>69.490713821460005</v>
      </c>
      <c r="F1521">
        <f t="shared" si="23"/>
        <v>46684.967999999884</v>
      </c>
    </row>
    <row r="1522" spans="1:6" x14ac:dyDescent="0.25">
      <c r="A1522" s="1">
        <v>42873</v>
      </c>
      <c r="B1522">
        <v>27.92</v>
      </c>
      <c r="C1522">
        <v>42.65</v>
      </c>
      <c r="D1522">
        <v>65.735311109999998</v>
      </c>
      <c r="E1522">
        <v>69.486789665460009</v>
      </c>
      <c r="F1522">
        <f t="shared" si="23"/>
        <v>46712.887999999883</v>
      </c>
    </row>
    <row r="1523" spans="1:6" x14ac:dyDescent="0.25">
      <c r="A1523" s="1">
        <v>42874</v>
      </c>
      <c r="B1523">
        <v>27.86</v>
      </c>
      <c r="C1523">
        <v>42.5</v>
      </c>
      <c r="D1523">
        <v>65.710267020000003</v>
      </c>
      <c r="E1523">
        <v>69.482873942460017</v>
      </c>
      <c r="F1523">
        <f t="shared" si="23"/>
        <v>46740.747999999883</v>
      </c>
    </row>
    <row r="1524" spans="1:6" x14ac:dyDescent="0.25">
      <c r="A1524" s="1">
        <v>42875</v>
      </c>
      <c r="B1524">
        <v>27.8</v>
      </c>
      <c r="C1524">
        <v>42.14</v>
      </c>
      <c r="D1524">
        <v>65.7289964</v>
      </c>
      <c r="E1524">
        <v>69.478966652460016</v>
      </c>
      <c r="F1524">
        <f t="shared" si="23"/>
        <v>46768.547999999886</v>
      </c>
    </row>
    <row r="1525" spans="1:6" x14ac:dyDescent="0.25">
      <c r="A1525" s="1">
        <v>42876</v>
      </c>
      <c r="B1525">
        <v>27.83</v>
      </c>
      <c r="C1525">
        <v>41.35</v>
      </c>
      <c r="D1525">
        <v>65.697746670000001</v>
      </c>
      <c r="E1525">
        <v>69.475055145960013</v>
      </c>
      <c r="F1525">
        <f t="shared" si="23"/>
        <v>46796.377999999888</v>
      </c>
    </row>
    <row r="1526" spans="1:6" x14ac:dyDescent="0.25">
      <c r="A1526" s="1">
        <v>42877</v>
      </c>
      <c r="B1526">
        <v>27.77</v>
      </c>
      <c r="C1526">
        <v>41.41</v>
      </c>
      <c r="D1526">
        <v>65.705537469999996</v>
      </c>
      <c r="E1526">
        <v>69.471152072460015</v>
      </c>
      <c r="F1526">
        <f t="shared" si="23"/>
        <v>46824.147999999885</v>
      </c>
    </row>
    <row r="1527" spans="1:6" x14ac:dyDescent="0.25">
      <c r="A1527" s="1">
        <v>42878</v>
      </c>
      <c r="B1527">
        <v>27.78</v>
      </c>
      <c r="C1527">
        <v>41.77</v>
      </c>
      <c r="D1527">
        <v>65.695119820000002</v>
      </c>
      <c r="E1527">
        <v>69.467247593460016</v>
      </c>
      <c r="F1527">
        <f t="shared" si="23"/>
        <v>46851.927999999883</v>
      </c>
    </row>
    <row r="1528" spans="1:6" x14ac:dyDescent="0.25">
      <c r="A1528" s="1">
        <v>42879</v>
      </c>
      <c r="B1528">
        <v>27.77</v>
      </c>
      <c r="C1528">
        <v>40.67</v>
      </c>
      <c r="D1528">
        <v>65.683652309999999</v>
      </c>
      <c r="E1528">
        <v>69.463344519960017</v>
      </c>
      <c r="F1528">
        <f t="shared" si="23"/>
        <v>46879.69799999988</v>
      </c>
    </row>
    <row r="1529" spans="1:6" x14ac:dyDescent="0.25">
      <c r="A1529" s="1">
        <v>42880</v>
      </c>
      <c r="B1529">
        <v>27.75</v>
      </c>
      <c r="C1529">
        <v>41.28</v>
      </c>
      <c r="D1529">
        <v>65.67166014</v>
      </c>
      <c r="E1529">
        <v>69.459444257460007</v>
      </c>
      <c r="F1529">
        <f t="shared" si="23"/>
        <v>46907.44799999988</v>
      </c>
    </row>
    <row r="1530" spans="1:6" x14ac:dyDescent="0.25">
      <c r="A1530" s="1">
        <v>42881</v>
      </c>
      <c r="B1530">
        <v>27.76</v>
      </c>
      <c r="C1530">
        <v>41.36</v>
      </c>
      <c r="D1530">
        <v>65.661241570000001</v>
      </c>
      <c r="E1530">
        <v>69.455542589460009</v>
      </c>
      <c r="F1530">
        <f t="shared" si="23"/>
        <v>46935.207999999882</v>
      </c>
    </row>
    <row r="1531" spans="1:6" x14ac:dyDescent="0.25">
      <c r="A1531" s="1">
        <v>42882</v>
      </c>
      <c r="B1531">
        <v>27.75</v>
      </c>
      <c r="C1531">
        <v>40.869999999999997</v>
      </c>
      <c r="D1531">
        <v>65.660716960000002</v>
      </c>
      <c r="E1531">
        <v>69.451642326960012</v>
      </c>
      <c r="F1531">
        <f t="shared" si="23"/>
        <v>46962.957999999882</v>
      </c>
    </row>
    <row r="1532" spans="1:6" x14ac:dyDescent="0.25">
      <c r="A1532" s="1">
        <v>42883</v>
      </c>
      <c r="B1532">
        <v>27.73</v>
      </c>
      <c r="C1532">
        <v>40.53</v>
      </c>
      <c r="D1532">
        <v>65.670611570000005</v>
      </c>
      <c r="E1532">
        <v>69.447744875460018</v>
      </c>
      <c r="F1532">
        <f t="shared" si="23"/>
        <v>46990.687999999886</v>
      </c>
    </row>
    <row r="1533" spans="1:6" x14ac:dyDescent="0.25">
      <c r="A1533" s="1">
        <v>42884</v>
      </c>
      <c r="B1533">
        <v>27.73</v>
      </c>
      <c r="C1533">
        <v>40.78</v>
      </c>
      <c r="D1533">
        <v>65.648724830000006</v>
      </c>
      <c r="E1533">
        <v>69.443847423960008</v>
      </c>
      <c r="F1533">
        <f t="shared" si="23"/>
        <v>47018.417999999889</v>
      </c>
    </row>
    <row r="1534" spans="1:6" x14ac:dyDescent="0.25">
      <c r="A1534" s="1">
        <v>42885</v>
      </c>
      <c r="B1534">
        <v>27.68</v>
      </c>
      <c r="C1534">
        <v>40.229999999999997</v>
      </c>
      <c r="D1534">
        <v>65.624218049999996</v>
      </c>
      <c r="E1534">
        <v>69.439956999960003</v>
      </c>
      <c r="F1534">
        <f t="shared" si="23"/>
        <v>47046.097999999889</v>
      </c>
    </row>
    <row r="1535" spans="1:6" x14ac:dyDescent="0.25">
      <c r="A1535" s="1">
        <v>42886</v>
      </c>
      <c r="B1535">
        <v>27.65</v>
      </c>
      <c r="C1535">
        <v>40.32</v>
      </c>
      <c r="D1535">
        <v>65.644537049999997</v>
      </c>
      <c r="E1535">
        <v>69.436070792460015</v>
      </c>
      <c r="F1535">
        <f t="shared" si="23"/>
        <v>47073.74799999989</v>
      </c>
    </row>
    <row r="1536" spans="1:6" x14ac:dyDescent="0.25">
      <c r="A1536" s="1">
        <v>42887</v>
      </c>
      <c r="B1536">
        <v>27.6</v>
      </c>
      <c r="C1536">
        <v>40.89</v>
      </c>
      <c r="D1536">
        <v>65.620036780000007</v>
      </c>
      <c r="E1536">
        <v>69.432191612460016</v>
      </c>
      <c r="F1536">
        <f t="shared" si="23"/>
        <v>47101.347999999889</v>
      </c>
    </row>
    <row r="1537" spans="1:6" x14ac:dyDescent="0.25">
      <c r="A1537" s="1">
        <v>42888</v>
      </c>
      <c r="B1537">
        <v>27.54</v>
      </c>
      <c r="C1537">
        <v>41.21</v>
      </c>
      <c r="D1537">
        <v>65.627853229999999</v>
      </c>
      <c r="E1537">
        <v>69.428320865460009</v>
      </c>
      <c r="F1537">
        <f t="shared" si="23"/>
        <v>47128.88799999989</v>
      </c>
    </row>
    <row r="1538" spans="1:6" x14ac:dyDescent="0.25">
      <c r="A1538" s="1">
        <v>42889</v>
      </c>
      <c r="B1538">
        <v>27.57</v>
      </c>
      <c r="C1538">
        <v>40.520000000000003</v>
      </c>
      <c r="D1538">
        <v>65.618471779999993</v>
      </c>
      <c r="E1538">
        <v>69.424445901960013</v>
      </c>
      <c r="F1538">
        <f t="shared" si="23"/>
        <v>47156.45799999989</v>
      </c>
    </row>
    <row r="1539" spans="1:6" x14ac:dyDescent="0.25">
      <c r="A1539" s="1">
        <v>42890</v>
      </c>
      <c r="B1539">
        <v>27.62</v>
      </c>
      <c r="C1539">
        <v>40.39</v>
      </c>
      <c r="D1539">
        <v>65.599191570000002</v>
      </c>
      <c r="E1539">
        <v>69.420563910960013</v>
      </c>
      <c r="F1539">
        <f t="shared" si="23"/>
        <v>47184.077999999892</v>
      </c>
    </row>
    <row r="1540" spans="1:6" x14ac:dyDescent="0.25">
      <c r="A1540" s="1">
        <v>42891</v>
      </c>
      <c r="B1540">
        <v>27.67</v>
      </c>
      <c r="C1540">
        <v>40.020000000000003</v>
      </c>
      <c r="D1540">
        <v>65.590861020000006</v>
      </c>
      <c r="E1540">
        <v>69.416674892460009</v>
      </c>
      <c r="F1540">
        <f t="shared" ref="F1540:F1603" si="24">B1540+F1539</f>
        <v>47211.74799999989</v>
      </c>
    </row>
    <row r="1541" spans="1:6" x14ac:dyDescent="0.25">
      <c r="A1541" s="1">
        <v>42892</v>
      </c>
      <c r="B1541">
        <v>27.65</v>
      </c>
      <c r="C1541">
        <v>40.11</v>
      </c>
      <c r="D1541">
        <v>65.578869609999998</v>
      </c>
      <c r="E1541">
        <v>69.412788684960006</v>
      </c>
      <c r="F1541">
        <f t="shared" si="24"/>
        <v>47239.397999999892</v>
      </c>
    </row>
    <row r="1542" spans="1:6" x14ac:dyDescent="0.25">
      <c r="A1542" s="1">
        <v>42893</v>
      </c>
      <c r="B1542">
        <v>27.65</v>
      </c>
      <c r="C1542">
        <v>39.880000000000003</v>
      </c>
      <c r="D1542">
        <v>65.567924309999995</v>
      </c>
      <c r="E1542">
        <v>69.408902477460018</v>
      </c>
      <c r="F1542">
        <f t="shared" si="24"/>
        <v>47267.047999999893</v>
      </c>
    </row>
    <row r="1543" spans="1:6" x14ac:dyDescent="0.25">
      <c r="A1543" s="1">
        <v>42894</v>
      </c>
      <c r="B1543">
        <v>27.72</v>
      </c>
      <c r="C1543">
        <v>40.01</v>
      </c>
      <c r="D1543">
        <v>65.560645190000002</v>
      </c>
      <c r="E1543">
        <v>69.405006431460009</v>
      </c>
      <c r="F1543">
        <f t="shared" si="24"/>
        <v>47294.767999999895</v>
      </c>
    </row>
    <row r="1544" spans="1:6" x14ac:dyDescent="0.25">
      <c r="A1544" s="1">
        <v>42895</v>
      </c>
      <c r="B1544">
        <v>27.77</v>
      </c>
      <c r="C1544">
        <v>39.71</v>
      </c>
      <c r="D1544">
        <v>65.54137901</v>
      </c>
      <c r="E1544">
        <v>69.401103357960011</v>
      </c>
      <c r="F1544">
        <f t="shared" si="24"/>
        <v>47322.537999999891</v>
      </c>
    </row>
    <row r="1545" spans="1:6" x14ac:dyDescent="0.25">
      <c r="A1545" s="1">
        <v>42896</v>
      </c>
      <c r="B1545">
        <v>28.07</v>
      </c>
      <c r="C1545">
        <v>39.83</v>
      </c>
      <c r="D1545">
        <v>65.557223039999997</v>
      </c>
      <c r="E1545">
        <v>69.397158119460016</v>
      </c>
      <c r="F1545">
        <f t="shared" si="24"/>
        <v>47350.607999999891</v>
      </c>
    </row>
    <row r="1546" spans="1:6" x14ac:dyDescent="0.25">
      <c r="A1546" s="1">
        <v>42897</v>
      </c>
      <c r="B1546">
        <v>27.69</v>
      </c>
      <c r="C1546">
        <v>39.409999999999997</v>
      </c>
      <c r="D1546">
        <v>65.53718155</v>
      </c>
      <c r="E1546">
        <v>69.39326628996001</v>
      </c>
      <c r="F1546">
        <f t="shared" si="24"/>
        <v>47378.297999999893</v>
      </c>
    </row>
    <row r="1547" spans="1:6" x14ac:dyDescent="0.25">
      <c r="A1547" s="1">
        <v>42898</v>
      </c>
      <c r="B1547">
        <v>28.11</v>
      </c>
      <c r="C1547">
        <v>39.270000000000003</v>
      </c>
      <c r="D1547">
        <v>65.559347939999995</v>
      </c>
      <c r="E1547">
        <v>69.389315429460012</v>
      </c>
      <c r="F1547">
        <f t="shared" si="24"/>
        <v>47406.407999999894</v>
      </c>
    </row>
    <row r="1548" spans="1:6" x14ac:dyDescent="0.25">
      <c r="A1548" s="1">
        <v>42899</v>
      </c>
      <c r="B1548">
        <v>27.9</v>
      </c>
      <c r="C1548">
        <v>39.51</v>
      </c>
      <c r="D1548">
        <v>65.537279749999996</v>
      </c>
      <c r="E1548">
        <v>69.385394084460017</v>
      </c>
      <c r="F1548">
        <f t="shared" si="24"/>
        <v>47434.307999999895</v>
      </c>
    </row>
    <row r="1549" spans="1:6" x14ac:dyDescent="0.25">
      <c r="A1549" s="1">
        <v>42900</v>
      </c>
      <c r="B1549">
        <v>28.17</v>
      </c>
      <c r="C1549">
        <v>39.270000000000003</v>
      </c>
      <c r="D1549">
        <v>65.540653359999993</v>
      </c>
      <c r="E1549">
        <v>69.381434790960014</v>
      </c>
      <c r="F1549">
        <f t="shared" si="24"/>
        <v>47462.477999999894</v>
      </c>
    </row>
    <row r="1550" spans="1:6" x14ac:dyDescent="0.25">
      <c r="A1550" s="1">
        <v>42901</v>
      </c>
      <c r="B1550">
        <v>28.57</v>
      </c>
      <c r="C1550">
        <v>38.97</v>
      </c>
      <c r="D1550">
        <v>65.540225660000004</v>
      </c>
      <c r="E1550">
        <v>69.377419277460007</v>
      </c>
      <c r="F1550">
        <f t="shared" si="24"/>
        <v>47491.047999999893</v>
      </c>
    </row>
    <row r="1551" spans="1:6" x14ac:dyDescent="0.25">
      <c r="A1551" s="1">
        <v>42902</v>
      </c>
      <c r="B1551">
        <v>28.45</v>
      </c>
      <c r="C1551">
        <v>39.020000000000003</v>
      </c>
      <c r="D1551">
        <v>65.533756949999997</v>
      </c>
      <c r="E1551">
        <v>69.373420629960009</v>
      </c>
      <c r="F1551">
        <f t="shared" si="24"/>
        <v>47519.49799999989</v>
      </c>
    </row>
    <row r="1552" spans="1:6" x14ac:dyDescent="0.25">
      <c r="A1552" s="1">
        <v>42903</v>
      </c>
      <c r="B1552">
        <v>28.14</v>
      </c>
      <c r="C1552">
        <v>39.15</v>
      </c>
      <c r="D1552">
        <v>65.517167369999996</v>
      </c>
      <c r="E1552">
        <v>69.369465552960008</v>
      </c>
      <c r="F1552">
        <f t="shared" si="24"/>
        <v>47547.63799999989</v>
      </c>
    </row>
    <row r="1553" spans="1:6" x14ac:dyDescent="0.25">
      <c r="A1553" s="1">
        <v>42904</v>
      </c>
      <c r="B1553">
        <v>28.03</v>
      </c>
      <c r="C1553">
        <v>39.44</v>
      </c>
      <c r="D1553">
        <v>65.511322750000005</v>
      </c>
      <c r="E1553">
        <v>69.365525936460017</v>
      </c>
      <c r="F1553">
        <f t="shared" si="24"/>
        <v>47575.667999999889</v>
      </c>
    </row>
    <row r="1554" spans="1:6" x14ac:dyDescent="0.25">
      <c r="A1554" s="1">
        <v>42905</v>
      </c>
      <c r="B1554">
        <v>28.24</v>
      </c>
      <c r="C1554">
        <v>39.659999999999997</v>
      </c>
      <c r="D1554">
        <v>65.500611419999998</v>
      </c>
      <c r="E1554">
        <v>69.361556804460008</v>
      </c>
      <c r="F1554">
        <f t="shared" si="24"/>
        <v>47603.907999999887</v>
      </c>
    </row>
    <row r="1555" spans="1:6" x14ac:dyDescent="0.25">
      <c r="A1555" s="1">
        <v>42906</v>
      </c>
      <c r="B1555">
        <v>28.11</v>
      </c>
      <c r="C1555">
        <v>39.799999999999997</v>
      </c>
      <c r="D1555">
        <v>65.48273648</v>
      </c>
      <c r="E1555">
        <v>69.35760594396001</v>
      </c>
      <c r="F1555">
        <f t="shared" si="24"/>
        <v>47632.017999999887</v>
      </c>
    </row>
    <row r="1556" spans="1:6" x14ac:dyDescent="0.25">
      <c r="A1556" s="1">
        <v>42907</v>
      </c>
      <c r="B1556">
        <v>27.96</v>
      </c>
      <c r="C1556">
        <v>40.76</v>
      </c>
      <c r="D1556">
        <v>65.463831959999993</v>
      </c>
      <c r="E1556">
        <v>69.35367616596001</v>
      </c>
      <c r="F1556">
        <f t="shared" si="24"/>
        <v>47659.977999999886</v>
      </c>
    </row>
    <row r="1557" spans="1:6" x14ac:dyDescent="0.25">
      <c r="A1557" s="1">
        <v>42908</v>
      </c>
      <c r="B1557">
        <v>27.67</v>
      </c>
      <c r="C1557">
        <v>40.24</v>
      </c>
      <c r="D1557">
        <v>65.437612590000001</v>
      </c>
      <c r="E1557">
        <v>69.349787147460006</v>
      </c>
      <c r="F1557">
        <f t="shared" si="24"/>
        <v>47687.647999999885</v>
      </c>
    </row>
    <row r="1558" spans="1:6" x14ac:dyDescent="0.25">
      <c r="A1558" s="1">
        <v>42909</v>
      </c>
      <c r="B1558">
        <v>27.64</v>
      </c>
      <c r="C1558">
        <v>40.729999999999997</v>
      </c>
      <c r="D1558">
        <v>65.436041349999996</v>
      </c>
      <c r="E1558">
        <v>69.345902345460019</v>
      </c>
      <c r="F1558">
        <f t="shared" si="24"/>
        <v>47715.287999999884</v>
      </c>
    </row>
    <row r="1559" spans="1:6" x14ac:dyDescent="0.25">
      <c r="A1559" s="1">
        <v>42910</v>
      </c>
      <c r="B1559">
        <v>27.61</v>
      </c>
      <c r="C1559">
        <v>40.840000000000003</v>
      </c>
      <c r="D1559">
        <v>65.423523610000004</v>
      </c>
      <c r="E1559">
        <v>69.342021759960005</v>
      </c>
      <c r="F1559">
        <f t="shared" si="24"/>
        <v>47742.897999999885</v>
      </c>
    </row>
    <row r="1560" spans="1:6" x14ac:dyDescent="0.25">
      <c r="A1560" s="1">
        <v>42911</v>
      </c>
      <c r="B1560">
        <v>27.61</v>
      </c>
      <c r="C1560">
        <v>40.92</v>
      </c>
      <c r="D1560">
        <v>65.412575259999997</v>
      </c>
      <c r="E1560">
        <v>69.338141174460006</v>
      </c>
      <c r="F1560">
        <f t="shared" si="24"/>
        <v>47770.507999999885</v>
      </c>
    </row>
    <row r="1561" spans="1:6" x14ac:dyDescent="0.25">
      <c r="A1561" s="1">
        <v>42912</v>
      </c>
      <c r="B1561">
        <v>27.6</v>
      </c>
      <c r="C1561">
        <v>40.83</v>
      </c>
      <c r="D1561">
        <v>65.401103739999996</v>
      </c>
      <c r="E1561">
        <v>69.334261994460007</v>
      </c>
      <c r="F1561">
        <f t="shared" si="24"/>
        <v>47798.107999999884</v>
      </c>
    </row>
    <row r="1562" spans="1:6" x14ac:dyDescent="0.25">
      <c r="A1562" s="1">
        <v>42913</v>
      </c>
      <c r="B1562">
        <v>27.58</v>
      </c>
      <c r="C1562">
        <v>40.89</v>
      </c>
      <c r="D1562">
        <v>65.400058319999999</v>
      </c>
      <c r="E1562">
        <v>69.330385625460011</v>
      </c>
      <c r="F1562">
        <f t="shared" si="24"/>
        <v>47825.687999999886</v>
      </c>
    </row>
    <row r="1563" spans="1:6" x14ac:dyDescent="0.25">
      <c r="A1563" s="1">
        <v>42914</v>
      </c>
      <c r="B1563">
        <v>27.55</v>
      </c>
      <c r="C1563">
        <v>41.07</v>
      </c>
      <c r="D1563">
        <v>65.398491570000004</v>
      </c>
      <c r="E1563">
        <v>69.326513472960016</v>
      </c>
      <c r="F1563">
        <f t="shared" si="24"/>
        <v>47853.237999999888</v>
      </c>
    </row>
    <row r="1564" spans="1:6" x14ac:dyDescent="0.25">
      <c r="A1564" s="1">
        <v>42915</v>
      </c>
      <c r="B1564">
        <v>27.55</v>
      </c>
      <c r="C1564">
        <v>41.35</v>
      </c>
      <c r="D1564">
        <v>65.387542519999997</v>
      </c>
      <c r="E1564">
        <v>69.322641320460008</v>
      </c>
      <c r="F1564">
        <f t="shared" si="24"/>
        <v>47880.787999999891</v>
      </c>
    </row>
    <row r="1565" spans="1:6" x14ac:dyDescent="0.25">
      <c r="A1565" s="1">
        <v>42916</v>
      </c>
      <c r="B1565">
        <v>27.51</v>
      </c>
      <c r="C1565">
        <v>41.35</v>
      </c>
      <c r="D1565">
        <v>65.385455870000001</v>
      </c>
      <c r="E1565">
        <v>69.318774789960017</v>
      </c>
      <c r="F1565">
        <f t="shared" si="24"/>
        <v>47908.297999999893</v>
      </c>
    </row>
    <row r="1566" spans="1:6" x14ac:dyDescent="0.25">
      <c r="A1566" s="1">
        <v>42917</v>
      </c>
      <c r="B1566">
        <v>27.51</v>
      </c>
      <c r="C1566">
        <v>41.51</v>
      </c>
      <c r="D1566">
        <v>65.374506429999997</v>
      </c>
      <c r="E1566">
        <v>69.314908259460012</v>
      </c>
      <c r="F1566">
        <f t="shared" si="24"/>
        <v>47935.807999999895</v>
      </c>
    </row>
    <row r="1567" spans="1:6" x14ac:dyDescent="0.25">
      <c r="A1567" s="1">
        <v>42918</v>
      </c>
      <c r="B1567">
        <v>27.52</v>
      </c>
      <c r="C1567">
        <v>41.76</v>
      </c>
      <c r="D1567">
        <v>65.364078269999993</v>
      </c>
      <c r="E1567">
        <v>69.311040323460006</v>
      </c>
      <c r="F1567">
        <f t="shared" si="24"/>
        <v>47963.327999999892</v>
      </c>
    </row>
    <row r="1568" spans="1:6" x14ac:dyDescent="0.25">
      <c r="A1568" s="1">
        <v>42919</v>
      </c>
      <c r="B1568">
        <v>27.47</v>
      </c>
      <c r="C1568">
        <v>41.43</v>
      </c>
      <c r="D1568">
        <v>65.361472669999998</v>
      </c>
      <c r="E1568">
        <v>69.307179414960018</v>
      </c>
      <c r="F1568">
        <f t="shared" si="24"/>
        <v>47990.797999999893</v>
      </c>
    </row>
    <row r="1569" spans="1:6" x14ac:dyDescent="0.25">
      <c r="A1569" s="1">
        <v>42920</v>
      </c>
      <c r="B1569">
        <v>27.45</v>
      </c>
      <c r="C1569">
        <v>41.54</v>
      </c>
      <c r="D1569">
        <v>65.36043171</v>
      </c>
      <c r="E1569">
        <v>69.303321317460018</v>
      </c>
      <c r="F1569">
        <f t="shared" si="24"/>
        <v>48018.24799999989</v>
      </c>
    </row>
    <row r="1570" spans="1:6" x14ac:dyDescent="0.25">
      <c r="A1570" s="1">
        <v>42921</v>
      </c>
      <c r="B1570">
        <v>27.43</v>
      </c>
      <c r="C1570">
        <v>41.53</v>
      </c>
      <c r="D1570">
        <v>65.337490790000004</v>
      </c>
      <c r="E1570">
        <v>69.299466030960019</v>
      </c>
      <c r="F1570">
        <f t="shared" si="24"/>
        <v>48045.677999999891</v>
      </c>
    </row>
    <row r="1571" spans="1:6" x14ac:dyDescent="0.25">
      <c r="A1571" s="1">
        <v>42922</v>
      </c>
      <c r="B1571">
        <v>27.43</v>
      </c>
      <c r="C1571">
        <v>41.61</v>
      </c>
      <c r="D1571">
        <v>65.326540140000006</v>
      </c>
      <c r="E1571">
        <v>69.295610744460006</v>
      </c>
      <c r="F1571">
        <f t="shared" si="24"/>
        <v>48073.107999999891</v>
      </c>
    </row>
    <row r="1572" spans="1:6" x14ac:dyDescent="0.25">
      <c r="A1572" s="1">
        <v>42923</v>
      </c>
      <c r="B1572">
        <v>27.38</v>
      </c>
      <c r="C1572">
        <v>41.07</v>
      </c>
      <c r="D1572">
        <v>65.302039629999996</v>
      </c>
      <c r="E1572">
        <v>69.291762485460012</v>
      </c>
      <c r="F1572">
        <f t="shared" si="24"/>
        <v>48100.487999999888</v>
      </c>
    </row>
    <row r="1573" spans="1:6" x14ac:dyDescent="0.25">
      <c r="A1573" s="1">
        <v>42924</v>
      </c>
      <c r="B1573">
        <v>27.29</v>
      </c>
      <c r="C1573">
        <v>41.66</v>
      </c>
      <c r="D1573">
        <v>65.297373649999997</v>
      </c>
      <c r="E1573">
        <v>69.287926875960011</v>
      </c>
      <c r="F1573">
        <f t="shared" si="24"/>
        <v>48127.777999999889</v>
      </c>
    </row>
    <row r="1574" spans="1:6" x14ac:dyDescent="0.25">
      <c r="A1574" s="1">
        <v>42925</v>
      </c>
      <c r="B1574">
        <v>27.32</v>
      </c>
      <c r="C1574">
        <v>41.72</v>
      </c>
      <c r="D1574">
        <v>65.298927340000006</v>
      </c>
      <c r="E1574">
        <v>69.284087049960007</v>
      </c>
      <c r="F1574">
        <f t="shared" si="24"/>
        <v>48155.097999999889</v>
      </c>
    </row>
    <row r="1575" spans="1:6" x14ac:dyDescent="0.25">
      <c r="A1575" s="1">
        <v>42926</v>
      </c>
      <c r="B1575">
        <v>27.28</v>
      </c>
      <c r="C1575">
        <v>41.6</v>
      </c>
      <c r="D1575">
        <v>65.296856120000001</v>
      </c>
      <c r="E1575">
        <v>69.280252845960007</v>
      </c>
      <c r="F1575">
        <f t="shared" si="24"/>
        <v>48182.377999999888</v>
      </c>
    </row>
    <row r="1576" spans="1:6" x14ac:dyDescent="0.25">
      <c r="A1576" s="1">
        <v>42927</v>
      </c>
      <c r="B1576">
        <v>27.27</v>
      </c>
      <c r="C1576">
        <v>41.34</v>
      </c>
      <c r="D1576">
        <v>65.296338770000006</v>
      </c>
      <c r="E1576">
        <v>69.276420047460007</v>
      </c>
      <c r="F1576">
        <f t="shared" si="24"/>
        <v>48209.647999999885</v>
      </c>
    </row>
    <row r="1577" spans="1:6" x14ac:dyDescent="0.25">
      <c r="A1577" s="1">
        <v>42928</v>
      </c>
      <c r="B1577">
        <v>27.25</v>
      </c>
      <c r="C1577">
        <v>41.64</v>
      </c>
      <c r="D1577">
        <v>65.295304619999996</v>
      </c>
      <c r="E1577">
        <v>69.27259005996001</v>
      </c>
      <c r="F1577">
        <f t="shared" si="24"/>
        <v>48236.897999999885</v>
      </c>
    </row>
    <row r="1578" spans="1:6" x14ac:dyDescent="0.25">
      <c r="A1578" s="1">
        <v>42929</v>
      </c>
      <c r="B1578">
        <v>27.23</v>
      </c>
      <c r="C1578">
        <v>41.38</v>
      </c>
      <c r="D1578">
        <v>65.283318949999995</v>
      </c>
      <c r="E1578">
        <v>69.268762883460013</v>
      </c>
      <c r="F1578">
        <f t="shared" si="24"/>
        <v>48264.127999999888</v>
      </c>
    </row>
    <row r="1579" spans="1:6" x14ac:dyDescent="0.25">
      <c r="A1579" s="1">
        <v>42930</v>
      </c>
      <c r="B1579">
        <v>27.23</v>
      </c>
      <c r="C1579">
        <v>41.4</v>
      </c>
      <c r="D1579">
        <v>65.261413869999998</v>
      </c>
      <c r="E1579">
        <v>69.264935706960017</v>
      </c>
      <c r="F1579">
        <f t="shared" si="24"/>
        <v>48291.357999999891</v>
      </c>
    </row>
    <row r="1580" spans="1:6" x14ac:dyDescent="0.25">
      <c r="A1580" s="1">
        <v>42931</v>
      </c>
      <c r="B1580">
        <v>27.22</v>
      </c>
      <c r="C1580">
        <v>41.21</v>
      </c>
      <c r="D1580">
        <v>65.260897290000003</v>
      </c>
      <c r="E1580">
        <v>69.261109935960008</v>
      </c>
      <c r="F1580">
        <f t="shared" si="24"/>
        <v>48318.577999999892</v>
      </c>
    </row>
    <row r="1581" spans="1:6" x14ac:dyDescent="0.25">
      <c r="A1581" s="1">
        <v>42932</v>
      </c>
      <c r="B1581">
        <v>27.22</v>
      </c>
      <c r="C1581">
        <v>41.22</v>
      </c>
      <c r="D1581">
        <v>65.249944400000004</v>
      </c>
      <c r="E1581">
        <v>69.257284164960012</v>
      </c>
      <c r="F1581">
        <f t="shared" si="24"/>
        <v>48345.797999999893</v>
      </c>
    </row>
    <row r="1582" spans="1:6" x14ac:dyDescent="0.25">
      <c r="A1582" s="1">
        <v>42933</v>
      </c>
      <c r="B1582">
        <v>27.22</v>
      </c>
      <c r="C1582">
        <v>41.02</v>
      </c>
      <c r="D1582">
        <v>65.238991299999995</v>
      </c>
      <c r="E1582">
        <v>69.253458393960017</v>
      </c>
      <c r="F1582">
        <f t="shared" si="24"/>
        <v>48373.017999999895</v>
      </c>
    </row>
    <row r="1583" spans="1:6" x14ac:dyDescent="0.25">
      <c r="A1583" s="1">
        <v>42934</v>
      </c>
      <c r="B1583">
        <v>27.16</v>
      </c>
      <c r="C1583">
        <v>41.32</v>
      </c>
      <c r="D1583">
        <v>65.224941490000006</v>
      </c>
      <c r="E1583">
        <v>69.249641055960012</v>
      </c>
      <c r="F1583">
        <f t="shared" si="24"/>
        <v>48400.177999999898</v>
      </c>
    </row>
    <row r="1584" spans="1:6" x14ac:dyDescent="0.25">
      <c r="A1584" s="1">
        <v>42935</v>
      </c>
      <c r="B1584">
        <v>27.21</v>
      </c>
      <c r="C1584">
        <v>41.11</v>
      </c>
      <c r="D1584">
        <v>65.227521449999998</v>
      </c>
      <c r="E1584">
        <v>69.245816690460003</v>
      </c>
      <c r="F1584">
        <f t="shared" si="24"/>
        <v>48427.387999999897</v>
      </c>
    </row>
    <row r="1585" spans="1:6" x14ac:dyDescent="0.25">
      <c r="A1585" s="1">
        <v>42936</v>
      </c>
      <c r="B1585">
        <v>27.22</v>
      </c>
      <c r="C1585">
        <v>41.09</v>
      </c>
      <c r="D1585">
        <v>65.238991299999995</v>
      </c>
      <c r="E1585">
        <v>69.241990919460008</v>
      </c>
      <c r="F1585">
        <f t="shared" si="24"/>
        <v>48454.607999999898</v>
      </c>
    </row>
    <row r="1586" spans="1:6" x14ac:dyDescent="0.25">
      <c r="A1586" s="1">
        <v>42937</v>
      </c>
      <c r="B1586">
        <v>27.16</v>
      </c>
      <c r="C1586">
        <v>41.16</v>
      </c>
      <c r="D1586">
        <v>65.224941490000006</v>
      </c>
      <c r="E1586">
        <v>69.238173581460018</v>
      </c>
      <c r="F1586">
        <f t="shared" si="24"/>
        <v>48481.767999999902</v>
      </c>
    </row>
    <row r="1587" spans="1:6" x14ac:dyDescent="0.25">
      <c r="A1587" s="1">
        <v>42938</v>
      </c>
      <c r="B1587">
        <v>27.16</v>
      </c>
      <c r="C1587">
        <v>41.09</v>
      </c>
      <c r="D1587">
        <v>65.203033680000004</v>
      </c>
      <c r="E1587">
        <v>69.234356243460013</v>
      </c>
      <c r="F1587">
        <f t="shared" si="24"/>
        <v>48508.927999999905</v>
      </c>
    </row>
    <row r="1588" spans="1:6" x14ac:dyDescent="0.25">
      <c r="A1588" s="1">
        <v>42939</v>
      </c>
      <c r="B1588">
        <v>27.06</v>
      </c>
      <c r="C1588">
        <v>41.12</v>
      </c>
      <c r="D1588">
        <v>65.219795239999996</v>
      </c>
      <c r="E1588">
        <v>69.230552960460017</v>
      </c>
      <c r="F1588">
        <f t="shared" si="24"/>
        <v>48535.987999999903</v>
      </c>
    </row>
    <row r="1589" spans="1:6" x14ac:dyDescent="0.25">
      <c r="A1589" s="1">
        <v>42940</v>
      </c>
      <c r="B1589">
        <v>27.04</v>
      </c>
      <c r="C1589">
        <v>41.15</v>
      </c>
      <c r="D1589">
        <v>65.218768190000006</v>
      </c>
      <c r="E1589">
        <v>69.226752488460008</v>
      </c>
      <c r="F1589">
        <f t="shared" si="24"/>
        <v>48563.027999999904</v>
      </c>
    </row>
    <row r="1590" spans="1:6" x14ac:dyDescent="0.25">
      <c r="A1590" s="1">
        <v>42941</v>
      </c>
      <c r="B1590">
        <v>27.03</v>
      </c>
      <c r="C1590">
        <v>41.09</v>
      </c>
      <c r="D1590">
        <v>65.207300520000004</v>
      </c>
      <c r="E1590">
        <v>69.222953421960014</v>
      </c>
      <c r="F1590">
        <f t="shared" si="24"/>
        <v>48590.057999999903</v>
      </c>
    </row>
    <row r="1591" spans="1:6" x14ac:dyDescent="0.25">
      <c r="A1591" s="1">
        <v>42942</v>
      </c>
      <c r="B1591">
        <v>27.01</v>
      </c>
      <c r="C1591">
        <v>41.33</v>
      </c>
      <c r="D1591">
        <v>65.195319740000002</v>
      </c>
      <c r="E1591">
        <v>69.219157166460008</v>
      </c>
      <c r="F1591">
        <f t="shared" si="24"/>
        <v>48617.067999999905</v>
      </c>
    </row>
    <row r="1592" spans="1:6" x14ac:dyDescent="0.25">
      <c r="A1592" s="1">
        <v>42943</v>
      </c>
      <c r="B1592">
        <v>26.97</v>
      </c>
      <c r="C1592">
        <v>41.26</v>
      </c>
      <c r="D1592">
        <v>65.182314489999996</v>
      </c>
      <c r="E1592">
        <v>69.215366532960019</v>
      </c>
      <c r="F1592">
        <f t="shared" si="24"/>
        <v>48644.037999999906</v>
      </c>
    </row>
    <row r="1593" spans="1:6" x14ac:dyDescent="0.25">
      <c r="A1593" s="1">
        <v>42944</v>
      </c>
      <c r="B1593">
        <v>26.96</v>
      </c>
      <c r="C1593">
        <v>41.58</v>
      </c>
      <c r="D1593">
        <v>65.18180237</v>
      </c>
      <c r="E1593">
        <v>69.211577304960016</v>
      </c>
      <c r="F1593">
        <f t="shared" si="24"/>
        <v>48670.997999999905</v>
      </c>
    </row>
    <row r="1594" spans="1:6" x14ac:dyDescent="0.25">
      <c r="A1594" s="1">
        <v>42945</v>
      </c>
      <c r="B1594">
        <v>27</v>
      </c>
      <c r="C1594">
        <v>41.56</v>
      </c>
      <c r="D1594">
        <v>65.161941369999994</v>
      </c>
      <c r="E1594">
        <v>69.207782454960011</v>
      </c>
      <c r="F1594">
        <f t="shared" si="24"/>
        <v>48697.997999999905</v>
      </c>
    </row>
    <row r="1595" spans="1:6" x14ac:dyDescent="0.25">
      <c r="A1595" s="1">
        <v>42946</v>
      </c>
      <c r="B1595">
        <v>27</v>
      </c>
      <c r="C1595">
        <v>41.85</v>
      </c>
      <c r="D1595">
        <v>65.161941369999994</v>
      </c>
      <c r="E1595">
        <v>69.203987604960005</v>
      </c>
      <c r="F1595">
        <f t="shared" si="24"/>
        <v>48724.997999999905</v>
      </c>
    </row>
    <row r="1596" spans="1:6" x14ac:dyDescent="0.25">
      <c r="A1596" s="1">
        <v>42947</v>
      </c>
      <c r="B1596">
        <v>26.96</v>
      </c>
      <c r="C1596">
        <v>41.8</v>
      </c>
      <c r="D1596">
        <v>65.15989141</v>
      </c>
      <c r="E1596">
        <v>69.200198376960003</v>
      </c>
      <c r="F1596">
        <f t="shared" si="24"/>
        <v>48751.957999999904</v>
      </c>
    </row>
    <row r="1597" spans="1:6" x14ac:dyDescent="0.25">
      <c r="A1597" s="1">
        <v>42948</v>
      </c>
      <c r="B1597">
        <v>26.95</v>
      </c>
      <c r="C1597">
        <v>41.72</v>
      </c>
      <c r="D1597">
        <v>65.159379380000004</v>
      </c>
      <c r="E1597">
        <v>69.196410554460016</v>
      </c>
      <c r="F1597">
        <f t="shared" si="24"/>
        <v>48778.907999999901</v>
      </c>
    </row>
    <row r="1598" spans="1:6" x14ac:dyDescent="0.25">
      <c r="A1598" s="1">
        <v>42949</v>
      </c>
      <c r="B1598">
        <v>26.91</v>
      </c>
      <c r="C1598">
        <v>41.78</v>
      </c>
      <c r="D1598">
        <v>65.135420819999993</v>
      </c>
      <c r="E1598">
        <v>69.192628353960004</v>
      </c>
      <c r="F1598">
        <f t="shared" si="24"/>
        <v>48805.817999999905</v>
      </c>
    </row>
    <row r="1599" spans="1:6" x14ac:dyDescent="0.25">
      <c r="A1599" s="1">
        <v>42950</v>
      </c>
      <c r="B1599">
        <v>26.88</v>
      </c>
      <c r="C1599">
        <v>41.71</v>
      </c>
      <c r="D1599">
        <v>65.1448441</v>
      </c>
      <c r="E1599">
        <v>69.188850369960008</v>
      </c>
      <c r="F1599">
        <f t="shared" si="24"/>
        <v>48832.697999999902</v>
      </c>
    </row>
    <row r="1600" spans="1:6" x14ac:dyDescent="0.25">
      <c r="A1600" s="1">
        <v>42951</v>
      </c>
      <c r="B1600">
        <v>26.86</v>
      </c>
      <c r="C1600">
        <v>41.78</v>
      </c>
      <c r="D1600">
        <v>65.132866579999998</v>
      </c>
      <c r="E1600">
        <v>69.185075196960014</v>
      </c>
      <c r="F1600">
        <f t="shared" si="24"/>
        <v>48859.557999999903</v>
      </c>
    </row>
    <row r="1601" spans="1:6" x14ac:dyDescent="0.25">
      <c r="A1601" s="1">
        <v>42952</v>
      </c>
      <c r="B1601">
        <v>26.87</v>
      </c>
      <c r="C1601">
        <v>41.65</v>
      </c>
      <c r="D1601">
        <v>65.122420419999997</v>
      </c>
      <c r="E1601">
        <v>69.181298618460005</v>
      </c>
      <c r="F1601">
        <f t="shared" si="24"/>
        <v>48886.427999999905</v>
      </c>
    </row>
    <row r="1602" spans="1:6" x14ac:dyDescent="0.25">
      <c r="A1602" s="1">
        <v>42953</v>
      </c>
      <c r="B1602">
        <v>26.91</v>
      </c>
      <c r="C1602">
        <v>41.71</v>
      </c>
      <c r="D1602">
        <v>65.102550840000006</v>
      </c>
      <c r="E1602">
        <v>69.177516417960007</v>
      </c>
      <c r="F1602">
        <f t="shared" si="24"/>
        <v>48913.337999999909</v>
      </c>
    </row>
    <row r="1603" spans="1:6" x14ac:dyDescent="0.25">
      <c r="A1603" s="1">
        <v>42954</v>
      </c>
      <c r="B1603">
        <v>26.9</v>
      </c>
      <c r="C1603">
        <v>41.9</v>
      </c>
      <c r="D1603">
        <v>65.102039489999996</v>
      </c>
      <c r="E1603">
        <v>69.17373562296001</v>
      </c>
      <c r="F1603">
        <f t="shared" si="24"/>
        <v>48940.23799999991</v>
      </c>
    </row>
    <row r="1604" spans="1:6" x14ac:dyDescent="0.25">
      <c r="A1604" s="1">
        <v>42955</v>
      </c>
      <c r="B1604">
        <v>26.92</v>
      </c>
      <c r="C1604">
        <v>41.65</v>
      </c>
      <c r="D1604">
        <v>65.081148119999995</v>
      </c>
      <c r="E1604">
        <v>69.169952016960011</v>
      </c>
      <c r="F1604">
        <f t="shared" ref="F1604:F1667" si="25">B1604+F1603</f>
        <v>48967.157999999908</v>
      </c>
    </row>
    <row r="1605" spans="1:6" x14ac:dyDescent="0.25">
      <c r="A1605" s="1">
        <v>42956</v>
      </c>
      <c r="B1605">
        <v>26.92</v>
      </c>
      <c r="C1605">
        <v>41.8</v>
      </c>
      <c r="D1605">
        <v>65.070190679999996</v>
      </c>
      <c r="E1605">
        <v>69.166168410960012</v>
      </c>
      <c r="F1605">
        <f t="shared" si="25"/>
        <v>48994.077999999907</v>
      </c>
    </row>
    <row r="1606" spans="1:6" x14ac:dyDescent="0.25">
      <c r="A1606" s="1">
        <v>42957</v>
      </c>
      <c r="B1606">
        <v>26.87</v>
      </c>
      <c r="C1606">
        <v>41.9</v>
      </c>
      <c r="D1606">
        <v>65.067634100000006</v>
      </c>
      <c r="E1606">
        <v>69.162391832460017</v>
      </c>
      <c r="F1606">
        <f t="shared" si="25"/>
        <v>49020.947999999909</v>
      </c>
    </row>
    <row r="1607" spans="1:6" x14ac:dyDescent="0.25">
      <c r="A1607" s="1">
        <v>42958</v>
      </c>
      <c r="B1607">
        <v>26.83</v>
      </c>
      <c r="C1607">
        <v>41.93</v>
      </c>
      <c r="D1607">
        <v>65.065592129999999</v>
      </c>
      <c r="E1607">
        <v>69.158620875960011</v>
      </c>
      <c r="F1607">
        <f t="shared" si="25"/>
        <v>49047.777999999911</v>
      </c>
    </row>
    <row r="1608" spans="1:6" x14ac:dyDescent="0.25">
      <c r="A1608" s="1">
        <v>42959</v>
      </c>
      <c r="B1608">
        <v>26.84</v>
      </c>
      <c r="C1608">
        <v>41.88</v>
      </c>
      <c r="D1608">
        <v>65.044186069999995</v>
      </c>
      <c r="E1608">
        <v>69.154848513960019</v>
      </c>
      <c r="F1608">
        <f t="shared" si="25"/>
        <v>49074.617999999908</v>
      </c>
    </row>
    <row r="1609" spans="1:6" x14ac:dyDescent="0.25">
      <c r="A1609" s="1">
        <v>42960</v>
      </c>
      <c r="B1609">
        <v>26.86</v>
      </c>
      <c r="C1609">
        <v>42.22</v>
      </c>
      <c r="D1609">
        <v>65.045207250000004</v>
      </c>
      <c r="E1609">
        <v>69.151073340960011</v>
      </c>
      <c r="F1609">
        <f t="shared" si="25"/>
        <v>49101.477999999908</v>
      </c>
    </row>
    <row r="1610" spans="1:6" x14ac:dyDescent="0.25">
      <c r="A1610" s="1">
        <v>42961</v>
      </c>
      <c r="B1610">
        <v>26.82</v>
      </c>
      <c r="C1610">
        <v>42.12</v>
      </c>
      <c r="D1610">
        <v>65.043165630000004</v>
      </c>
      <c r="E1610">
        <v>69.147303789960006</v>
      </c>
      <c r="F1610">
        <f t="shared" si="25"/>
        <v>49128.297999999908</v>
      </c>
    </row>
    <row r="1611" spans="1:6" x14ac:dyDescent="0.25">
      <c r="A1611" s="1">
        <v>42962</v>
      </c>
      <c r="B1611">
        <v>26.83</v>
      </c>
      <c r="C1611">
        <v>42.02</v>
      </c>
      <c r="D1611">
        <v>65.032717259999998</v>
      </c>
      <c r="E1611">
        <v>69.143532833460014</v>
      </c>
      <c r="F1611">
        <f t="shared" si="25"/>
        <v>49155.12799999991</v>
      </c>
    </row>
    <row r="1612" spans="1:6" x14ac:dyDescent="0.25">
      <c r="A1612" s="1">
        <v>42963</v>
      </c>
      <c r="B1612">
        <v>26.85</v>
      </c>
      <c r="C1612">
        <v>42.21</v>
      </c>
      <c r="D1612">
        <v>65.011820720000003</v>
      </c>
      <c r="E1612">
        <v>69.139759065960007</v>
      </c>
      <c r="F1612">
        <f t="shared" si="25"/>
        <v>49181.977999999908</v>
      </c>
    </row>
    <row r="1613" spans="1:6" x14ac:dyDescent="0.25">
      <c r="A1613" s="1">
        <v>42964</v>
      </c>
      <c r="B1613">
        <v>26.85</v>
      </c>
      <c r="C1613">
        <v>42.09</v>
      </c>
      <c r="D1613">
        <v>65.011820720000003</v>
      </c>
      <c r="E1613">
        <v>69.135985298460014</v>
      </c>
      <c r="F1613">
        <f t="shared" si="25"/>
        <v>49208.827999999907</v>
      </c>
    </row>
    <row r="1614" spans="1:6" x14ac:dyDescent="0.25">
      <c r="A1614" s="1">
        <v>42965</v>
      </c>
      <c r="B1614">
        <v>26.83</v>
      </c>
      <c r="C1614">
        <v>42.09</v>
      </c>
      <c r="D1614">
        <v>64.999840480000003</v>
      </c>
      <c r="E1614">
        <v>69.132214341960008</v>
      </c>
      <c r="F1614">
        <f t="shared" si="25"/>
        <v>49235.657999999908</v>
      </c>
    </row>
    <row r="1615" spans="1:6" x14ac:dyDescent="0.25">
      <c r="A1615" s="1">
        <v>42966</v>
      </c>
      <c r="B1615">
        <v>14.68</v>
      </c>
      <c r="C1615">
        <v>22.84</v>
      </c>
      <c r="D1615">
        <v>64.515380179999994</v>
      </c>
      <c r="E1615">
        <v>69.130151067960014</v>
      </c>
      <c r="F1615">
        <f t="shared" si="25"/>
        <v>49250.337999999909</v>
      </c>
    </row>
    <row r="1616" spans="1:6" x14ac:dyDescent="0.25">
      <c r="A1616" s="1">
        <v>42967</v>
      </c>
      <c r="B1616">
        <v>25.91</v>
      </c>
      <c r="C1616">
        <v>43.3</v>
      </c>
      <c r="D1616">
        <v>64.624655970000006</v>
      </c>
      <c r="E1616">
        <v>69.126509417460014</v>
      </c>
      <c r="F1616">
        <f t="shared" si="25"/>
        <v>49276.247999999912</v>
      </c>
    </row>
    <row r="1617" spans="1:6" x14ac:dyDescent="0.25">
      <c r="A1617" s="1">
        <v>42968</v>
      </c>
      <c r="B1617">
        <v>29.75</v>
      </c>
      <c r="C1617">
        <v>52.56</v>
      </c>
      <c r="D1617">
        <v>64.751573519999994</v>
      </c>
      <c r="E1617">
        <v>69.122328054960008</v>
      </c>
      <c r="F1617">
        <f t="shared" si="25"/>
        <v>49305.997999999912</v>
      </c>
    </row>
    <row r="1618" spans="1:6" x14ac:dyDescent="0.25">
      <c r="A1618" s="1">
        <v>42969</v>
      </c>
      <c r="B1618">
        <v>29.78</v>
      </c>
      <c r="C1618">
        <v>50.5</v>
      </c>
      <c r="D1618">
        <v>64.698508340000004</v>
      </c>
      <c r="E1618">
        <v>69.118142475960013</v>
      </c>
      <c r="F1618">
        <f t="shared" si="25"/>
        <v>49335.777999999911</v>
      </c>
    </row>
    <row r="1619" spans="1:6" x14ac:dyDescent="0.25">
      <c r="A1619" s="1">
        <v>42970</v>
      </c>
      <c r="B1619">
        <v>29.64</v>
      </c>
      <c r="C1619">
        <v>50.7</v>
      </c>
      <c r="D1619">
        <v>64.690595770000002</v>
      </c>
      <c r="E1619">
        <v>69.113976573960016</v>
      </c>
      <c r="F1619">
        <f t="shared" si="25"/>
        <v>49365.417999999911</v>
      </c>
    </row>
    <row r="1620" spans="1:6" x14ac:dyDescent="0.25">
      <c r="A1620" s="1">
        <v>42971</v>
      </c>
      <c r="B1620">
        <v>29.53</v>
      </c>
      <c r="C1620">
        <v>47.6</v>
      </c>
      <c r="D1620">
        <v>64.684403900000007</v>
      </c>
      <c r="E1620">
        <v>69.109826132460014</v>
      </c>
      <c r="F1620">
        <f t="shared" si="25"/>
        <v>49394.947999999909</v>
      </c>
    </row>
    <row r="1621" spans="1:6" x14ac:dyDescent="0.25">
      <c r="A1621" s="1">
        <v>42972</v>
      </c>
      <c r="B1621">
        <v>29.5</v>
      </c>
      <c r="C1621">
        <v>48.55</v>
      </c>
      <c r="D1621">
        <v>64.682719050000003</v>
      </c>
      <c r="E1621">
        <v>69.105679907460015</v>
      </c>
      <c r="F1621">
        <f t="shared" si="25"/>
        <v>49424.447999999909</v>
      </c>
    </row>
    <row r="1622" spans="1:6" x14ac:dyDescent="0.25">
      <c r="A1622" s="1">
        <v>42973</v>
      </c>
      <c r="B1622">
        <v>29.44</v>
      </c>
      <c r="C1622">
        <v>49.1</v>
      </c>
      <c r="D1622">
        <v>64.657444089999998</v>
      </c>
      <c r="E1622">
        <v>69.101542115460006</v>
      </c>
      <c r="F1622">
        <f t="shared" si="25"/>
        <v>49453.887999999912</v>
      </c>
    </row>
    <row r="1623" spans="1:6" x14ac:dyDescent="0.25">
      <c r="A1623" s="1">
        <v>42974</v>
      </c>
      <c r="B1623">
        <v>29.37</v>
      </c>
      <c r="C1623">
        <v>49.48</v>
      </c>
      <c r="D1623">
        <v>64.64257035</v>
      </c>
      <c r="E1623">
        <v>69.097414161960018</v>
      </c>
      <c r="F1623">
        <f t="shared" si="25"/>
        <v>49483.257999999914</v>
      </c>
    </row>
    <row r="1624" spans="1:6" x14ac:dyDescent="0.25">
      <c r="A1624" s="1">
        <v>42975</v>
      </c>
      <c r="B1624">
        <v>29.36</v>
      </c>
      <c r="C1624">
        <v>49.48</v>
      </c>
      <c r="D1624">
        <v>64.642011319999995</v>
      </c>
      <c r="E1624">
        <v>69.093287613960015</v>
      </c>
      <c r="F1624">
        <f t="shared" si="25"/>
        <v>49512.617999999915</v>
      </c>
    </row>
    <row r="1625" spans="1:6" x14ac:dyDescent="0.25">
      <c r="A1625" s="1">
        <v>42976</v>
      </c>
      <c r="B1625">
        <v>29.32</v>
      </c>
      <c r="C1625">
        <v>49.82</v>
      </c>
      <c r="D1625">
        <v>64.628820779999998</v>
      </c>
      <c r="E1625">
        <v>69.089166687960017</v>
      </c>
      <c r="F1625">
        <f t="shared" si="25"/>
        <v>49541.937999999915</v>
      </c>
    </row>
    <row r="1626" spans="1:6" x14ac:dyDescent="0.25">
      <c r="A1626" s="1">
        <v>42977</v>
      </c>
      <c r="B1626">
        <v>29.35</v>
      </c>
      <c r="C1626">
        <v>49.91</v>
      </c>
      <c r="D1626">
        <v>64.597626890000001</v>
      </c>
      <c r="E1626">
        <v>69.085041545460015</v>
      </c>
      <c r="F1626">
        <f t="shared" si="25"/>
        <v>49571.287999999913</v>
      </c>
    </row>
    <row r="1627" spans="1:6" x14ac:dyDescent="0.25">
      <c r="A1627" s="1">
        <v>42978</v>
      </c>
      <c r="B1627">
        <v>29.32</v>
      </c>
      <c r="C1627">
        <v>49.89</v>
      </c>
      <c r="D1627">
        <v>64.584993749999995</v>
      </c>
      <c r="E1627">
        <v>69.080920619460016</v>
      </c>
      <c r="F1627">
        <f t="shared" si="25"/>
        <v>49600.607999999913</v>
      </c>
    </row>
    <row r="1628" spans="1:6" x14ac:dyDescent="0.25">
      <c r="A1628" s="1">
        <v>42979</v>
      </c>
      <c r="B1628">
        <v>29.34</v>
      </c>
      <c r="C1628">
        <v>49.43</v>
      </c>
      <c r="D1628">
        <v>64.564196499999994</v>
      </c>
      <c r="E1628">
        <v>69.076796882460016</v>
      </c>
      <c r="F1628">
        <f t="shared" si="25"/>
        <v>49629.947999999909</v>
      </c>
    </row>
    <row r="1629" spans="1:6" x14ac:dyDescent="0.25">
      <c r="A1629" s="1">
        <v>42980</v>
      </c>
      <c r="B1629">
        <v>29.35</v>
      </c>
      <c r="C1629">
        <v>49.84</v>
      </c>
      <c r="D1629">
        <v>64.542840269999999</v>
      </c>
      <c r="E1629">
        <v>69.072671739960015</v>
      </c>
      <c r="F1629">
        <f t="shared" si="25"/>
        <v>49659.297999999908</v>
      </c>
    </row>
    <row r="1630" spans="1:6" x14ac:dyDescent="0.25">
      <c r="A1630" s="1">
        <v>42981</v>
      </c>
      <c r="B1630">
        <v>29.28</v>
      </c>
      <c r="C1630">
        <v>49.98</v>
      </c>
      <c r="D1630">
        <v>64.549888249999995</v>
      </c>
      <c r="E1630">
        <v>69.068556435960005</v>
      </c>
      <c r="F1630">
        <f t="shared" si="25"/>
        <v>49688.577999999907</v>
      </c>
    </row>
    <row r="1631" spans="1:6" x14ac:dyDescent="0.25">
      <c r="A1631" s="1">
        <v>42982</v>
      </c>
      <c r="B1631">
        <v>29.28</v>
      </c>
      <c r="C1631">
        <v>49.88</v>
      </c>
      <c r="D1631">
        <v>64.538930149999999</v>
      </c>
      <c r="E1631">
        <v>69.06444113196001</v>
      </c>
      <c r="F1631">
        <f t="shared" si="25"/>
        <v>49717.857999999906</v>
      </c>
    </row>
    <row r="1632" spans="1:6" x14ac:dyDescent="0.25">
      <c r="A1632" s="1">
        <v>42983</v>
      </c>
      <c r="B1632">
        <v>29.31</v>
      </c>
      <c r="C1632">
        <v>50.27</v>
      </c>
      <c r="D1632">
        <v>64.518688319999995</v>
      </c>
      <c r="E1632">
        <v>69.060321611460012</v>
      </c>
      <c r="F1632">
        <f t="shared" si="25"/>
        <v>49747.167999999903</v>
      </c>
    </row>
    <row r="1633" spans="1:6" x14ac:dyDescent="0.25">
      <c r="A1633" s="1">
        <v>42984</v>
      </c>
      <c r="B1633">
        <v>29.31</v>
      </c>
      <c r="C1633">
        <v>50.08</v>
      </c>
      <c r="D1633">
        <v>64.507729740000002</v>
      </c>
      <c r="E1633">
        <v>69.056202090960014</v>
      </c>
      <c r="F1633">
        <f t="shared" si="25"/>
        <v>49776.477999999901</v>
      </c>
    </row>
    <row r="1634" spans="1:6" x14ac:dyDescent="0.25">
      <c r="A1634" s="1">
        <v>42985</v>
      </c>
      <c r="B1634">
        <v>2.12</v>
      </c>
      <c r="C1634">
        <v>3.53</v>
      </c>
      <c r="D1634">
        <v>63.663434950000003</v>
      </c>
      <c r="E1634">
        <v>69.055904124960009</v>
      </c>
      <c r="F1634">
        <f t="shared" si="25"/>
        <v>49778.597999999904</v>
      </c>
    </row>
    <row r="1635" spans="1:6" x14ac:dyDescent="0.25">
      <c r="A1635" s="1">
        <v>42986</v>
      </c>
      <c r="B1635">
        <v>0</v>
      </c>
      <c r="D1635">
        <v>68.853201220000003</v>
      </c>
      <c r="E1635">
        <v>69.055904124960009</v>
      </c>
      <c r="F1635">
        <f t="shared" si="25"/>
        <v>49778.597999999904</v>
      </c>
    </row>
    <row r="1636" spans="1:6" x14ac:dyDescent="0.25">
      <c r="A1636" s="1">
        <v>42987</v>
      </c>
      <c r="B1636">
        <v>0</v>
      </c>
      <c r="D1636">
        <v>68.864134919999998</v>
      </c>
      <c r="E1636">
        <v>69.055904124960009</v>
      </c>
      <c r="F1636">
        <f t="shared" si="25"/>
        <v>49778.597999999904</v>
      </c>
    </row>
    <row r="1637" spans="1:6" x14ac:dyDescent="0.25">
      <c r="A1637" s="1">
        <v>42988</v>
      </c>
      <c r="B1637">
        <v>0</v>
      </c>
      <c r="D1637">
        <v>68.896934830000006</v>
      </c>
      <c r="E1637">
        <v>69.055904124960009</v>
      </c>
      <c r="F1637">
        <f t="shared" si="25"/>
        <v>49778.597999999904</v>
      </c>
    </row>
    <row r="1638" spans="1:6" x14ac:dyDescent="0.25">
      <c r="A1638" s="1">
        <v>42989</v>
      </c>
      <c r="B1638">
        <v>0</v>
      </c>
      <c r="D1638">
        <v>68.918800469999994</v>
      </c>
      <c r="E1638">
        <v>69.055904124960009</v>
      </c>
      <c r="F1638">
        <f t="shared" si="25"/>
        <v>49778.597999999904</v>
      </c>
    </row>
    <row r="1639" spans="1:6" x14ac:dyDescent="0.25">
      <c r="A1639" s="1">
        <v>42990</v>
      </c>
      <c r="B1639">
        <v>0</v>
      </c>
      <c r="D1639">
        <v>68.962529320000002</v>
      </c>
      <c r="E1639">
        <v>69.055904124960009</v>
      </c>
      <c r="F1639">
        <f t="shared" si="25"/>
        <v>49778.597999999904</v>
      </c>
    </row>
    <row r="1640" spans="1:6" x14ac:dyDescent="0.25">
      <c r="A1640" s="1">
        <v>42991</v>
      </c>
      <c r="B1640">
        <v>0</v>
      </c>
      <c r="D1640">
        <v>68.995323889999995</v>
      </c>
      <c r="E1640">
        <v>69.055904124960009</v>
      </c>
      <c r="F1640">
        <f t="shared" si="25"/>
        <v>49778.597999999904</v>
      </c>
    </row>
    <row r="1641" spans="1:6" x14ac:dyDescent="0.25">
      <c r="A1641" s="1">
        <v>42992</v>
      </c>
      <c r="B1641">
        <v>0</v>
      </c>
      <c r="D1641">
        <v>69.006255010000004</v>
      </c>
      <c r="E1641">
        <v>69.055904124960009</v>
      </c>
      <c r="F1641">
        <f t="shared" si="25"/>
        <v>49778.597999999904</v>
      </c>
    </row>
    <row r="1642" spans="1:6" x14ac:dyDescent="0.25">
      <c r="A1642" s="1">
        <v>42993</v>
      </c>
      <c r="B1642">
        <v>0</v>
      </c>
      <c r="D1642">
        <v>69.017185940000005</v>
      </c>
      <c r="E1642">
        <v>69.055904124960009</v>
      </c>
      <c r="F1642">
        <f t="shared" si="25"/>
        <v>49778.597999999904</v>
      </c>
    </row>
    <row r="1643" spans="1:6" x14ac:dyDescent="0.25">
      <c r="A1643" s="1">
        <v>42994</v>
      </c>
      <c r="B1643">
        <v>0</v>
      </c>
      <c r="D1643">
        <v>69.04997754</v>
      </c>
      <c r="E1643">
        <v>69.055904124960009</v>
      </c>
      <c r="F1643">
        <f t="shared" si="25"/>
        <v>49778.597999999904</v>
      </c>
    </row>
    <row r="1644" spans="1:6" x14ac:dyDescent="0.25">
      <c r="A1644" s="1">
        <v>42995</v>
      </c>
      <c r="B1644">
        <v>0</v>
      </c>
      <c r="D1644">
        <v>69.082767369999999</v>
      </c>
      <c r="E1644">
        <v>69.055904124960009</v>
      </c>
      <c r="F1644">
        <f t="shared" si="25"/>
        <v>49778.597999999904</v>
      </c>
    </row>
    <row r="1645" spans="1:6" x14ac:dyDescent="0.25">
      <c r="A1645" s="1">
        <v>42996</v>
      </c>
      <c r="B1645">
        <v>0</v>
      </c>
      <c r="D1645">
        <v>69.082767369999999</v>
      </c>
      <c r="E1645">
        <v>69.055904124960009</v>
      </c>
      <c r="F1645">
        <f t="shared" si="25"/>
        <v>49778.597999999904</v>
      </c>
    </row>
    <row r="1646" spans="1:6" x14ac:dyDescent="0.25">
      <c r="A1646" s="1">
        <v>42997</v>
      </c>
      <c r="B1646">
        <v>0</v>
      </c>
      <c r="D1646">
        <v>69.093696910000006</v>
      </c>
      <c r="E1646">
        <v>69.055904124960009</v>
      </c>
      <c r="F1646">
        <f t="shared" si="25"/>
        <v>49778.597999999904</v>
      </c>
    </row>
    <row r="1647" spans="1:6" x14ac:dyDescent="0.25">
      <c r="A1647" s="1">
        <v>42998</v>
      </c>
      <c r="B1647">
        <v>20.1084</v>
      </c>
      <c r="C1647">
        <v>50.21</v>
      </c>
      <c r="D1647">
        <v>63.620376870000001</v>
      </c>
      <c r="E1647">
        <v>69.053077889340017</v>
      </c>
      <c r="F1647">
        <f t="shared" si="25"/>
        <v>49798.706399999901</v>
      </c>
    </row>
    <row r="1648" spans="1:6" x14ac:dyDescent="0.25">
      <c r="A1648" s="1">
        <v>42999</v>
      </c>
      <c r="B1648">
        <v>29.8446</v>
      </c>
      <c r="C1648">
        <v>44.59</v>
      </c>
      <c r="D1648">
        <v>65.0416089</v>
      </c>
      <c r="E1648">
        <v>69.048883230810006</v>
      </c>
      <c r="F1648">
        <f t="shared" si="25"/>
        <v>49828.550999999898</v>
      </c>
    </row>
    <row r="1649" spans="1:6" x14ac:dyDescent="0.25">
      <c r="A1649" s="1">
        <v>43000</v>
      </c>
      <c r="B1649">
        <v>30.002099999999999</v>
      </c>
      <c r="C1649">
        <v>44.97</v>
      </c>
      <c r="D1649">
        <v>65.138104269999999</v>
      </c>
      <c r="E1649">
        <v>69.044666435655017</v>
      </c>
      <c r="F1649">
        <f t="shared" si="25"/>
        <v>49858.553099999895</v>
      </c>
    </row>
    <row r="1650" spans="1:6" x14ac:dyDescent="0.25">
      <c r="A1650" s="1">
        <v>43001</v>
      </c>
      <c r="B1650">
        <v>30.066800000000001</v>
      </c>
      <c r="C1650">
        <v>48.05</v>
      </c>
      <c r="D1650">
        <v>65.130842220000005</v>
      </c>
      <c r="E1650">
        <v>69.040440546915008</v>
      </c>
      <c r="F1650">
        <f t="shared" si="25"/>
        <v>49888.619899999896</v>
      </c>
    </row>
    <row r="1651" spans="1:6" x14ac:dyDescent="0.25">
      <c r="A1651" s="1">
        <v>43002</v>
      </c>
      <c r="B1651">
        <v>26.550999999999998</v>
      </c>
      <c r="C1651">
        <v>41.12</v>
      </c>
      <c r="D1651">
        <v>65.391068250000004</v>
      </c>
      <c r="E1651">
        <v>69.036708803865011</v>
      </c>
      <c r="F1651">
        <f t="shared" si="25"/>
        <v>49915.170899999895</v>
      </c>
    </row>
    <row r="1652" spans="1:6" x14ac:dyDescent="0.25">
      <c r="A1652" s="1">
        <v>43003</v>
      </c>
      <c r="B1652">
        <v>24.244900000000001</v>
      </c>
      <c r="C1652">
        <v>38.85</v>
      </c>
      <c r="D1652">
        <v>65.466131390000001</v>
      </c>
      <c r="E1652">
        <v>69.033301183170011</v>
      </c>
      <c r="F1652">
        <f t="shared" si="25"/>
        <v>49939.415799999893</v>
      </c>
    </row>
    <row r="1653" spans="1:6" x14ac:dyDescent="0.25">
      <c r="A1653" s="1">
        <v>43004</v>
      </c>
      <c r="B1653">
        <v>24.174700000000001</v>
      </c>
      <c r="C1653">
        <v>36.33</v>
      </c>
      <c r="D1653">
        <v>65.440981460000003</v>
      </c>
      <c r="E1653">
        <v>69.02990342908501</v>
      </c>
      <c r="F1653">
        <f t="shared" si="25"/>
        <v>49963.590499999897</v>
      </c>
    </row>
    <row r="1654" spans="1:6" x14ac:dyDescent="0.25">
      <c r="A1654" s="1">
        <v>43005</v>
      </c>
      <c r="B1654">
        <v>24.110199999999999</v>
      </c>
      <c r="C1654">
        <v>36.19</v>
      </c>
      <c r="D1654">
        <v>65.383216210000001</v>
      </c>
      <c r="E1654">
        <v>69.026514740475008</v>
      </c>
      <c r="F1654">
        <f t="shared" si="25"/>
        <v>49987.700699999899</v>
      </c>
    </row>
    <row r="1655" spans="1:6" x14ac:dyDescent="0.25">
      <c r="A1655" s="1">
        <v>43006</v>
      </c>
      <c r="B1655">
        <v>23.986499999999999</v>
      </c>
      <c r="C1655">
        <v>36.01</v>
      </c>
      <c r="D1655">
        <v>65.322744720000003</v>
      </c>
      <c r="E1655">
        <v>69.023143437900018</v>
      </c>
      <c r="F1655">
        <f t="shared" si="25"/>
        <v>50011.687199999898</v>
      </c>
    </row>
    <row r="1656" spans="1:6" x14ac:dyDescent="0.25">
      <c r="A1656" s="1">
        <v>43007</v>
      </c>
      <c r="B1656">
        <v>24.005700000000001</v>
      </c>
      <c r="C1656">
        <v>36.450000000000003</v>
      </c>
      <c r="D1656">
        <v>65.268803950000006</v>
      </c>
      <c r="E1656">
        <v>69.019769436765017</v>
      </c>
      <c r="F1656">
        <f t="shared" si="25"/>
        <v>50035.6928999999</v>
      </c>
    </row>
    <row r="1657" spans="1:6" x14ac:dyDescent="0.25">
      <c r="A1657" s="1">
        <v>43008</v>
      </c>
      <c r="B1657">
        <v>23.442699999999999</v>
      </c>
      <c r="C1657">
        <v>37.42</v>
      </c>
      <c r="D1657">
        <v>65.221426140000005</v>
      </c>
      <c r="E1657">
        <v>69.016474565280006</v>
      </c>
      <c r="F1657">
        <f t="shared" si="25"/>
        <v>50059.1355999999</v>
      </c>
    </row>
    <row r="1658" spans="1:6" x14ac:dyDescent="0.25">
      <c r="A1658" s="1">
        <v>43009</v>
      </c>
      <c r="B1658">
        <v>23.063199999999998</v>
      </c>
      <c r="C1658">
        <v>38.520000000000003</v>
      </c>
      <c r="D1658">
        <v>65.171693009999998</v>
      </c>
      <c r="E1658">
        <v>69.013233032520006</v>
      </c>
      <c r="F1658">
        <f t="shared" si="25"/>
        <v>50082.198799999896</v>
      </c>
    </row>
    <row r="1659" spans="1:6" x14ac:dyDescent="0.25">
      <c r="A1659" s="1">
        <v>43010</v>
      </c>
      <c r="B1659">
        <v>22.982500000000002</v>
      </c>
      <c r="C1659">
        <v>38.5</v>
      </c>
      <c r="D1659">
        <v>65.157178340000002</v>
      </c>
      <c r="E1659">
        <v>69.010002842145013</v>
      </c>
      <c r="F1659">
        <f t="shared" si="25"/>
        <v>50105.181299999895</v>
      </c>
    </row>
    <row r="1660" spans="1:6" x14ac:dyDescent="0.25">
      <c r="A1660" s="1">
        <v>43011</v>
      </c>
      <c r="B1660">
        <v>22.927299999999999</v>
      </c>
      <c r="C1660">
        <v>38.53</v>
      </c>
      <c r="D1660">
        <v>65.143790109999998</v>
      </c>
      <c r="E1660">
        <v>69.006780410130006</v>
      </c>
      <c r="F1660">
        <f t="shared" si="25"/>
        <v>50128.108599999898</v>
      </c>
    </row>
    <row r="1661" spans="1:6" x14ac:dyDescent="0.25">
      <c r="A1661" s="1">
        <v>43012</v>
      </c>
      <c r="B1661">
        <v>22.946100000000001</v>
      </c>
      <c r="C1661">
        <v>38.479999999999997</v>
      </c>
      <c r="D1661">
        <v>65.100731809999999</v>
      </c>
      <c r="E1661">
        <v>69.003555335775019</v>
      </c>
      <c r="F1661">
        <f t="shared" si="25"/>
        <v>50151.054699999899</v>
      </c>
    </row>
    <row r="1662" spans="1:6" x14ac:dyDescent="0.25">
      <c r="A1662" s="1">
        <v>43013</v>
      </c>
      <c r="B1662">
        <v>22.957999999999998</v>
      </c>
      <c r="C1662">
        <v>38.6</v>
      </c>
      <c r="D1662">
        <v>65.079311419999996</v>
      </c>
      <c r="E1662">
        <v>69.000328588875007</v>
      </c>
      <c r="F1662">
        <f t="shared" si="25"/>
        <v>50174.012699999897</v>
      </c>
    </row>
    <row r="1663" spans="1:6" x14ac:dyDescent="0.25">
      <c r="A1663" s="1">
        <v>43014</v>
      </c>
      <c r="B1663">
        <v>22.947700000000001</v>
      </c>
      <c r="C1663">
        <v>38.1</v>
      </c>
      <c r="D1663">
        <v>65.067888600000003</v>
      </c>
      <c r="E1663">
        <v>68.997103289640009</v>
      </c>
      <c r="F1663">
        <f t="shared" si="25"/>
        <v>50196.960399999894</v>
      </c>
    </row>
    <row r="1664" spans="1:6" x14ac:dyDescent="0.25">
      <c r="A1664" s="1">
        <v>43015</v>
      </c>
      <c r="B1664">
        <v>22.918199999999999</v>
      </c>
      <c r="C1664">
        <v>37.700000000000003</v>
      </c>
      <c r="D1664">
        <v>65.033680860000004</v>
      </c>
      <c r="E1664">
        <v>68.993882136630006</v>
      </c>
      <c r="F1664">
        <f t="shared" si="25"/>
        <v>50219.878599999895</v>
      </c>
    </row>
    <row r="1665" spans="1:6" x14ac:dyDescent="0.25">
      <c r="A1665" s="1">
        <v>43016</v>
      </c>
      <c r="B1665">
        <v>22.889399999999998</v>
      </c>
      <c r="C1665">
        <v>37.79</v>
      </c>
      <c r="D1665">
        <v>65.010475470000003</v>
      </c>
      <c r="E1665">
        <v>68.990665031460011</v>
      </c>
      <c r="F1665">
        <f t="shared" si="25"/>
        <v>50242.767999999895</v>
      </c>
    </row>
    <row r="1666" spans="1:6" x14ac:dyDescent="0.25">
      <c r="A1666" s="1">
        <v>43017</v>
      </c>
      <c r="B1666">
        <v>22.8629</v>
      </c>
      <c r="C1666">
        <v>38.44</v>
      </c>
      <c r="D1666">
        <v>65.009316929999997</v>
      </c>
      <c r="E1666">
        <v>68.987451650865012</v>
      </c>
      <c r="F1666">
        <f t="shared" si="25"/>
        <v>50265.630899999895</v>
      </c>
    </row>
    <row r="1667" spans="1:6" x14ac:dyDescent="0.25">
      <c r="A1667" s="1">
        <v>43018</v>
      </c>
      <c r="B1667">
        <v>22.8431</v>
      </c>
      <c r="C1667">
        <v>38.57</v>
      </c>
      <c r="D1667">
        <v>65.008452149999997</v>
      </c>
      <c r="E1667">
        <v>68.984241053160005</v>
      </c>
      <c r="F1667">
        <f t="shared" si="25"/>
        <v>50288.473999999893</v>
      </c>
    </row>
    <row r="1668" spans="1:6" x14ac:dyDescent="0.25">
      <c r="A1668" s="1">
        <v>43019</v>
      </c>
      <c r="B1668">
        <v>22.8508</v>
      </c>
      <c r="C1668">
        <v>38.700000000000003</v>
      </c>
      <c r="D1668">
        <v>64.986842159999995</v>
      </c>
      <c r="E1668">
        <v>68.981029373220011</v>
      </c>
      <c r="F1668">
        <f t="shared" ref="F1668:F1731" si="26">B1668+F1667</f>
        <v>50311.324799999893</v>
      </c>
    </row>
    <row r="1669" spans="1:6" x14ac:dyDescent="0.25">
      <c r="A1669" s="1">
        <v>43020</v>
      </c>
      <c r="B1669">
        <v>22.811199999999999</v>
      </c>
      <c r="C1669">
        <v>38.340000000000003</v>
      </c>
      <c r="D1669">
        <v>64.963166479999998</v>
      </c>
      <c r="E1669">
        <v>68.977823259060017</v>
      </c>
      <c r="F1669">
        <f t="shared" si="26"/>
        <v>50334.135999999889</v>
      </c>
    </row>
    <row r="1670" spans="1:6" x14ac:dyDescent="0.25">
      <c r="A1670" s="1">
        <v>43021</v>
      </c>
      <c r="B1670">
        <v>22.769500000000001</v>
      </c>
      <c r="C1670">
        <v>39.450000000000003</v>
      </c>
      <c r="D1670">
        <v>64.961349310000003</v>
      </c>
      <c r="E1670">
        <v>68.974623005835014</v>
      </c>
      <c r="F1670">
        <f t="shared" si="26"/>
        <v>50356.905499999892</v>
      </c>
    </row>
    <row r="1671" spans="1:6" x14ac:dyDescent="0.25">
      <c r="A1671" s="1">
        <v>43022</v>
      </c>
      <c r="B1671">
        <v>22.738</v>
      </c>
      <c r="C1671">
        <v>39.4</v>
      </c>
      <c r="D1671">
        <v>64.949004430000002</v>
      </c>
      <c r="E1671">
        <v>68.971427179935006</v>
      </c>
      <c r="F1671">
        <f t="shared" si="26"/>
        <v>50379.643499999889</v>
      </c>
    </row>
    <row r="1672" spans="1:6" x14ac:dyDescent="0.25">
      <c r="A1672" s="1">
        <v>43023</v>
      </c>
      <c r="B1672">
        <v>22.7471</v>
      </c>
      <c r="C1672">
        <v>39.6</v>
      </c>
      <c r="D1672">
        <v>64.938425719999998</v>
      </c>
      <c r="E1672">
        <v>68.968230075030007</v>
      </c>
      <c r="F1672">
        <f t="shared" si="26"/>
        <v>50402.39059999989</v>
      </c>
    </row>
    <row r="1673" spans="1:6" x14ac:dyDescent="0.25">
      <c r="A1673" s="1">
        <v>43024</v>
      </c>
      <c r="B1673">
        <v>22.731100000000001</v>
      </c>
      <c r="C1673">
        <v>39.97</v>
      </c>
      <c r="D1673">
        <v>64.937729860000005</v>
      </c>
      <c r="E1673">
        <v>68.96503521892501</v>
      </c>
      <c r="F1673">
        <f t="shared" si="26"/>
        <v>50425.121699999887</v>
      </c>
    </row>
    <row r="1674" spans="1:6" x14ac:dyDescent="0.25">
      <c r="A1674" s="1">
        <v>43025</v>
      </c>
      <c r="B1674">
        <v>22.704699999999999</v>
      </c>
      <c r="C1674">
        <v>39.81</v>
      </c>
      <c r="D1674">
        <v>64.925607830000004</v>
      </c>
      <c r="E1674">
        <v>68.961844073340018</v>
      </c>
      <c r="F1674">
        <f t="shared" si="26"/>
        <v>50447.826399999889</v>
      </c>
    </row>
    <row r="1675" spans="1:6" x14ac:dyDescent="0.25">
      <c r="A1675" s="1">
        <v>43026</v>
      </c>
      <c r="B1675">
        <v>22.717199999999998</v>
      </c>
      <c r="C1675">
        <v>39.729999999999997</v>
      </c>
      <c r="D1675">
        <v>64.904200549999999</v>
      </c>
      <c r="E1675">
        <v>68.958651170880017</v>
      </c>
      <c r="F1675">
        <f t="shared" si="26"/>
        <v>50470.543599999888</v>
      </c>
    </row>
    <row r="1676" spans="1:6" x14ac:dyDescent="0.25">
      <c r="A1676" s="1">
        <v>43027</v>
      </c>
      <c r="B1676">
        <v>22.712399999999999</v>
      </c>
      <c r="C1676">
        <v>39.86</v>
      </c>
      <c r="D1676">
        <v>64.882040720000006</v>
      </c>
      <c r="E1676">
        <v>68.955458943060009</v>
      </c>
      <c r="F1676">
        <f t="shared" si="26"/>
        <v>50493.255999999885</v>
      </c>
    </row>
    <row r="1677" spans="1:6" x14ac:dyDescent="0.25">
      <c r="A1677" s="1">
        <v>43028</v>
      </c>
      <c r="B1677">
        <v>22.660900000000002</v>
      </c>
      <c r="C1677">
        <v>40.11</v>
      </c>
      <c r="D1677">
        <v>64.890780789999994</v>
      </c>
      <c r="E1677">
        <v>68.952273953565012</v>
      </c>
      <c r="F1677">
        <f t="shared" si="26"/>
        <v>50515.916899999887</v>
      </c>
    </row>
    <row r="1678" spans="1:6" x14ac:dyDescent="0.25">
      <c r="A1678" s="1">
        <v>43029</v>
      </c>
      <c r="B1678">
        <v>22.607700000000001</v>
      </c>
      <c r="C1678">
        <v>39.83</v>
      </c>
      <c r="D1678">
        <v>64.87750029</v>
      </c>
      <c r="E1678">
        <v>68.949096441330013</v>
      </c>
      <c r="F1678">
        <f t="shared" si="26"/>
        <v>50538.524599999888</v>
      </c>
    </row>
    <row r="1679" spans="1:6" x14ac:dyDescent="0.25">
      <c r="A1679" s="1">
        <v>43030</v>
      </c>
      <c r="B1679">
        <v>22.592199999999998</v>
      </c>
      <c r="C1679">
        <v>40.270000000000003</v>
      </c>
      <c r="D1679">
        <v>64.876829830000005</v>
      </c>
      <c r="E1679">
        <v>68.945921107620009</v>
      </c>
      <c r="F1679">
        <f t="shared" si="26"/>
        <v>50561.116799999887</v>
      </c>
    </row>
    <row r="1680" spans="1:6" x14ac:dyDescent="0.25">
      <c r="A1680" s="1">
        <v>43031</v>
      </c>
      <c r="B1680">
        <v>22.6813</v>
      </c>
      <c r="C1680">
        <v>39.74</v>
      </c>
      <c r="D1680">
        <v>64.858737579999996</v>
      </c>
      <c r="E1680">
        <v>68.942733250905007</v>
      </c>
      <c r="F1680">
        <f t="shared" si="26"/>
        <v>50583.798099999884</v>
      </c>
    </row>
    <row r="1681" spans="1:6" x14ac:dyDescent="0.25">
      <c r="A1681" s="1">
        <v>43032</v>
      </c>
      <c r="B1681">
        <v>22.656700000000001</v>
      </c>
      <c r="C1681">
        <v>39.49</v>
      </c>
      <c r="D1681">
        <v>64.846693579999993</v>
      </c>
      <c r="E1681">
        <v>68.939548851720005</v>
      </c>
      <c r="F1681">
        <f t="shared" si="26"/>
        <v>50606.454799999883</v>
      </c>
    </row>
    <row r="1682" spans="1:6" x14ac:dyDescent="0.25">
      <c r="A1682" s="1">
        <v>43033</v>
      </c>
      <c r="B1682">
        <v>22.664400000000001</v>
      </c>
      <c r="C1682">
        <v>39.22</v>
      </c>
      <c r="D1682">
        <v>64.847027600000004</v>
      </c>
      <c r="E1682">
        <v>68.936363370300015</v>
      </c>
      <c r="F1682">
        <f t="shared" si="26"/>
        <v>50629.119199999885</v>
      </c>
    </row>
    <row r="1683" spans="1:6" x14ac:dyDescent="0.25">
      <c r="A1683" s="1">
        <v>43034</v>
      </c>
      <c r="B1683">
        <v>22.679200000000002</v>
      </c>
      <c r="C1683">
        <v>39.82</v>
      </c>
      <c r="D1683">
        <v>64.836693210000007</v>
      </c>
      <c r="E1683">
        <v>68.933175808740017</v>
      </c>
      <c r="F1683">
        <f t="shared" si="26"/>
        <v>50651.798399999883</v>
      </c>
    </row>
    <row r="1684" spans="1:6" x14ac:dyDescent="0.25">
      <c r="A1684" s="1">
        <v>43035</v>
      </c>
      <c r="B1684">
        <v>22.668299999999999</v>
      </c>
      <c r="C1684">
        <v>39.909999999999997</v>
      </c>
      <c r="D1684">
        <v>64.836220069999996</v>
      </c>
      <c r="E1684">
        <v>68.929989779175017</v>
      </c>
      <c r="F1684">
        <f t="shared" si="26"/>
        <v>50674.466699999881</v>
      </c>
    </row>
    <row r="1685" spans="1:6" x14ac:dyDescent="0.25">
      <c r="A1685" s="1">
        <v>43036</v>
      </c>
      <c r="B1685">
        <v>22.716799999999999</v>
      </c>
      <c r="C1685">
        <v>39.86</v>
      </c>
      <c r="D1685">
        <v>64.816373220000003</v>
      </c>
      <c r="E1685">
        <v>68.926796932935005</v>
      </c>
      <c r="F1685">
        <f t="shared" si="26"/>
        <v>50697.183499999883</v>
      </c>
    </row>
    <row r="1686" spans="1:6" x14ac:dyDescent="0.25">
      <c r="A1686" s="1">
        <v>43037</v>
      </c>
      <c r="B1686">
        <v>22.629200000000001</v>
      </c>
      <c r="C1686">
        <v>39.909999999999997</v>
      </c>
      <c r="D1686">
        <v>64.812570170000001</v>
      </c>
      <c r="E1686">
        <v>68.923616398875012</v>
      </c>
      <c r="F1686">
        <f t="shared" si="26"/>
        <v>50719.812699999886</v>
      </c>
    </row>
    <row r="1687" spans="1:6" x14ac:dyDescent="0.25">
      <c r="A1687" s="1">
        <v>43038</v>
      </c>
      <c r="B1687">
        <v>22.636700000000001</v>
      </c>
      <c r="C1687">
        <v>39.81</v>
      </c>
      <c r="D1687">
        <v>64.790939940000001</v>
      </c>
      <c r="E1687">
        <v>68.920434810690011</v>
      </c>
      <c r="F1687">
        <f t="shared" si="26"/>
        <v>50742.449399999889</v>
      </c>
    </row>
    <row r="1688" spans="1:6" x14ac:dyDescent="0.25">
      <c r="A1688" s="1">
        <v>43039</v>
      </c>
      <c r="B1688">
        <v>22.581900000000001</v>
      </c>
      <c r="C1688">
        <v>40.26</v>
      </c>
      <c r="D1688">
        <v>64.777588660000006</v>
      </c>
      <c r="E1688">
        <v>68.917260924645007</v>
      </c>
      <c r="F1688">
        <f t="shared" si="26"/>
        <v>50765.031299999886</v>
      </c>
    </row>
    <row r="1689" spans="1:6" x14ac:dyDescent="0.25">
      <c r="A1689" s="1">
        <v>43040</v>
      </c>
      <c r="B1689">
        <v>23.098099999999999</v>
      </c>
      <c r="C1689">
        <v>39.93</v>
      </c>
      <c r="D1689">
        <v>64.800163699999999</v>
      </c>
      <c r="E1689">
        <v>68.914014486690007</v>
      </c>
      <c r="F1689">
        <f t="shared" si="26"/>
        <v>50788.129399999889</v>
      </c>
    </row>
    <row r="1690" spans="1:6" x14ac:dyDescent="0.25">
      <c r="A1690" s="1">
        <v>43041</v>
      </c>
      <c r="B1690">
        <v>22.6585</v>
      </c>
      <c r="C1690">
        <v>40</v>
      </c>
      <c r="D1690">
        <v>64.769929570000002</v>
      </c>
      <c r="E1690">
        <v>68.910829834515013</v>
      </c>
      <c r="F1690">
        <f t="shared" si="26"/>
        <v>50810.787899999887</v>
      </c>
    </row>
    <row r="1691" spans="1:6" x14ac:dyDescent="0.25">
      <c r="A1691" s="1">
        <v>43042</v>
      </c>
      <c r="B1691">
        <v>22.6374</v>
      </c>
      <c r="C1691">
        <v>40.049999999999997</v>
      </c>
      <c r="D1691">
        <v>64.769014170000005</v>
      </c>
      <c r="E1691">
        <v>68.907648147945011</v>
      </c>
      <c r="F1691">
        <f t="shared" si="26"/>
        <v>50833.425299999886</v>
      </c>
    </row>
    <row r="1692" spans="1:6" x14ac:dyDescent="0.25">
      <c r="A1692" s="1">
        <v>43043</v>
      </c>
      <c r="B1692">
        <v>22.7319</v>
      </c>
      <c r="C1692">
        <v>39.96</v>
      </c>
      <c r="D1692">
        <v>64.762142330000003</v>
      </c>
      <c r="E1692">
        <v>68.904453179400008</v>
      </c>
      <c r="F1692">
        <f t="shared" si="26"/>
        <v>50856.157199999885</v>
      </c>
    </row>
    <row r="1693" spans="1:6" x14ac:dyDescent="0.25">
      <c r="A1693" s="1">
        <v>43044</v>
      </c>
      <c r="B1693">
        <v>22.796600000000002</v>
      </c>
      <c r="C1693">
        <v>39.92</v>
      </c>
      <c r="D1693">
        <v>64.753985409999999</v>
      </c>
      <c r="E1693">
        <v>68.901249117270012</v>
      </c>
      <c r="F1693">
        <f t="shared" si="26"/>
        <v>50878.953799999887</v>
      </c>
    </row>
    <row r="1694" spans="1:6" x14ac:dyDescent="0.25">
      <c r="A1694" s="1">
        <v>43045</v>
      </c>
      <c r="B1694">
        <v>22.777999999999999</v>
      </c>
      <c r="C1694">
        <v>40.08</v>
      </c>
      <c r="D1694">
        <v>64.731216829999994</v>
      </c>
      <c r="E1694">
        <v>68.898047669370015</v>
      </c>
      <c r="F1694">
        <f t="shared" si="26"/>
        <v>50901.731799999885</v>
      </c>
    </row>
    <row r="1695" spans="1:6" x14ac:dyDescent="0.25">
      <c r="A1695" s="1">
        <v>43046</v>
      </c>
      <c r="B1695">
        <v>22.773800000000001</v>
      </c>
      <c r="C1695">
        <v>40.31</v>
      </c>
      <c r="D1695">
        <v>64.74201205</v>
      </c>
      <c r="E1695">
        <v>68.894846811780013</v>
      </c>
      <c r="F1695">
        <f t="shared" si="26"/>
        <v>50924.505599999888</v>
      </c>
    </row>
    <row r="1696" spans="1:6" x14ac:dyDescent="0.25">
      <c r="A1696" s="1">
        <v>43047</v>
      </c>
      <c r="B1696">
        <v>22.7437</v>
      </c>
      <c r="C1696">
        <v>40.06</v>
      </c>
      <c r="D1696">
        <v>64.729721080000004</v>
      </c>
      <c r="E1696">
        <v>68.891650184745018</v>
      </c>
      <c r="F1696">
        <f t="shared" si="26"/>
        <v>50947.249299999887</v>
      </c>
    </row>
    <row r="1697" spans="1:6" x14ac:dyDescent="0.25">
      <c r="A1697" s="1">
        <v>43048</v>
      </c>
      <c r="B1697">
        <v>22.729500000000002</v>
      </c>
      <c r="C1697">
        <v>40.14</v>
      </c>
      <c r="D1697">
        <v>64.729102490000002</v>
      </c>
      <c r="E1697">
        <v>68.888455553520004</v>
      </c>
      <c r="F1697">
        <f t="shared" si="26"/>
        <v>50969.978799999888</v>
      </c>
    </row>
    <row r="1698" spans="1:6" x14ac:dyDescent="0.25">
      <c r="A1698" s="1">
        <v>43049</v>
      </c>
      <c r="B1698">
        <v>22.6951</v>
      </c>
      <c r="C1698">
        <v>40.25</v>
      </c>
      <c r="D1698">
        <v>64.727605449999999</v>
      </c>
      <c r="E1698">
        <v>68.885265757215009</v>
      </c>
      <c r="F1698">
        <f t="shared" si="26"/>
        <v>50992.673899999885</v>
      </c>
    </row>
    <row r="1699" spans="1:6" x14ac:dyDescent="0.25">
      <c r="A1699" s="1">
        <v>43050</v>
      </c>
      <c r="B1699">
        <v>22.682400000000001</v>
      </c>
      <c r="C1699">
        <v>40.130000000000003</v>
      </c>
      <c r="D1699">
        <v>64.716074250000005</v>
      </c>
      <c r="E1699">
        <v>68.882077745895003</v>
      </c>
      <c r="F1699">
        <f t="shared" si="26"/>
        <v>51015.356299999883</v>
      </c>
    </row>
    <row r="1700" spans="1:6" x14ac:dyDescent="0.25">
      <c r="A1700" s="1">
        <v>43051</v>
      </c>
      <c r="B1700">
        <v>22.683499999999999</v>
      </c>
      <c r="C1700">
        <v>40.06</v>
      </c>
      <c r="D1700">
        <v>64.705142780000003</v>
      </c>
      <c r="E1700">
        <v>68.878889579970007</v>
      </c>
      <c r="F1700">
        <f t="shared" si="26"/>
        <v>51038.039799999882</v>
      </c>
    </row>
    <row r="1701" spans="1:6" x14ac:dyDescent="0.25">
      <c r="A1701" s="1">
        <v>43052</v>
      </c>
      <c r="B1701">
        <v>22.653099999999998</v>
      </c>
      <c r="C1701">
        <v>40.67</v>
      </c>
      <c r="D1701">
        <v>64.692842409999997</v>
      </c>
      <c r="E1701">
        <v>68.875705686765016</v>
      </c>
      <c r="F1701">
        <f t="shared" si="26"/>
        <v>51060.692899999885</v>
      </c>
    </row>
    <row r="1702" spans="1:6" x14ac:dyDescent="0.25">
      <c r="A1702" s="1">
        <v>43053</v>
      </c>
      <c r="B1702">
        <v>22.5776</v>
      </c>
      <c r="C1702">
        <v>40.81</v>
      </c>
      <c r="D1702">
        <v>64.678589169999995</v>
      </c>
      <c r="E1702">
        <v>68.872532405085011</v>
      </c>
      <c r="F1702">
        <f t="shared" si="26"/>
        <v>51083.270499999882</v>
      </c>
    </row>
    <row r="1703" spans="1:6" x14ac:dyDescent="0.25">
      <c r="A1703" s="1">
        <v>43054</v>
      </c>
      <c r="B1703">
        <v>22.529299999999999</v>
      </c>
      <c r="C1703">
        <v>40.25</v>
      </c>
      <c r="D1703">
        <v>64.665520000000001</v>
      </c>
      <c r="E1703">
        <v>68.869365911970007</v>
      </c>
      <c r="F1703">
        <f t="shared" si="26"/>
        <v>51105.799799999884</v>
      </c>
    </row>
    <row r="1704" spans="1:6" x14ac:dyDescent="0.25">
      <c r="A1704" s="1">
        <v>43055</v>
      </c>
      <c r="B1704">
        <v>22.497599999999998</v>
      </c>
      <c r="C1704">
        <v>40.79</v>
      </c>
      <c r="D1704">
        <v>64.664151419999996</v>
      </c>
      <c r="E1704">
        <v>68.866203874290008</v>
      </c>
      <c r="F1704">
        <f t="shared" si="26"/>
        <v>51128.297399999887</v>
      </c>
    </row>
    <row r="1705" spans="1:6" x14ac:dyDescent="0.25">
      <c r="A1705" s="1">
        <v>43056</v>
      </c>
      <c r="B1705">
        <v>22.477799999999998</v>
      </c>
      <c r="C1705">
        <v>40.76</v>
      </c>
      <c r="D1705">
        <v>64.652316569999996</v>
      </c>
      <c r="E1705">
        <v>68.863044619500016</v>
      </c>
      <c r="F1705">
        <f t="shared" si="26"/>
        <v>51150.775199999887</v>
      </c>
    </row>
    <row r="1706" spans="1:6" x14ac:dyDescent="0.25">
      <c r="A1706" s="1">
        <v>43057</v>
      </c>
      <c r="B1706">
        <v>22.438400000000001</v>
      </c>
      <c r="C1706">
        <v>40.159999999999997</v>
      </c>
      <c r="D1706">
        <v>64.639638059999996</v>
      </c>
      <c r="E1706">
        <v>68.859890902380016</v>
      </c>
      <c r="F1706">
        <f t="shared" si="26"/>
        <v>51173.213599999886</v>
      </c>
    </row>
    <row r="1707" spans="1:6" x14ac:dyDescent="0.25">
      <c r="A1707" s="1">
        <v>43058</v>
      </c>
      <c r="B1707">
        <v>22.448699999999999</v>
      </c>
      <c r="C1707">
        <v>40.5</v>
      </c>
      <c r="D1707">
        <v>64.640081499999994</v>
      </c>
      <c r="E1707">
        <v>68.856735737595017</v>
      </c>
      <c r="F1707">
        <f t="shared" si="26"/>
        <v>51195.662299999887</v>
      </c>
    </row>
    <row r="1708" spans="1:6" x14ac:dyDescent="0.25">
      <c r="A1708" s="1">
        <v>43059</v>
      </c>
      <c r="B1708">
        <v>22.457899999999999</v>
      </c>
      <c r="C1708">
        <v>40.18</v>
      </c>
      <c r="D1708">
        <v>64.629496250000003</v>
      </c>
      <c r="E1708">
        <v>68.853579279750008</v>
      </c>
      <c r="F1708">
        <f t="shared" si="26"/>
        <v>51218.120199999888</v>
      </c>
    </row>
    <row r="1709" spans="1:6" x14ac:dyDescent="0.25">
      <c r="A1709" s="1">
        <v>43060</v>
      </c>
      <c r="B1709">
        <v>22.44</v>
      </c>
      <c r="C1709">
        <v>40.54</v>
      </c>
      <c r="D1709">
        <v>64.617743590000003</v>
      </c>
      <c r="E1709">
        <v>68.850425337750011</v>
      </c>
      <c r="F1709">
        <f t="shared" si="26"/>
        <v>51240.560199999891</v>
      </c>
    </row>
    <row r="1710" spans="1:6" x14ac:dyDescent="0.25">
      <c r="A1710" s="1">
        <v>43061</v>
      </c>
      <c r="B1710">
        <v>22.4801</v>
      </c>
      <c r="C1710">
        <v>40.17</v>
      </c>
      <c r="D1710">
        <v>64.608489689999999</v>
      </c>
      <c r="E1710">
        <v>68.847265759695006</v>
      </c>
      <c r="F1710">
        <f t="shared" si="26"/>
        <v>51263.040299999891</v>
      </c>
    </row>
    <row r="1711" spans="1:6" x14ac:dyDescent="0.25">
      <c r="A1711" s="1">
        <v>43062</v>
      </c>
      <c r="B1711">
        <v>22.498899999999999</v>
      </c>
      <c r="C1711">
        <v>40.29</v>
      </c>
      <c r="D1711">
        <v>64.60930089</v>
      </c>
      <c r="E1711">
        <v>68.844103539300008</v>
      </c>
      <c r="F1711">
        <f t="shared" si="26"/>
        <v>51285.53919999989</v>
      </c>
    </row>
    <row r="1712" spans="1:6" x14ac:dyDescent="0.25">
      <c r="A1712" s="1">
        <v>43063</v>
      </c>
      <c r="B1712">
        <v>22.452999999999999</v>
      </c>
      <c r="C1712">
        <v>40.6</v>
      </c>
      <c r="D1712">
        <v>64.607321510000006</v>
      </c>
      <c r="E1712">
        <v>68.840947770150009</v>
      </c>
      <c r="F1712">
        <f t="shared" si="26"/>
        <v>51307.992199999891</v>
      </c>
    </row>
    <row r="1713" spans="1:6" x14ac:dyDescent="0.25">
      <c r="A1713" s="1">
        <v>43064</v>
      </c>
      <c r="B1713">
        <v>22.447299999999998</v>
      </c>
      <c r="C1713">
        <v>40.07</v>
      </c>
      <c r="D1713">
        <v>64.607075969999997</v>
      </c>
      <c r="E1713">
        <v>68.837792802135013</v>
      </c>
      <c r="F1713">
        <f t="shared" si="26"/>
        <v>51330.439499999891</v>
      </c>
    </row>
    <row r="1714" spans="1:6" x14ac:dyDescent="0.25">
      <c r="A1714" s="1">
        <v>43065</v>
      </c>
      <c r="B1714">
        <v>22.444500000000001</v>
      </c>
      <c r="C1714">
        <v>40.19</v>
      </c>
      <c r="D1714">
        <v>64.595973189999995</v>
      </c>
      <c r="E1714">
        <v>68.834638227660008</v>
      </c>
      <c r="F1714">
        <f t="shared" si="26"/>
        <v>51352.883999999889</v>
      </c>
    </row>
    <row r="1715" spans="1:6" x14ac:dyDescent="0.25">
      <c r="A1715" s="1">
        <v>43066</v>
      </c>
      <c r="B1715">
        <v>22.428000000000001</v>
      </c>
      <c r="C1715">
        <v>40.630000000000003</v>
      </c>
      <c r="D1715">
        <v>64.584280300000003</v>
      </c>
      <c r="E1715">
        <v>68.831485972260012</v>
      </c>
      <c r="F1715">
        <f t="shared" si="26"/>
        <v>51375.311999999889</v>
      </c>
    </row>
    <row r="1716" spans="1:6" x14ac:dyDescent="0.25">
      <c r="A1716" s="1">
        <v>43067</v>
      </c>
      <c r="B1716">
        <v>22.414300000000001</v>
      </c>
      <c r="C1716">
        <v>40.51</v>
      </c>
      <c r="D1716">
        <v>64.572708030000001</v>
      </c>
      <c r="E1716">
        <v>68.828335642395018</v>
      </c>
      <c r="F1716">
        <f t="shared" si="26"/>
        <v>51397.726299999886</v>
      </c>
    </row>
    <row r="1717" spans="1:6" x14ac:dyDescent="0.25">
      <c r="A1717" s="1">
        <v>43068</v>
      </c>
      <c r="B1717">
        <v>22.428000000000001</v>
      </c>
      <c r="C1717">
        <v>40.47</v>
      </c>
      <c r="D1717">
        <v>64.573297609999997</v>
      </c>
      <c r="E1717">
        <v>68.825183386995008</v>
      </c>
      <c r="F1717">
        <f t="shared" si="26"/>
        <v>51420.154299999886</v>
      </c>
    </row>
    <row r="1718" spans="1:6" x14ac:dyDescent="0.25">
      <c r="A1718" s="1">
        <v>43069</v>
      </c>
      <c r="B1718">
        <v>22.4406</v>
      </c>
      <c r="C1718">
        <v>40.47</v>
      </c>
      <c r="D1718">
        <v>64.551874220000002</v>
      </c>
      <c r="E1718">
        <v>68.822029360665013</v>
      </c>
      <c r="F1718">
        <f t="shared" si="26"/>
        <v>51442.594899999887</v>
      </c>
    </row>
    <row r="1719" spans="1:6" x14ac:dyDescent="0.25">
      <c r="A1719" s="1">
        <v>43070</v>
      </c>
      <c r="B1719">
        <v>22.450800000000001</v>
      </c>
      <c r="C1719">
        <v>40.81</v>
      </c>
      <c r="D1719">
        <v>64.563296750000006</v>
      </c>
      <c r="E1719">
        <v>68.818873900725009</v>
      </c>
      <c r="F1719">
        <f t="shared" si="26"/>
        <v>51465.045699999886</v>
      </c>
    </row>
    <row r="1720" spans="1:6" x14ac:dyDescent="0.25">
      <c r="A1720" s="1">
        <v>43071</v>
      </c>
      <c r="B1720">
        <v>22.511500000000002</v>
      </c>
      <c r="C1720">
        <v>40.6</v>
      </c>
      <c r="D1720">
        <v>64.532966909999999</v>
      </c>
      <c r="E1720">
        <v>68.815709909400013</v>
      </c>
      <c r="F1720">
        <f t="shared" si="26"/>
        <v>51487.557199999887</v>
      </c>
    </row>
    <row r="1721" spans="1:6" x14ac:dyDescent="0.25">
      <c r="A1721" s="1">
        <v>43072</v>
      </c>
      <c r="B1721">
        <v>22.331399999999999</v>
      </c>
      <c r="C1721">
        <v>40.880000000000003</v>
      </c>
      <c r="D1721">
        <v>64.547180999999995</v>
      </c>
      <c r="E1721">
        <v>68.812571231130008</v>
      </c>
      <c r="F1721">
        <f t="shared" si="26"/>
        <v>51509.888599999889</v>
      </c>
    </row>
    <row r="1722" spans="1:6" x14ac:dyDescent="0.25">
      <c r="A1722" s="1">
        <v>43073</v>
      </c>
      <c r="B1722">
        <v>22.301600000000001</v>
      </c>
      <c r="C1722">
        <v>40.869999999999997</v>
      </c>
      <c r="D1722">
        <v>64.534920209999996</v>
      </c>
      <c r="E1722">
        <v>68.809436741250011</v>
      </c>
      <c r="F1722">
        <f t="shared" si="26"/>
        <v>51532.190199999888</v>
      </c>
    </row>
    <row r="1723" spans="1:6" x14ac:dyDescent="0.25">
      <c r="A1723" s="1">
        <v>43074</v>
      </c>
      <c r="B1723">
        <v>22.300699999999999</v>
      </c>
      <c r="C1723">
        <v>40.78</v>
      </c>
      <c r="D1723">
        <v>64.523897590000004</v>
      </c>
      <c r="E1723">
        <v>68.806302377865009</v>
      </c>
      <c r="F1723">
        <f t="shared" si="26"/>
        <v>51554.490899999888</v>
      </c>
    </row>
    <row r="1724" spans="1:6" x14ac:dyDescent="0.25">
      <c r="A1724" s="1">
        <v>43075</v>
      </c>
      <c r="B1724">
        <v>22.270099999999999</v>
      </c>
      <c r="C1724">
        <v>40.659999999999997</v>
      </c>
      <c r="D1724">
        <v>64.522587889999997</v>
      </c>
      <c r="E1724">
        <v>68.803172315310007</v>
      </c>
      <c r="F1724">
        <f t="shared" si="26"/>
        <v>51576.760999999889</v>
      </c>
    </row>
    <row r="1725" spans="1:6" x14ac:dyDescent="0.25">
      <c r="A1725" s="1">
        <v>43076</v>
      </c>
      <c r="B1725">
        <v>22.259599999999999</v>
      </c>
      <c r="C1725">
        <v>40.74</v>
      </c>
      <c r="D1725">
        <v>64.500169720000002</v>
      </c>
      <c r="E1725">
        <v>68.800043728530014</v>
      </c>
      <c r="F1725">
        <f t="shared" si="26"/>
        <v>51599.020599999887</v>
      </c>
    </row>
    <row r="1726" spans="1:6" x14ac:dyDescent="0.25">
      <c r="A1726" s="1">
        <v>43077</v>
      </c>
      <c r="B1726">
        <v>22.262799999999999</v>
      </c>
      <c r="C1726">
        <v>40.99</v>
      </c>
      <c r="D1726">
        <v>64.500306570000006</v>
      </c>
      <c r="E1726">
        <v>68.796914691990011</v>
      </c>
      <c r="F1726">
        <f t="shared" si="26"/>
        <v>51621.283399999884</v>
      </c>
    </row>
    <row r="1727" spans="1:6" x14ac:dyDescent="0.25">
      <c r="A1727" s="1">
        <v>43078</v>
      </c>
      <c r="B1727">
        <v>22.260400000000001</v>
      </c>
      <c r="C1727">
        <v>40.86</v>
      </c>
      <c r="D1727">
        <v>64.478233939999996</v>
      </c>
      <c r="E1727">
        <v>68.793785992770012</v>
      </c>
      <c r="F1727">
        <f t="shared" si="26"/>
        <v>51643.543799999883</v>
      </c>
    </row>
    <row r="1728" spans="1:6" x14ac:dyDescent="0.25">
      <c r="A1728" s="1">
        <v>43079</v>
      </c>
      <c r="B1728">
        <v>22.280100000000001</v>
      </c>
      <c r="C1728">
        <v>40.840000000000003</v>
      </c>
      <c r="D1728">
        <v>64.479076879999994</v>
      </c>
      <c r="E1728">
        <v>68.790654524715009</v>
      </c>
      <c r="F1728">
        <f t="shared" si="26"/>
        <v>51665.823899999887</v>
      </c>
    </row>
    <row r="1729" spans="1:6" x14ac:dyDescent="0.25">
      <c r="A1729" s="1">
        <v>43080</v>
      </c>
      <c r="B1729">
        <v>22.261099999999999</v>
      </c>
      <c r="C1729">
        <v>40.78</v>
      </c>
      <c r="D1729">
        <v>64.467278550000003</v>
      </c>
      <c r="E1729">
        <v>68.787525727110008</v>
      </c>
      <c r="F1729">
        <f t="shared" si="26"/>
        <v>51688.08499999989</v>
      </c>
    </row>
    <row r="1730" spans="1:6" x14ac:dyDescent="0.25">
      <c r="A1730" s="1">
        <v>43081</v>
      </c>
      <c r="B1730">
        <v>22.231000000000002</v>
      </c>
      <c r="C1730">
        <v>40.78</v>
      </c>
      <c r="D1730">
        <v>64.465991829999993</v>
      </c>
      <c r="E1730">
        <v>68.784401160060014</v>
      </c>
      <c r="F1730">
        <f t="shared" si="26"/>
        <v>51710.31599999989</v>
      </c>
    </row>
    <row r="1731" spans="1:6" x14ac:dyDescent="0.25">
      <c r="A1731" s="1">
        <v>43082</v>
      </c>
      <c r="B1731">
        <v>22.2196</v>
      </c>
      <c r="C1731">
        <v>40.86</v>
      </c>
      <c r="D1731">
        <v>64.454519219999995</v>
      </c>
      <c r="E1731">
        <v>68.781278195280009</v>
      </c>
      <c r="F1731">
        <f t="shared" si="26"/>
        <v>51732.535599999886</v>
      </c>
    </row>
    <row r="1732" spans="1:6" x14ac:dyDescent="0.25">
      <c r="A1732" s="1">
        <v>43083</v>
      </c>
      <c r="B1732">
        <v>22.2087</v>
      </c>
      <c r="C1732">
        <v>40.93</v>
      </c>
      <c r="D1732">
        <v>64.443067889999995</v>
      </c>
      <c r="E1732">
        <v>68.778156762495016</v>
      </c>
      <c r="F1732">
        <f t="shared" ref="F1732" si="27">B1732+F1731</f>
        <v>51754.744299999889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2018-03-18T01:38:32Z</dcterms:modified>
</cp:coreProperties>
</file>