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h Wee Hung\Desktop\Folders\2. School\NTU\Internship\Panasonic\Code\"/>
    </mc:Choice>
  </mc:AlternateContent>
  <xr:revisionPtr revIDLastSave="0" documentId="13_ncr:1_{C2B17D51-B236-4C58-8972-B3CB7B8FFF3B}" xr6:coauthVersionLast="47" xr6:coauthVersionMax="47" xr10:uidLastSave="{00000000-0000-0000-0000-000000000000}"/>
  <bookViews>
    <workbookView xWindow="-110" yWindow="-110" windowWidth="19420" windowHeight="10300" xr2:uid="{C554E7FE-461C-4E38-A4C5-40220A96476C}"/>
  </bookViews>
  <sheets>
    <sheet name="Software" sheetId="1" r:id="rId1"/>
    <sheet name="SensorBa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<sst xmlns="http://schemas.openxmlformats.org/spreadsheetml/2006/main" count="511" uniqueCount="388">
  <si>
    <t>Aisle411</t>
  </si>
  <si>
    <t>Aisle411 is a location services platform that deploys AR solutions on top of indoor maps and IPS data to help shoppers navigate</t>
  </si>
  <si>
    <t>Software</t>
  </si>
  <si>
    <t>https://www.crunchbase.com/organization/aisle411</t>
  </si>
  <si>
    <t>Artisense Corporation</t>
  </si>
  <si>
    <t>Artisense provides 3D-vision technology enabling vehicles, robots and UAVs to navigate using sensor fusion of vision based tech, IMU and GNSS.</t>
  </si>
  <si>
    <t>https://www.crunchbase.com/organization/artisense-corporation</t>
  </si>
  <si>
    <t>Augmented Pixels</t>
  </si>
  <si>
    <t>Augmented Pixels provides precise 3D geolocation and 3D maps based on crowdsourcing technologies</t>
  </si>
  <si>
    <t>https://www.crunchbase.com/organization/augmented-pixels-co</t>
  </si>
  <si>
    <t>Averos</t>
  </si>
  <si>
    <t>Averos provides innovative Indoor Positioning, Navigation and Tracking Systems</t>
  </si>
  <si>
    <t>https://www.crunchbase.com/organization/averos</t>
  </si>
  <si>
    <t>Barikoi</t>
  </si>
  <si>
    <t>API marketplace for location data and mapping platform</t>
  </si>
  <si>
    <t>https://www.crunchbase.com/organization/barikoi</t>
  </si>
  <si>
    <t>BlueIOT</t>
  </si>
  <si>
    <t>Provides AoA solutions, with RTLS beacon</t>
  </si>
  <si>
    <t>https://www.blueiot.com/en</t>
  </si>
  <si>
    <t>BuildingFootprintUSA</t>
  </si>
  <si>
    <t>BuildingFootprintUSA provides location intelligence data for spatial analysis and geocoding.</t>
  </si>
  <si>
    <t>https://www.crunchbase.com/organization/buildingfootprintusa</t>
  </si>
  <si>
    <t>Cartogram</t>
  </si>
  <si>
    <t>Cartogram is a navigation and wayfinding app for hospital patients to navigate from their home to their medical appointments.</t>
  </si>
  <si>
    <t>https://www.crunchbase.com/organization/cartogram</t>
  </si>
  <si>
    <t>CloudNav</t>
  </si>
  <si>
    <t>Provides sensor and processor independent indoor positioning solutions</t>
  </si>
  <si>
    <t>https://www.crunchbase.com/organization/cloudnav</t>
  </si>
  <si>
    <t>Connexient</t>
  </si>
  <si>
    <t>Connexient creates innovative Indoor Mapping, Navigation and Indoor Location-based Services Solutions.</t>
  </si>
  <si>
    <t>https://www.crunchbase.com/organization/connexient</t>
  </si>
  <si>
    <t>DAT/EM Systems</t>
  </si>
  <si>
    <t>DAT/EM Systems developes digital photogrammetric mapping systems.</t>
  </si>
  <si>
    <t>https://www.crunchbase.com/organization/dat-em-systems</t>
  </si>
  <si>
    <t>Devellyn</t>
  </si>
  <si>
    <t>Devellyn provides digital mapping solutions</t>
  </si>
  <si>
    <t>https://www.crunchbase.com/organization/devellyn</t>
  </si>
  <si>
    <t>Esri</t>
  </si>
  <si>
    <t>Provides indoor mapping and location analytics platofmrs</t>
  </si>
  <si>
    <t>https://www.esri.com/en-us/about/about-esri/overview</t>
  </si>
  <si>
    <t>Find &amp; Order</t>
  </si>
  <si>
    <t>Provides indoor positioning solutions for warehouses and stores</t>
  </si>
  <si>
    <t>https://www.crunchbase.com/organization/find-order</t>
  </si>
  <si>
    <t>Flexijet</t>
  </si>
  <si>
    <t>Flexijet provides mapping services.</t>
  </si>
  <si>
    <t>https://www.crunchbase.com/organization/flexijet-mipoy-adrichali</t>
  </si>
  <si>
    <t>Focal Point Positioning</t>
  </si>
  <si>
    <t>Focal Point develops positioning solutions which GNSS accuracy.</t>
  </si>
  <si>
    <t>https://www.crunchbase.com/organization/focal-point-positioning</t>
  </si>
  <si>
    <t>Geoalert</t>
  </si>
  <si>
    <t>Geoalert is an analytics and mapping platform.</t>
  </si>
  <si>
    <t>https://www.crunchbase.com/organization/geoalert</t>
  </si>
  <si>
    <t>Globolive3D</t>
  </si>
  <si>
    <t>Globolive3D is a 3D geospatial modeling company based on Aerial &amp; Satellite imagery.</t>
  </si>
  <si>
    <t>https://www.crunchbase.com/organization/globolive3d</t>
  </si>
  <si>
    <t>GloPos Technology</t>
  </si>
  <si>
    <t>Provides autonomous mapping using unconstrained 3D inertial solution and accurate cellular networks based positioning</t>
  </si>
  <si>
    <t>https://www.crunchbase.com/organization/glopos-technology</t>
  </si>
  <si>
    <t>MazeMap</t>
  </si>
  <si>
    <t>Digital wayfinding platform with map visualization and IoT integrations</t>
  </si>
  <si>
    <t>https://www.mazemap.com/solutions/indoor-positioning</t>
  </si>
  <si>
    <t>Heidelberg Mobil International</t>
  </si>
  <si>
    <t>Provides location based services</t>
  </si>
  <si>
    <t>https://www.crunchbase.com/organization/heidelberg-mobil</t>
  </si>
  <si>
    <t>indoo.rs</t>
  </si>
  <si>
    <t>indoo.rs  offers real-time navigation application as a white label application.</t>
  </si>
  <si>
    <t>https://tracxn.com/a/companies/U7y_vVOd0FBC1G77IWTbZUbY-rZ0oM1oAEpsUoey9gg/indoo.rs</t>
  </si>
  <si>
    <t>Indoora</t>
  </si>
  <si>
    <t>Indoora offers indoor positioning, navigation and map SDK modules.</t>
  </si>
  <si>
    <t>https://www.crunchbase.com/organization/indoora</t>
  </si>
  <si>
    <t>Infuse Location</t>
  </si>
  <si>
    <t>Infuse Location offers scalable, low power and accurate platform for indoor location.</t>
  </si>
  <si>
    <t>https://www.crunchbase.com/organization/infuse-location</t>
  </si>
  <si>
    <t>inMapper</t>
  </si>
  <si>
    <t>inMaper digitizes floor plans for venues</t>
  </si>
  <si>
    <t>https://inmapper.com/</t>
  </si>
  <si>
    <t>Inpixon</t>
  </si>
  <si>
    <t>Inpixon is an indoor data company, which provides scalable indoor mapping and navigation solutions</t>
  </si>
  <si>
    <t>https://www.crunchbase.com/organization/inpixon</t>
  </si>
  <si>
    <t>Insider Navigation</t>
  </si>
  <si>
    <t>Insider Navigation provides augmented reality based indoor positioning solutions.</t>
  </si>
  <si>
    <t>https://www.crunchbase.com/organization/ins-insider-navigation-systems-gmbh</t>
  </si>
  <si>
    <t>INTRANAV</t>
  </si>
  <si>
    <t>INTRANAV is an industrial IoT platform which builds RTLS UWB based applications for navigation.</t>
  </si>
  <si>
    <t>https://www.crunchbase.com/organization/intranav</t>
  </si>
  <si>
    <t>IOT Factory</t>
  </si>
  <si>
    <t>IOT Software Platform for Smart Metering and Asset Tracking</t>
  </si>
  <si>
    <t>https://www.crunchbase.com/organization/iot-factory</t>
  </si>
  <si>
    <t>Jibestream</t>
  </si>
  <si>
    <t>Jibestream is an indoor navigation platform based on accesibility to real-time data.</t>
  </si>
  <si>
    <t>https://www.crunchbase.com/organization/jibestream</t>
  </si>
  <si>
    <t>July Systems</t>
  </si>
  <si>
    <t>July Systems is a cloud-based mobile experience and location services platform leveraging WiFi system.</t>
  </si>
  <si>
    <t>https://www.crunchbase.com/organization/july-systems</t>
  </si>
  <si>
    <t>Kolmostar</t>
  </si>
  <si>
    <t>Kolmostar is an ultra low power GNSS-based positioning technology company.</t>
  </si>
  <si>
    <t>https://www.kolmostar.com/</t>
  </si>
  <si>
    <t>Kontakt.io</t>
  </si>
  <si>
    <t>Kontakt.io Inc.  is a Bluetooth/BLE IoT indoor location solutions provider.</t>
  </si>
  <si>
    <t>https://www.crunchbase.com/organization/kontakt</t>
  </si>
  <si>
    <t>Litum</t>
  </si>
  <si>
    <t>An RTLS based on Indoor Location Tracking system</t>
  </si>
  <si>
    <t>https://www.crunchbase.com/organization/litum</t>
  </si>
  <si>
    <t>locandis</t>
  </si>
  <si>
    <t>An RTLS company providing navigation and location-based Marketing Solutions</t>
  </si>
  <si>
    <t>https://www.crunchbase.com/organization/locandis</t>
  </si>
  <si>
    <t>Mall IQ</t>
  </si>
  <si>
    <t>Mall IQ develops indoor location-based customers engagement and analytics mobile apps.</t>
  </si>
  <si>
    <t>https://www.crunchbase.com/organization/mall-iq-inc</t>
  </si>
  <si>
    <t>Mapbox</t>
  </si>
  <si>
    <t>Mapbox is a location data platform.</t>
  </si>
  <si>
    <t>https://www.crunchbase.com/organization/mapbox</t>
  </si>
  <si>
    <t>MapMkt</t>
  </si>
  <si>
    <t>MapMkt offers geolocation services focused on shopping center and retail segments.</t>
  </si>
  <si>
    <t>https://www.crunchbase.com/organization/mapmkt</t>
  </si>
  <si>
    <t>Mapotic</t>
  </si>
  <si>
    <t>Mapotic launched as a community maps portal  with a cloud platform that provides location intelligence tools and data.</t>
  </si>
  <si>
    <t>https://www.crunchbase.com/organization/mapotic</t>
  </si>
  <si>
    <t>Mappedin</t>
  </si>
  <si>
    <t>Mappedin is a digital map platform that offers venu digitization</t>
  </si>
  <si>
    <t>https://www.crunchbase.com/organization/mappedin</t>
  </si>
  <si>
    <t>MapsPeople</t>
  </si>
  <si>
    <t>MapsPeople is a cloud-based SaaS indoor navigation platform.</t>
  </si>
  <si>
    <t>https://www.crunchbase.com/organization/mapspeople</t>
  </si>
  <si>
    <t>Mapsted</t>
  </si>
  <si>
    <t>Mapsted provides location based positioning and navigation services and marketing and analytics solutions.</t>
  </si>
  <si>
    <t>https://www.crunchbase.com/organization/mapsted</t>
  </si>
  <si>
    <t>Mapwize</t>
  </si>
  <si>
    <t>Mapwize is an indoor mapping platform.</t>
  </si>
  <si>
    <t>https://www.crunchbase.com/organization/mapwize</t>
  </si>
  <si>
    <t>Mapxus</t>
  </si>
  <si>
    <t>Mapxus provides indoor mapping and positioning services.</t>
  </si>
  <si>
    <t>https://www.crunchbase.com/organization/mapxus</t>
  </si>
  <si>
    <t>Marvelmind Robotics</t>
  </si>
  <si>
    <t>MarvelMind provides precise (Â±2cm) indoor "GPS" solutions</t>
  </si>
  <si>
    <t>https://www.crunchbase.com/organization/marvelmind-robotics</t>
  </si>
  <si>
    <t>Monty Labs</t>
  </si>
  <si>
    <t>IoT systems for indoor Active Tracking and Analytics System</t>
  </si>
  <si>
    <t>https://www.crunchbase.com/organization/monty-labs</t>
  </si>
  <si>
    <t>Movin.io</t>
  </si>
  <si>
    <t>Movin.io provides asset tracking app for healthcare.</t>
  </si>
  <si>
    <t>https://www.crunchbase.com/organization/movin-io</t>
  </si>
  <si>
    <t>Navenio</t>
  </si>
  <si>
    <t>Navenio provides infrastructure-free location-based services.</t>
  </si>
  <si>
    <t>https://www.crunchbase.com/organization/navenio</t>
  </si>
  <si>
    <t>Navigine</t>
  </si>
  <si>
    <t>Navigine provides indoor wayfinding and navigation solutions</t>
  </si>
  <si>
    <t>https://www.crunchbase.com/organization/navigine</t>
  </si>
  <si>
    <t>Navisens</t>
  </si>
  <si>
    <t>Navisens is a software only location platform that operates indoors and outdoors without relying on infrastructures.</t>
  </si>
  <si>
    <t>https://www.crunchbase.com/organization/navisens</t>
  </si>
  <si>
    <t>Navizon</t>
  </si>
  <si>
    <t>Navizon is an SaaS provider to locate, track and monitor people and assets</t>
  </si>
  <si>
    <t>https://www.crunchbase.com/organization/mexens-technology</t>
  </si>
  <si>
    <t>NavVis</t>
  </si>
  <si>
    <t>NavVis is a provider of indoor spatial intelligence solutions for enterprises.</t>
  </si>
  <si>
    <t>https://www.crunchbase.com/organization/navvis</t>
  </si>
  <si>
    <t>Nextome</t>
  </si>
  <si>
    <t>Nextome provides indoor positioning solutions to localize, guide and track users and asset.</t>
  </si>
  <si>
    <t>https://www.crunchbase.com/organization/nextome-srls</t>
  </si>
  <si>
    <t>Oriient</t>
  </si>
  <si>
    <t>Oriient offers wayfinding and location-based services based on geomagnet with monitoring and analytics services.</t>
  </si>
  <si>
    <t>https://www.crunchbase.com/organization/oriient</t>
  </si>
  <si>
    <t>Osense Technology</t>
  </si>
  <si>
    <t>Osense Technology is an artificial intelligence AR &amp; VR company which offers its patented vision based indoor positioning system.</t>
  </si>
  <si>
    <t>https://www.crunchbase.com/organization/osense-technology-co-ltd</t>
  </si>
  <si>
    <t>Palmap</t>
  </si>
  <si>
    <t>Palmap is the largest indoor map data and location based service provider in China.</t>
  </si>
  <si>
    <t>https://www.crunchbase.com/organization/palmap</t>
  </si>
  <si>
    <t>PenguinIN</t>
  </si>
  <si>
    <t>PenguinIN provides managed indoor positioning and navigation solutions.</t>
  </si>
  <si>
    <t>https://www.crunchbase.com/organization/penguinin</t>
  </si>
  <si>
    <t>PNI Sensor Corporation</t>
  </si>
  <si>
    <t>PNI provides precision location, motion tracking, and fusion of sensor systems for real-world applications.</t>
  </si>
  <si>
    <t>https://www.crunchbase.com/organization/pni-sensor-corporation</t>
  </si>
  <si>
    <t>Pointr</t>
  </si>
  <si>
    <t>Pointr is an indoor positioning and navigation company based on its Deep Location® software technology.</t>
  </si>
  <si>
    <t>https://www.crunchbase.com/organization/pointr</t>
  </si>
  <si>
    <t>Polaris Wireless</t>
  </si>
  <si>
    <t>Polaris Wireless provides 3D mobile location solutions</t>
  </si>
  <si>
    <t>https://www.polariswireless.com/</t>
  </si>
  <si>
    <t>Pole Star</t>
  </si>
  <si>
    <t>Pole Star delivers complete range of indoor location services using its NAO cloud platform.</t>
  </si>
  <si>
    <t>https://www.crunchbase.com/organization/pole-star</t>
  </si>
  <si>
    <t>Pozyx NV</t>
  </si>
  <si>
    <t>Pozyx develops a hardware/software platform for accurate indoor localization using ultra-wideband technology and sensor fusion.</t>
  </si>
  <si>
    <t>https://www.crunchbase.com/organization/pozyx-labs</t>
  </si>
  <si>
    <t>PST Innovation</t>
  </si>
  <si>
    <t>PST Innovation has developed SmartNav360, a network independent tracking technology design for mobile devices.</t>
  </si>
  <si>
    <t>https://www.crunchbase.com/organization/pst-innovation</t>
  </si>
  <si>
    <t>QROK GmbH</t>
  </si>
  <si>
    <t>QROK is a mobile location-based application that offers indoor navigation, positioning and emergency tracking</t>
  </si>
  <si>
    <t>https://www.crunchbase.com/organization/qrok-gmbh</t>
  </si>
  <si>
    <t>Reckon Point</t>
  </si>
  <si>
    <t>Reckon Point specializes in 3D apping and indoor positioning technology.</t>
  </si>
  <si>
    <t>https://www.crunchbase.com/organization/reckon-point</t>
  </si>
  <si>
    <t>RTLOC</t>
  </si>
  <si>
    <t>RTLOC is a software &amp; hardware platform Ultra-wideband (UWB) real-time 3D position tracking (RTLS).</t>
  </si>
  <si>
    <t>https://www.crunchbase.com/organization/rtloc</t>
  </si>
  <si>
    <t>Situm</t>
  </si>
  <si>
    <t xml:space="preserve">Situm provides algorithm and tools for indoor navigation and tracking </t>
  </si>
  <si>
    <t>https://situm.com/en</t>
  </si>
  <si>
    <t>Seamless Vision</t>
  </si>
  <si>
    <t>Seamless Vision develops Autonomous navigation solutions to manage End-To-End Logistics</t>
  </si>
  <si>
    <t>https://www.crunchbase.com/organization/seamless-vision</t>
  </si>
  <si>
    <t>Senion</t>
  </si>
  <si>
    <t>Senion offers location-responsive turnkey solutions</t>
  </si>
  <si>
    <t>https://www.crunchbase.com/organization/senionlab</t>
  </si>
  <si>
    <t>Sensewhere</t>
  </si>
  <si>
    <t>Sensewhere provide hyper-local indoor positioning technology and applications for mobile devices.</t>
  </si>
  <si>
    <t>https://www.crunchbase.com/organization/sensewhere</t>
  </si>
  <si>
    <t>Sonarax Technologies</t>
  </si>
  <si>
    <t>SONARAX develops a communication software protocol for nearby-connectivity between devices &amp; indoor navigation over ultrasonic waves .</t>
  </si>
  <si>
    <t>https://www.crunchbase.com/organization/prontoly</t>
  </si>
  <si>
    <t>SPREO</t>
  </si>
  <si>
    <t>SPREO develops cloud-based indoor positioning platform.</t>
  </si>
  <si>
    <t>https://www.crunchbase.com/organization/spreo</t>
  </si>
  <si>
    <t>Ten Degrees, Inc.</t>
  </si>
  <si>
    <t>SaaS indoor location services and human motion data analytics by using the sensors and radios in smart phones and IoT wearables.</t>
  </si>
  <si>
    <t>https://www.crunchbase.com/organization/ten-degrees</t>
  </si>
  <si>
    <t>The IN</t>
  </si>
  <si>
    <t>Indoor navigation system for expo centers with the function of a multimedia interactive guide.</t>
  </si>
  <si>
    <t>https://www.crunchbase.com/organization/uplanet-inc</t>
  </si>
  <si>
    <t>Thinkinside</t>
  </si>
  <si>
    <t>ThinkINside provides location intelligence for physical spaces based on real-time analytics.</t>
  </si>
  <si>
    <t>https://www.crunchbase.com/organization/thinkinside</t>
  </si>
  <si>
    <t>VenueX</t>
  </si>
  <si>
    <t>VenueX is a platform that brings local inventory and indoor maps online.</t>
  </si>
  <si>
    <t>https://www.crunchbase.com/organization/venuex</t>
  </si>
  <si>
    <t>Visualix</t>
  </si>
  <si>
    <t>Visualix is a Berlin-based computer vision company</t>
  </si>
  <si>
    <t>https://www.crunchbase.com/organization/visualix</t>
  </si>
  <si>
    <t>Weg Zwei</t>
  </si>
  <si>
    <t>Mobile apps service company for navigation inside buildings.</t>
  </si>
  <si>
    <t>https://www.crunchbase.com/organization/weg-zwei</t>
  </si>
  <si>
    <t>WRLD</t>
  </si>
  <si>
    <t>3D mapping platform for smart cities and buildings using AR/VR</t>
  </si>
  <si>
    <t>https://www.crunchbase.com/organization/wrld</t>
  </si>
  <si>
    <t>Dibotics</t>
  </si>
  <si>
    <t>3D Slam technology software.</t>
  </si>
  <si>
    <t>https://www.crunchbase.com/organization/lazarillo</t>
  </si>
  <si>
    <t>Steerpath</t>
  </si>
  <si>
    <t>Digital maps, navigation and analytics platform for indoor positioning systems</t>
  </si>
  <si>
    <t>https://www.steerpath.com/indoor-positioning-system</t>
  </si>
  <si>
    <t>Lazarillo</t>
  </si>
  <si>
    <t>Lazarillo provides navigation and wayfinding solutions for vision-impaired</t>
  </si>
  <si>
    <t>LocusLabs</t>
  </si>
  <si>
    <t>LocusLabs is a geospatial data service that enables venues and enterprises to create location aware experiences.</t>
  </si>
  <si>
    <t>https://www.crunchbase.com/organization/locuslabs</t>
  </si>
  <si>
    <t>Meridian</t>
  </si>
  <si>
    <t>Meridian offers a location-based platform that allows enterprises to develop mobile apps to optimize and simplify their customer experience.</t>
  </si>
  <si>
    <t>https://www.crunchbase.com/organization/meridian</t>
  </si>
  <si>
    <t>Palko Interactive Oy</t>
  </si>
  <si>
    <t>Palko Interactive specialises in indoor navigation, guidance and information services.</t>
  </si>
  <si>
    <t>https://www.crunchbase.com/organization/palko-interactive-oy</t>
  </si>
  <si>
    <t>Xenio Systems</t>
  </si>
  <si>
    <t>Xenio offers real-time indoor positioning solution using its high density BLE fabric</t>
  </si>
  <si>
    <t>https://www.xeniosystems.com/how-it-works/</t>
  </si>
  <si>
    <t>Spatial Topology Technology</t>
  </si>
  <si>
    <t>STOMAP is a digital map platform using peripheral signals that helps businesses to understand physical behaviors of their mobile users</t>
  </si>
  <si>
    <t>https://www.crunchbase.com/organization/spatial-topology-technology</t>
  </si>
  <si>
    <t>Tamecco</t>
  </si>
  <si>
    <t>Tamecco specializes in Real-Time Location Services (RTLS) for major retail brands, industrial, manufacturing &amp; semi-conductor companies.</t>
  </si>
  <si>
    <t>https://www.crunchbase.com/organization/tamecco</t>
  </si>
  <si>
    <t>Ubiety</t>
  </si>
  <si>
    <t>Ubiety provides precise real-time localization based on WiFi signals.</t>
  </si>
  <si>
    <t>https://www.crunchbase.com/organization/ubiety</t>
  </si>
  <si>
    <t>Virtual Twins</t>
  </si>
  <si>
    <t>Virtual Twins is a developer of indoor navigation systems.</t>
  </si>
  <si>
    <t>https://www.crunchbase.com/organization/virtual-twins</t>
  </si>
  <si>
    <t>Cisco DNA Spaces</t>
  </si>
  <si>
    <t>Scalable location-based services platform that leverages on Cisco's exisitng WiFi infrastructure</t>
  </si>
  <si>
    <t>https://dnaspaces.cisco.com/</t>
  </si>
  <si>
    <t>Artrius</t>
  </si>
  <si>
    <t xml:space="preserve">Formerly LocusLab, Atrius is a personal wayfinder </t>
  </si>
  <si>
    <t>https://atrius.com/welcome-locuslabs/</t>
  </si>
  <si>
    <t>MaxST</t>
  </si>
  <si>
    <t>AR technology company with AR software and AR glasses</t>
  </si>
  <si>
    <t>http://slam.maxst.com/en#Technology</t>
  </si>
  <si>
    <t>ViewAR</t>
  </si>
  <si>
    <t>AR technology company for tracking and navigation</t>
  </si>
  <si>
    <t>https://www.viewar.com/</t>
  </si>
  <si>
    <t>Dabeeo</t>
  </si>
  <si>
    <t>Dabeeo is a platform that offers services of map technology with positioning and geospatial data technology with AI.</t>
  </si>
  <si>
    <t>https://www.crunchbase.com/organization/dabeeo</t>
  </si>
  <si>
    <t>infsoft GmbH</t>
  </si>
  <si>
    <t>infsoft provides its users with indoor navigation and indoor positioning services.</t>
  </si>
  <si>
    <t>https://www.crunchbase.com/organization/infsoft-gmbh</t>
  </si>
  <si>
    <t>Spatial DNA Informatics Inc.</t>
  </si>
  <si>
    <t>Spatial DNA builds location-enabled enterprise integrations and real-time locating services with analytics to track people and things.</t>
  </si>
  <si>
    <t>https://www.crunchbase.com/organization/spatial-dna-informatics-inc</t>
  </si>
  <si>
    <t>BeSense</t>
  </si>
  <si>
    <t>LoRa-enabled sensor-based system for facility management.</t>
  </si>
  <si>
    <t>Infrared and LoRA</t>
  </si>
  <si>
    <t>https://members.luxresearchinc.com/research/profile/Besense</t>
  </si>
  <si>
    <t>GeniusMatcher</t>
  </si>
  <si>
    <t>Computer vision</t>
  </si>
  <si>
    <t>https://members.luxresearchinc.com/research/profile/GeniusMatcher</t>
  </si>
  <si>
    <t>Intermodalics</t>
  </si>
  <si>
    <t>3D sensor and software solution for bin and belt robotic picking.</t>
  </si>
  <si>
    <t>https://members.luxresearchinc.com/research/profile/Intermodalics</t>
  </si>
  <si>
    <t>Paracosm</t>
  </si>
  <si>
    <t>LiDAR-based 3D scanner for 3D indoor and outdoor modelling.</t>
  </si>
  <si>
    <t>LiDAR-based 3D scanner</t>
  </si>
  <si>
    <t>https://members.luxresearchinc.com/research/profile/paracosm</t>
  </si>
  <si>
    <t>Photoneo</t>
  </si>
  <si>
    <t>3D imaging technology for industrial object recognition and localization applications.</t>
  </si>
  <si>
    <t>3D camera</t>
  </si>
  <si>
    <t>https://members.luxresearchinc.com/research/profile/photoneo</t>
  </si>
  <si>
    <t>Terabee</t>
  </si>
  <si>
    <t>Distance measurement sensors.</t>
  </si>
  <si>
    <t>https://members.luxresearchinc.com/research/profile/Terabee</t>
  </si>
  <si>
    <t>Toposens</t>
  </si>
  <si>
    <t>3D ultrasound sensor systems.</t>
  </si>
  <si>
    <t>Ultrasonic</t>
  </si>
  <si>
    <t>https://members.luxresearchinc.com/research/profile/Toposens</t>
  </si>
  <si>
    <t>Fantasmo</t>
  </si>
  <si>
    <t>Fantasmo builds a decentralized, open source stack for indoor and outdoor 3D maps and camera-based positioning.</t>
  </si>
  <si>
    <t>https://www.crunchbase.com/organization/fantasmo-studios</t>
  </si>
  <si>
    <t>Insightness</t>
  </si>
  <si>
    <t>Insightness develops visual tracking systems based on brain-inspired technology.</t>
  </si>
  <si>
    <t>https://www.crunchbase.com/organization/insightness</t>
  </si>
  <si>
    <t>Kudan</t>
  </si>
  <si>
    <t>Kudan is accelerating evolution of AR/MR/VR and automobile/drone/robot by developing computer software algorithms as Artificial Perception.</t>
  </si>
  <si>
    <t>Computer vision, LiDAR, smartphone, GNSS, radar, ToF, Odometry</t>
  </si>
  <si>
    <t>https://www.crunchbase.com/organization/kudan</t>
  </si>
  <si>
    <t>Precise (Â±2cm) Indoor "GPS" for autonomous robots, drones, VR and humans. Autonomous robotics for industrial applications</t>
  </si>
  <si>
    <t>Ultrasonic, RFID</t>
  </si>
  <si>
    <t>NavVis is a global provider of indoor spatial intelligence solutions for enterprises.</t>
  </si>
  <si>
    <t>LiDAR</t>
  </si>
  <si>
    <t>Neogoma</t>
  </si>
  <si>
    <t>Neogoma's SDK, called Stardust, allows hyper-accurate relocation with a single RGB camera, enabling world-scale AR</t>
  </si>
  <si>
    <t>https://www.crunchbase.com/organization/neogoma</t>
  </si>
  <si>
    <t>Occipital</t>
  </si>
  <si>
    <t>Occipital is a software startup that develops mobile computer vision applications.</t>
  </si>
  <si>
    <t>https://www.crunchbase.com/organization/occipital</t>
  </si>
  <si>
    <t>Osense Technology is an artificial intelligence, artificial perception, computer vision, indoor navigation, LBS, and AR &amp; VR company</t>
  </si>
  <si>
    <t>Placenote</t>
  </si>
  <si>
    <t>Placenote SDK helps developers build AR apps that interact with the real world</t>
  </si>
  <si>
    <t>https://www.crunchbase.com/organization/vertical-2</t>
  </si>
  <si>
    <t>Reckon Point develops indoor navigation &amp; wayfinding solutions, while specializing in 3D LiDAR Survey Scanning.</t>
  </si>
  <si>
    <t>LiDAR, computer vision</t>
  </si>
  <si>
    <t>Sonarax</t>
  </si>
  <si>
    <t>SONARAX develops a communication software protocol for nearby-connectivity between devices &amp; indoor navigation over ultrasonic waves.</t>
  </si>
  <si>
    <t>Sturfee</t>
  </si>
  <si>
    <t>Building Largest Spatial Content Delivery Platform to overlay Digital Contents directly over Physical Environments and Products.</t>
  </si>
  <si>
    <t>Computer Vision</t>
  </si>
  <si>
    <t>https://www.crunchbase.com/organization/sturfee</t>
  </si>
  <si>
    <t>Tangar</t>
  </si>
  <si>
    <t>Tangar Technologies is an indoor navigation company</t>
  </si>
  <si>
    <t>https://www.crunchbase.com/organization/tangar</t>
  </si>
  <si>
    <t>Fastree3D</t>
  </si>
  <si>
    <t>3D imaging sensors for mobile robotics.</t>
  </si>
  <si>
    <t>https://members.luxresearchinc.com/research/profile/Fastree3D</t>
  </si>
  <si>
    <t>Innoviz Technologies</t>
  </si>
  <si>
    <t>Solid-state lidar and computer vision software.</t>
  </si>
  <si>
    <t>Lidar</t>
  </si>
  <si>
    <t>https://members.luxresearchinc.com/research/profile/Innoviz_Technologies</t>
  </si>
  <si>
    <t>Occipital, Inc</t>
  </si>
  <si>
    <t>Occipital is a software and hardware startup that develops depth-sensing technology for 3D scanning, indoor mapping, and mixed reality applications.</t>
  </si>
  <si>
    <t>https://members.luxresearchinc.com/research/profile/Occipital</t>
  </si>
  <si>
    <t>ReelyActive</t>
  </si>
  <si>
    <t>Sensor network platform for identification and location of wireless devices.</t>
  </si>
  <si>
    <t>RFID, BLE</t>
  </si>
  <si>
    <t>https://members.luxresearchinc.com/research/profile/Reelyactive</t>
  </si>
  <si>
    <t>Starship Technologies</t>
  </si>
  <si>
    <t>Ground-based last-mile delivery platform.</t>
  </si>
  <si>
    <t>3D camera, sonar, radar</t>
  </si>
  <si>
    <t>https://members.luxresearchinc.com/research/profile/Starship_Technologies</t>
  </si>
  <si>
    <t>Yanzi Networks</t>
  </si>
  <si>
    <t>IoT sensor network for commercial building facility management applications.</t>
  </si>
  <si>
    <t>https://members.luxresearchinc.com/research/profile/Yanzi_Networks</t>
  </si>
  <si>
    <t>Sonitor</t>
  </si>
  <si>
    <t>Sonitor Technologies is a leading provider of Real Time Location System</t>
  </si>
  <si>
    <t>https://www.sonitor.com/</t>
  </si>
  <si>
    <t>Koopango</t>
  </si>
  <si>
    <t>Koopango uses ultrasound technology to navigate inside rooms and buildings</t>
  </si>
  <si>
    <t>https://koopango.com/en/company/</t>
  </si>
  <si>
    <t>INS Insider Navigation Systems GmbH</t>
  </si>
  <si>
    <t>AR based indoor positioning solutions for logistics, maintenance and other areas of application.</t>
  </si>
  <si>
    <t>http://insidernavigation.com</t>
  </si>
  <si>
    <t>Nerian Vision Technologies</t>
  </si>
  <si>
    <t>Nerian offers high performance solutions for 3D depth perception</t>
  </si>
  <si>
    <t>https://nerian.com/</t>
  </si>
  <si>
    <t>http://www.aisle411.com/</t>
  </si>
  <si>
    <t>https://www.artisense.ai/</t>
  </si>
  <si>
    <t>http://augmentedpixels.com/</t>
  </si>
  <si>
    <t>Mobile app based indoor navigation: 6% accuracy for conference venues, shopping centers, and museums.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</si>
</sst>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1" xfId="2" applyFont="1" applyFill="1" applyBorder="1" applyAlignment="1">
      <alignment horizontal="left" vertical="top" wrapText="1"/>
    </xf>
    <xf numFmtId="0" fontId="3" fillId="2" borderId="1" xfId="2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2" xfId="2" applyFont="1" applyFill="1" applyBorder="1" applyAlignment="1">
      <alignment wrapText="1"/>
    </xf>
    <xf numFmtId="0" fontId="4" fillId="2" borderId="2" xfId="3" applyFont="1" applyFill="1" applyBorder="1" applyAlignment="1">
      <alignment wrapText="1"/>
    </xf>
    <xf numFmtId="0" fontId="4" fillId="2" borderId="0" xfId="3" applyFont="1" applyFill="1" applyAlignment="1">
      <alignment wrapText="1"/>
    </xf>
    <xf numFmtId="0" fontId="4" fillId="2" borderId="1" xfId="3" applyFont="1" applyFill="1" applyBorder="1" applyAlignment="1">
      <alignment wrapText="1"/>
    </xf>
    <xf numFmtId="0" fontId="4" fillId="2" borderId="2" xfId="1" applyFont="1" applyFill="1" applyBorder="1" applyAlignment="1">
      <alignment wrapText="1"/>
    </xf>
    <xf numFmtId="0" fontId="4" fillId="2" borderId="3" xfId="3" applyFont="1" applyFill="1" applyBorder="1" applyAlignment="1">
      <alignment wrapText="1"/>
    </xf>
    <xf numFmtId="0" fontId="3" fillId="2" borderId="1" xfId="2" applyFont="1" applyFill="1" applyBorder="1"/>
    <xf numFmtId="0" fontId="4" fillId="2" borderId="1" xfId="2" applyFont="1" applyFill="1" applyBorder="1" applyAlignment="1">
      <alignment horizontal="left" vertical="top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 wrapText="1"/>
    </xf>
    <xf numFmtId="0" fontId="4" fillId="2" borderId="1" xfId="3" applyFont="1" applyFill="1" applyBorder="1"/>
    <xf numFmtId="0" fontId="2" fillId="2" borderId="2" xfId="1" applyFill="1" applyBorder="1" applyAlignment="1">
      <alignment wrapText="1"/>
    </xf>
    <xf numFmtId="0" fontId="2" fillId="2" borderId="1" xfId="1" applyFill="1" applyBorder="1" applyAlignment="1">
      <alignment horizontal="left" vertical="top" wrapText="1"/>
    </xf>
  </cellXfs>
  <cellStyles count="4">
    <cellStyle name="Hyperlink" xfId="1" builtinId="8"/>
    <cellStyle name="Hyperlink 2" xfId="3" xr:uid="{3BCF696F-72F8-421C-86B0-F803511C1827}"/>
    <cellStyle name="Normal" xfId="0" builtinId="0"/>
    <cellStyle name="Normal 15 2" xfId="2" xr:uid="{2DDE4ED8-4CD2-4FF5-BFEC-A5CE31036375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unchbase.com/organization/ubiety" TargetMode="External"/><Relationship Id="rId13" Type="http://schemas.openxmlformats.org/officeDocument/2006/relationships/hyperlink" Target="https://www.crunchbase.com/organization/cloudnav" TargetMode="External"/><Relationship Id="rId18" Type="http://schemas.openxmlformats.org/officeDocument/2006/relationships/hyperlink" Target="https://www.crunchbase.com/organization/infuse-location" TargetMode="External"/><Relationship Id="rId26" Type="http://schemas.openxmlformats.org/officeDocument/2006/relationships/hyperlink" Target="https://www.blueiot.com/en" TargetMode="External"/><Relationship Id="rId3" Type="http://schemas.openxmlformats.org/officeDocument/2006/relationships/hyperlink" Target="https://www.crunchbase.com/organization/prontoly" TargetMode="External"/><Relationship Id="rId21" Type="http://schemas.openxmlformats.org/officeDocument/2006/relationships/hyperlink" Target="http://slam.maxst.com/en" TargetMode="External"/><Relationship Id="rId7" Type="http://schemas.openxmlformats.org/officeDocument/2006/relationships/hyperlink" Target="https://www.crunchbase.com/organization/spatial-topology-technology" TargetMode="External"/><Relationship Id="rId12" Type="http://schemas.openxmlformats.org/officeDocument/2006/relationships/hyperlink" Target="https://www.steerpath.com/indoor-positioning-system" TargetMode="External"/><Relationship Id="rId17" Type="http://schemas.openxmlformats.org/officeDocument/2006/relationships/hyperlink" Target="https://www.crunchbase.com/organization/focal-point-positioning" TargetMode="External"/><Relationship Id="rId25" Type="http://schemas.openxmlformats.org/officeDocument/2006/relationships/hyperlink" Target="https://www.crunchbase.com/organization/barikoi" TargetMode="External"/><Relationship Id="rId2" Type="http://schemas.openxmlformats.org/officeDocument/2006/relationships/hyperlink" Target="https://www.crunchbase.com/organization/thinkinside" TargetMode="External"/><Relationship Id="rId16" Type="http://schemas.openxmlformats.org/officeDocument/2006/relationships/hyperlink" Target="https://www.crunchbase.com/organization/flexijet-mipoy-adrichali" TargetMode="External"/><Relationship Id="rId20" Type="http://schemas.openxmlformats.org/officeDocument/2006/relationships/hyperlink" Target="https://www.esri.com/en-us/about/about-esri/overview" TargetMode="External"/><Relationship Id="rId29" Type="http://schemas.openxmlformats.org/officeDocument/2006/relationships/hyperlink" Target="https://www.crunchbase.com/organization/augmented-pixels-co" TargetMode="External"/><Relationship Id="rId1" Type="http://schemas.openxmlformats.org/officeDocument/2006/relationships/hyperlink" Target="https://www.mazemap.com/solutions/indoor-positioning" TargetMode="External"/><Relationship Id="rId6" Type="http://schemas.openxmlformats.org/officeDocument/2006/relationships/hyperlink" Target="https://www.crunchbase.com/organization/meridian" TargetMode="External"/><Relationship Id="rId11" Type="http://schemas.openxmlformats.org/officeDocument/2006/relationships/hyperlink" Target="https://www.crunchbase.com/organization/wrld" TargetMode="External"/><Relationship Id="rId24" Type="http://schemas.openxmlformats.org/officeDocument/2006/relationships/hyperlink" Target="https://www.crunchbase.com/organization/buildingfootprintusa" TargetMode="External"/><Relationship Id="rId5" Type="http://schemas.openxmlformats.org/officeDocument/2006/relationships/hyperlink" Target="https://www.crunchbase.com/organization/locuslabs" TargetMode="External"/><Relationship Id="rId15" Type="http://schemas.openxmlformats.org/officeDocument/2006/relationships/hyperlink" Target="https://www.crunchbase.com/organization/find-order" TargetMode="External"/><Relationship Id="rId23" Type="http://schemas.openxmlformats.org/officeDocument/2006/relationships/hyperlink" Target="https://www.crunchbase.com/organization/sensewhere" TargetMode="External"/><Relationship Id="rId28" Type="http://schemas.openxmlformats.org/officeDocument/2006/relationships/hyperlink" Target="https://www.crunchbase.com/organization/artisense-corporation" TargetMode="External"/><Relationship Id="rId10" Type="http://schemas.openxmlformats.org/officeDocument/2006/relationships/hyperlink" Target="https://atrius.com/welcome-locuslabs/" TargetMode="External"/><Relationship Id="rId19" Type="http://schemas.openxmlformats.org/officeDocument/2006/relationships/hyperlink" Target="https://www.polariswireless.com/" TargetMode="External"/><Relationship Id="rId4" Type="http://schemas.openxmlformats.org/officeDocument/2006/relationships/hyperlink" Target="https://www.crunchbase.com/organization/lazarillo" TargetMode="External"/><Relationship Id="rId9" Type="http://schemas.openxmlformats.org/officeDocument/2006/relationships/hyperlink" Target="https://www.crunchbase.com/organization/virtual-twins" TargetMode="External"/><Relationship Id="rId14" Type="http://schemas.openxmlformats.org/officeDocument/2006/relationships/hyperlink" Target="https://www.crunchbase.com/organization/devellyn" TargetMode="External"/><Relationship Id="rId22" Type="http://schemas.openxmlformats.org/officeDocument/2006/relationships/hyperlink" Target="https://www.viewar.com/" TargetMode="External"/><Relationship Id="rId27" Type="http://schemas.openxmlformats.org/officeDocument/2006/relationships/hyperlink" Target="https://www.crunchbase.com/organization/aisle411" TargetMode="External"/><Relationship Id="rId30" Type="http://schemas.openxmlformats.org/officeDocument/2006/relationships/hyperlink" Target="https://www.crunchbase.com/organization/spatial-dna-informatics-in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erian.com/" TargetMode="External"/><Relationship Id="rId2" Type="http://schemas.openxmlformats.org/officeDocument/2006/relationships/hyperlink" Target="http://insidernavigation.com/" TargetMode="External"/><Relationship Id="rId1" Type="http://schemas.openxmlformats.org/officeDocument/2006/relationships/hyperlink" Target="https://members.luxresearchinc.com/research/profile/Innoviz_Technologies" TargetMode="External"/><Relationship Id="rId4" Type="http://schemas.openxmlformats.org/officeDocument/2006/relationships/hyperlink" Target="https://members.luxresearchinc.com/research/profile/Bes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5C7E-8B81-488D-84FD-B5DEEF1D1AE1}">
  <dimension ref="B2:G98"/>
  <sheetViews>
    <sheetView tabSelected="1" workbookViewId="0">
      <selection activeCell="D3" sqref="D3"/>
    </sheetView>
  </sheetViews>
  <sheetFormatPr defaultRowHeight="14.5" x14ac:dyDescent="0.35"/>
  <cols>
    <col min="4" max="4" width="32.1796875" customWidth="1"/>
    <col min="6" max="6" width="45" customWidth="1"/>
  </cols>
  <sheetData>
    <row r="2" spans="2:7" ht="58" x14ac:dyDescent="0.35">
      <c r="B2" s="1">
        <v>489</v>
      </c>
      <c r="C2" s="2" t="s">
        <v>0</v>
      </c>
      <c r="D2" s="2" t="s">
        <v>1</v>
      </c>
      <c r="E2" s="1" t="s">
        <v>2</v>
      </c>
      <c r="F2" s="19" t="s">
        <v>3</v>
      </c>
      <c r="G2" t="s">
        <v>384</v>
      </c>
    </row>
    <row r="3" spans="2:7" ht="72.5" x14ac:dyDescent="0.35">
      <c r="B3" s="1">
        <v>490</v>
      </c>
      <c r="C3" s="2" t="s">
        <v>4</v>
      </c>
      <c r="D3" s="2" t="s">
        <v>5</v>
      </c>
      <c r="E3" s="1" t="s">
        <v>2</v>
      </c>
      <c r="F3" s="19" t="s">
        <v>6</v>
      </c>
      <c r="G3" t="s">
        <v>385</v>
      </c>
    </row>
    <row r="4" spans="2:7" ht="83.4" customHeight="1" x14ac:dyDescent="0.35">
      <c r="B4" s="1">
        <v>491</v>
      </c>
      <c r="C4" s="2" t="s">
        <v>7</v>
      </c>
      <c r="D4" s="2" t="s">
        <v>8</v>
      </c>
      <c r="E4" s="1" t="s">
        <v>2</v>
      </c>
      <c r="F4" s="19" t="s">
        <v>9</v>
      </c>
      <c r="G4" t="s">
        <v>386</v>
      </c>
    </row>
    <row r="5" spans="2:7" ht="43.5" x14ac:dyDescent="0.35">
      <c r="B5" s="1">
        <v>492</v>
      </c>
      <c r="C5" s="2" t="s">
        <v>10</v>
      </c>
      <c r="D5" s="2" t="s">
        <v>11</v>
      </c>
      <c r="E5" s="1" t="s">
        <v>2</v>
      </c>
      <c r="F5" s="4" t="s">
        <v>12</v>
      </c>
    </row>
    <row r="6" spans="2:7" ht="29" x14ac:dyDescent="0.35">
      <c r="B6" s="1">
        <v>493</v>
      </c>
      <c r="C6" s="2" t="s">
        <v>13</v>
      </c>
      <c r="D6" s="2" t="s">
        <v>14</v>
      </c>
      <c r="E6" s="1" t="s">
        <v>2</v>
      </c>
      <c r="F6" s="5" t="s">
        <v>15</v>
      </c>
    </row>
    <row r="7" spans="2:7" ht="29" x14ac:dyDescent="0.35">
      <c r="B7" s="1">
        <v>494</v>
      </c>
      <c r="C7" s="2" t="s">
        <v>16</v>
      </c>
      <c r="D7" s="2" t="s">
        <v>17</v>
      </c>
      <c r="E7" s="1" t="s">
        <v>2</v>
      </c>
      <c r="F7" s="6" t="s">
        <v>18</v>
      </c>
    </row>
    <row r="8" spans="2:7" ht="43.5" x14ac:dyDescent="0.35">
      <c r="B8" s="1">
        <v>495</v>
      </c>
      <c r="C8" s="2" t="s">
        <v>19</v>
      </c>
      <c r="D8" s="2" t="s">
        <v>20</v>
      </c>
      <c r="E8" s="1" t="s">
        <v>2</v>
      </c>
      <c r="F8" s="5" t="s">
        <v>21</v>
      </c>
    </row>
    <row r="9" spans="2:7" ht="58" x14ac:dyDescent="0.35">
      <c r="B9" s="1">
        <v>496</v>
      </c>
      <c r="C9" s="2" t="s">
        <v>22</v>
      </c>
      <c r="D9" s="2" t="s">
        <v>23</v>
      </c>
      <c r="E9" s="1" t="s">
        <v>2</v>
      </c>
      <c r="F9" s="4" t="s">
        <v>24</v>
      </c>
    </row>
    <row r="10" spans="2:7" ht="43.5" x14ac:dyDescent="0.35">
      <c r="B10" s="1">
        <v>497</v>
      </c>
      <c r="C10" s="2" t="s">
        <v>25</v>
      </c>
      <c r="D10" s="2" t="s">
        <v>26</v>
      </c>
      <c r="E10" s="1" t="s">
        <v>2</v>
      </c>
      <c r="F10" s="5" t="s">
        <v>27</v>
      </c>
    </row>
    <row r="11" spans="2:7" ht="58" x14ac:dyDescent="0.35">
      <c r="B11" s="1">
        <v>498</v>
      </c>
      <c r="C11" s="2" t="s">
        <v>28</v>
      </c>
      <c r="D11" s="2" t="s">
        <v>29</v>
      </c>
      <c r="E11" s="1" t="s">
        <v>2</v>
      </c>
      <c r="F11" s="4" t="s">
        <v>30</v>
      </c>
    </row>
    <row r="12" spans="2:7" ht="29" x14ac:dyDescent="0.35">
      <c r="B12" s="1">
        <v>499</v>
      </c>
      <c r="C12" s="2" t="s">
        <v>31</v>
      </c>
      <c r="D12" s="2" t="s">
        <v>32</v>
      </c>
      <c r="E12" s="1" t="s">
        <v>2</v>
      </c>
      <c r="F12" s="4" t="s">
        <v>33</v>
      </c>
    </row>
    <row r="13" spans="2:7" ht="29" x14ac:dyDescent="0.35">
      <c r="B13" s="1">
        <v>500</v>
      </c>
      <c r="C13" s="2" t="s">
        <v>34</v>
      </c>
      <c r="D13" s="2" t="s">
        <v>35</v>
      </c>
      <c r="E13" s="1" t="s">
        <v>2</v>
      </c>
      <c r="F13" s="5" t="s">
        <v>36</v>
      </c>
    </row>
    <row r="14" spans="2:7" ht="29" x14ac:dyDescent="0.35">
      <c r="B14" s="1">
        <v>501</v>
      </c>
      <c r="C14" s="2" t="s">
        <v>37</v>
      </c>
      <c r="D14" s="2" t="s">
        <v>38</v>
      </c>
      <c r="E14" s="1" t="s">
        <v>2</v>
      </c>
      <c r="F14" s="5" t="s">
        <v>39</v>
      </c>
    </row>
    <row r="15" spans="2:7" ht="29" x14ac:dyDescent="0.35">
      <c r="B15" s="1">
        <v>502</v>
      </c>
      <c r="C15" s="2" t="s">
        <v>40</v>
      </c>
      <c r="D15" s="2" t="s">
        <v>41</v>
      </c>
      <c r="E15" s="1" t="s">
        <v>2</v>
      </c>
      <c r="F15" s="5" t="s">
        <v>42</v>
      </c>
    </row>
    <row r="16" spans="2:7" ht="29" x14ac:dyDescent="0.35">
      <c r="B16" s="1">
        <v>503</v>
      </c>
      <c r="C16" s="2" t="s">
        <v>43</v>
      </c>
      <c r="D16" s="2" t="s">
        <v>44</v>
      </c>
      <c r="E16" s="1" t="s">
        <v>2</v>
      </c>
      <c r="F16" s="5" t="s">
        <v>45</v>
      </c>
    </row>
    <row r="17" spans="2:6" ht="58" x14ac:dyDescent="0.35">
      <c r="B17" s="1">
        <v>504</v>
      </c>
      <c r="C17" s="2" t="s">
        <v>46</v>
      </c>
      <c r="D17" s="2" t="s">
        <v>47</v>
      </c>
      <c r="E17" s="1" t="s">
        <v>2</v>
      </c>
      <c r="F17" s="5" t="s">
        <v>48</v>
      </c>
    </row>
    <row r="18" spans="2:6" ht="29" x14ac:dyDescent="0.35">
      <c r="B18" s="1">
        <v>505</v>
      </c>
      <c r="C18" s="2" t="s">
        <v>49</v>
      </c>
      <c r="D18" s="2" t="s">
        <v>50</v>
      </c>
      <c r="E18" s="1" t="s">
        <v>2</v>
      </c>
      <c r="F18" s="4" t="s">
        <v>51</v>
      </c>
    </row>
    <row r="19" spans="2:6" ht="43.5" x14ac:dyDescent="0.35">
      <c r="B19" s="1">
        <v>506</v>
      </c>
      <c r="C19" s="2" t="s">
        <v>52</v>
      </c>
      <c r="D19" s="2" t="s">
        <v>53</v>
      </c>
      <c r="E19" s="1" t="s">
        <v>2</v>
      </c>
      <c r="F19" s="4" t="s">
        <v>54</v>
      </c>
    </row>
    <row r="20" spans="2:6" ht="58" x14ac:dyDescent="0.35">
      <c r="B20" s="1">
        <v>507</v>
      </c>
      <c r="C20" s="2" t="s">
        <v>55</v>
      </c>
      <c r="D20" s="2" t="s">
        <v>56</v>
      </c>
      <c r="E20" s="1" t="s">
        <v>2</v>
      </c>
      <c r="F20" s="4" t="s">
        <v>57</v>
      </c>
    </row>
    <row r="21" spans="2:6" ht="29" x14ac:dyDescent="0.35">
      <c r="B21" s="1">
        <v>508</v>
      </c>
      <c r="C21" s="2" t="s">
        <v>58</v>
      </c>
      <c r="D21" s="2" t="s">
        <v>59</v>
      </c>
      <c r="E21" s="1" t="s">
        <v>2</v>
      </c>
      <c r="F21" s="5" t="s">
        <v>60</v>
      </c>
    </row>
    <row r="22" spans="2:6" ht="58" x14ac:dyDescent="0.35">
      <c r="B22" s="1">
        <v>509</v>
      </c>
      <c r="C22" s="2" t="s">
        <v>61</v>
      </c>
      <c r="D22" s="2" t="s">
        <v>62</v>
      </c>
      <c r="E22" s="1" t="s">
        <v>2</v>
      </c>
      <c r="F22" s="4" t="s">
        <v>63</v>
      </c>
    </row>
    <row r="23" spans="2:6" ht="43.5" x14ac:dyDescent="0.35">
      <c r="B23" s="1">
        <v>510</v>
      </c>
      <c r="C23" s="2" t="s">
        <v>64</v>
      </c>
      <c r="D23" s="2" t="s">
        <v>65</v>
      </c>
      <c r="E23" s="1" t="s">
        <v>2</v>
      </c>
      <c r="F23" s="6" t="s">
        <v>66</v>
      </c>
    </row>
    <row r="24" spans="2:6" ht="29" x14ac:dyDescent="0.35">
      <c r="B24" s="1">
        <v>511</v>
      </c>
      <c r="C24" s="2" t="s">
        <v>67</v>
      </c>
      <c r="D24" s="2" t="s">
        <v>68</v>
      </c>
      <c r="E24" s="1" t="s">
        <v>2</v>
      </c>
      <c r="F24" s="4" t="s">
        <v>69</v>
      </c>
    </row>
    <row r="25" spans="2:6" ht="43.5" x14ac:dyDescent="0.35">
      <c r="B25" s="1">
        <v>512</v>
      </c>
      <c r="C25" s="2" t="s">
        <v>70</v>
      </c>
      <c r="D25" s="2" t="s">
        <v>71</v>
      </c>
      <c r="E25" s="1" t="s">
        <v>2</v>
      </c>
      <c r="F25" s="5" t="s">
        <v>72</v>
      </c>
    </row>
    <row r="26" spans="2:6" ht="29" x14ac:dyDescent="0.35">
      <c r="B26" s="1">
        <v>513</v>
      </c>
      <c r="C26" s="2" t="s">
        <v>73</v>
      </c>
      <c r="D26" s="2" t="s">
        <v>74</v>
      </c>
      <c r="E26" s="1" t="s">
        <v>2</v>
      </c>
      <c r="F26" s="4" t="s">
        <v>75</v>
      </c>
    </row>
    <row r="27" spans="2:6" ht="43.5" x14ac:dyDescent="0.35">
      <c r="B27" s="1">
        <v>514</v>
      </c>
      <c r="C27" s="2" t="s">
        <v>76</v>
      </c>
      <c r="D27" s="2" t="s">
        <v>77</v>
      </c>
      <c r="E27" s="1" t="s">
        <v>2</v>
      </c>
      <c r="F27" s="4" t="s">
        <v>78</v>
      </c>
    </row>
    <row r="28" spans="2:6" ht="43.5" x14ac:dyDescent="0.35">
      <c r="B28" s="1">
        <v>515</v>
      </c>
      <c r="C28" s="2" t="s">
        <v>79</v>
      </c>
      <c r="D28" s="2" t="s">
        <v>80</v>
      </c>
      <c r="E28" s="1" t="s">
        <v>2</v>
      </c>
      <c r="F28" s="4" t="s">
        <v>81</v>
      </c>
    </row>
    <row r="29" spans="2:6" ht="43.5" x14ac:dyDescent="0.35">
      <c r="B29" s="1">
        <v>516</v>
      </c>
      <c r="C29" s="2" t="s">
        <v>82</v>
      </c>
      <c r="D29" s="2" t="s">
        <v>83</v>
      </c>
      <c r="E29" s="1" t="s">
        <v>2</v>
      </c>
      <c r="F29" s="4" t="s">
        <v>84</v>
      </c>
    </row>
    <row r="30" spans="2:6" ht="29" x14ac:dyDescent="0.35">
      <c r="B30" s="1">
        <v>517</v>
      </c>
      <c r="C30" s="2" t="s">
        <v>85</v>
      </c>
      <c r="D30" s="2" t="s">
        <v>86</v>
      </c>
      <c r="E30" s="1" t="s">
        <v>2</v>
      </c>
      <c r="F30" s="4" t="s">
        <v>87</v>
      </c>
    </row>
    <row r="31" spans="2:6" ht="43.5" x14ac:dyDescent="0.35">
      <c r="B31" s="1">
        <v>518</v>
      </c>
      <c r="C31" s="2" t="s">
        <v>88</v>
      </c>
      <c r="D31" s="2" t="s">
        <v>89</v>
      </c>
      <c r="E31" s="1" t="s">
        <v>2</v>
      </c>
      <c r="F31" s="4" t="s">
        <v>90</v>
      </c>
    </row>
    <row r="32" spans="2:6" ht="43.5" x14ac:dyDescent="0.35">
      <c r="B32" s="1">
        <v>519</v>
      </c>
      <c r="C32" s="2" t="s">
        <v>91</v>
      </c>
      <c r="D32" s="2" t="s">
        <v>92</v>
      </c>
      <c r="E32" s="1" t="s">
        <v>2</v>
      </c>
      <c r="F32" s="4" t="s">
        <v>93</v>
      </c>
    </row>
    <row r="33" spans="2:6" ht="43.5" x14ac:dyDescent="0.35">
      <c r="B33" s="1">
        <v>520</v>
      </c>
      <c r="C33" s="2" t="s">
        <v>94</v>
      </c>
      <c r="D33" s="2" t="s">
        <v>95</v>
      </c>
      <c r="E33" s="1" t="s">
        <v>2</v>
      </c>
      <c r="F33" s="4" t="s">
        <v>96</v>
      </c>
    </row>
    <row r="34" spans="2:6" ht="43.5" x14ac:dyDescent="0.35">
      <c r="B34" s="1">
        <v>521</v>
      </c>
      <c r="C34" s="2" t="s">
        <v>97</v>
      </c>
      <c r="D34" s="2" t="s">
        <v>98</v>
      </c>
      <c r="E34" s="1" t="s">
        <v>2</v>
      </c>
      <c r="F34" s="4" t="s">
        <v>99</v>
      </c>
    </row>
    <row r="35" spans="2:6" ht="29" x14ac:dyDescent="0.35">
      <c r="B35" s="1">
        <v>522</v>
      </c>
      <c r="C35" s="2" t="s">
        <v>100</v>
      </c>
      <c r="D35" s="2" t="s">
        <v>101</v>
      </c>
      <c r="E35" s="1" t="s">
        <v>2</v>
      </c>
      <c r="F35" s="4" t="s">
        <v>102</v>
      </c>
    </row>
    <row r="36" spans="2:6" ht="43.5" x14ac:dyDescent="0.35">
      <c r="B36" s="1">
        <v>523</v>
      </c>
      <c r="C36" s="2" t="s">
        <v>103</v>
      </c>
      <c r="D36" s="2" t="s">
        <v>104</v>
      </c>
      <c r="E36" s="1" t="s">
        <v>2</v>
      </c>
      <c r="F36" s="4" t="s">
        <v>105</v>
      </c>
    </row>
    <row r="37" spans="2:6" ht="43.5" x14ac:dyDescent="0.35">
      <c r="B37" s="1">
        <v>524</v>
      </c>
      <c r="C37" s="2" t="s">
        <v>106</v>
      </c>
      <c r="D37" s="2" t="s">
        <v>107</v>
      </c>
      <c r="E37" s="1" t="s">
        <v>2</v>
      </c>
      <c r="F37" s="4" t="s">
        <v>108</v>
      </c>
    </row>
    <row r="38" spans="2:6" ht="29" x14ac:dyDescent="0.35">
      <c r="B38" s="1">
        <v>525</v>
      </c>
      <c r="C38" s="2" t="s">
        <v>109</v>
      </c>
      <c r="D38" s="2" t="s">
        <v>110</v>
      </c>
      <c r="E38" s="1" t="s">
        <v>2</v>
      </c>
      <c r="F38" s="4" t="s">
        <v>111</v>
      </c>
    </row>
    <row r="39" spans="2:6" ht="43.5" x14ac:dyDescent="0.35">
      <c r="B39" s="1">
        <v>526</v>
      </c>
      <c r="C39" s="2" t="s">
        <v>112</v>
      </c>
      <c r="D39" s="2" t="s">
        <v>113</v>
      </c>
      <c r="E39" s="1" t="s">
        <v>2</v>
      </c>
      <c r="F39" s="4" t="s">
        <v>114</v>
      </c>
    </row>
    <row r="40" spans="2:6" ht="58" x14ac:dyDescent="0.35">
      <c r="B40" s="1">
        <v>527</v>
      </c>
      <c r="C40" s="2" t="s">
        <v>115</v>
      </c>
      <c r="D40" s="2" t="s">
        <v>116</v>
      </c>
      <c r="E40" s="1" t="s">
        <v>2</v>
      </c>
      <c r="F40" s="4" t="s">
        <v>117</v>
      </c>
    </row>
    <row r="41" spans="2:6" ht="29" x14ac:dyDescent="0.35">
      <c r="B41" s="1">
        <v>528</v>
      </c>
      <c r="C41" s="2" t="s">
        <v>118</v>
      </c>
      <c r="D41" s="2" t="s">
        <v>119</v>
      </c>
      <c r="E41" s="1" t="s">
        <v>2</v>
      </c>
      <c r="F41" s="4" t="s">
        <v>120</v>
      </c>
    </row>
    <row r="42" spans="2:6" ht="29" x14ac:dyDescent="0.35">
      <c r="B42" s="1">
        <v>529</v>
      </c>
      <c r="C42" s="2" t="s">
        <v>121</v>
      </c>
      <c r="D42" s="2" t="s">
        <v>122</v>
      </c>
      <c r="E42" s="1" t="s">
        <v>2</v>
      </c>
      <c r="F42" s="4" t="s">
        <v>123</v>
      </c>
    </row>
    <row r="43" spans="2:6" ht="58" x14ac:dyDescent="0.35">
      <c r="B43" s="1">
        <v>530</v>
      </c>
      <c r="C43" s="2" t="s">
        <v>124</v>
      </c>
      <c r="D43" s="2" t="s">
        <v>125</v>
      </c>
      <c r="E43" s="1" t="s">
        <v>2</v>
      </c>
      <c r="F43" s="4" t="s">
        <v>126</v>
      </c>
    </row>
    <row r="44" spans="2:6" ht="29" x14ac:dyDescent="0.35">
      <c r="B44" s="1">
        <v>531</v>
      </c>
      <c r="C44" s="2" t="s">
        <v>127</v>
      </c>
      <c r="D44" s="2" t="s">
        <v>128</v>
      </c>
      <c r="E44" s="1" t="s">
        <v>2</v>
      </c>
      <c r="F44" s="4" t="s">
        <v>129</v>
      </c>
    </row>
    <row r="45" spans="2:6" ht="29" x14ac:dyDescent="0.35">
      <c r="B45" s="1">
        <v>532</v>
      </c>
      <c r="C45" s="2" t="s">
        <v>130</v>
      </c>
      <c r="D45" s="2" t="s">
        <v>131</v>
      </c>
      <c r="E45" s="1" t="s">
        <v>2</v>
      </c>
      <c r="F45" s="4" t="s">
        <v>132</v>
      </c>
    </row>
    <row r="46" spans="2:6" ht="43.5" x14ac:dyDescent="0.35">
      <c r="B46" s="1">
        <v>533</v>
      </c>
      <c r="C46" s="2" t="s">
        <v>133</v>
      </c>
      <c r="D46" s="2" t="s">
        <v>134</v>
      </c>
      <c r="E46" s="1" t="s">
        <v>2</v>
      </c>
      <c r="F46" s="4" t="s">
        <v>135</v>
      </c>
    </row>
    <row r="47" spans="2:6" ht="29" x14ac:dyDescent="0.35">
      <c r="B47" s="1">
        <v>534</v>
      </c>
      <c r="C47" s="2" t="s">
        <v>136</v>
      </c>
      <c r="D47" s="2" t="s">
        <v>137</v>
      </c>
      <c r="E47" s="1" t="s">
        <v>2</v>
      </c>
      <c r="F47" s="4" t="s">
        <v>138</v>
      </c>
    </row>
    <row r="48" spans="2:6" ht="29" x14ac:dyDescent="0.35">
      <c r="B48" s="1">
        <v>535</v>
      </c>
      <c r="C48" s="2" t="s">
        <v>139</v>
      </c>
      <c r="D48" s="2" t="s">
        <v>140</v>
      </c>
      <c r="E48" s="1" t="s">
        <v>2</v>
      </c>
      <c r="F48" s="4" t="s">
        <v>141</v>
      </c>
    </row>
    <row r="49" spans="2:6" ht="29" x14ac:dyDescent="0.35">
      <c r="B49" s="1">
        <v>536</v>
      </c>
      <c r="C49" s="2" t="s">
        <v>142</v>
      </c>
      <c r="D49" s="2" t="s">
        <v>143</v>
      </c>
      <c r="E49" s="1" t="s">
        <v>2</v>
      </c>
      <c r="F49" s="4" t="s">
        <v>144</v>
      </c>
    </row>
    <row r="50" spans="2:6" ht="29" x14ac:dyDescent="0.35">
      <c r="B50" s="1">
        <v>537</v>
      </c>
      <c r="C50" s="2" t="s">
        <v>145</v>
      </c>
      <c r="D50" s="2" t="s">
        <v>146</v>
      </c>
      <c r="E50" s="1" t="s">
        <v>2</v>
      </c>
      <c r="F50" s="4" t="s">
        <v>147</v>
      </c>
    </row>
    <row r="51" spans="2:6" ht="58" x14ac:dyDescent="0.35">
      <c r="B51" s="1">
        <v>538</v>
      </c>
      <c r="C51" s="2" t="s">
        <v>148</v>
      </c>
      <c r="D51" s="2" t="s">
        <v>149</v>
      </c>
      <c r="E51" s="1" t="s">
        <v>2</v>
      </c>
      <c r="F51" s="4" t="s">
        <v>150</v>
      </c>
    </row>
    <row r="52" spans="2:6" ht="29" x14ac:dyDescent="0.35">
      <c r="B52" s="1">
        <v>539</v>
      </c>
      <c r="C52" s="2" t="s">
        <v>151</v>
      </c>
      <c r="D52" s="2" t="s">
        <v>152</v>
      </c>
      <c r="E52" s="1" t="s">
        <v>2</v>
      </c>
      <c r="F52" s="4" t="s">
        <v>153</v>
      </c>
    </row>
    <row r="53" spans="2:6" ht="29" x14ac:dyDescent="0.35">
      <c r="B53" s="1">
        <v>540</v>
      </c>
      <c r="C53" s="2" t="s">
        <v>154</v>
      </c>
      <c r="D53" s="2" t="s">
        <v>155</v>
      </c>
      <c r="E53" s="1" t="s">
        <v>2</v>
      </c>
      <c r="F53" s="4" t="s">
        <v>156</v>
      </c>
    </row>
    <row r="54" spans="2:6" ht="43.5" x14ac:dyDescent="0.35">
      <c r="B54" s="1">
        <v>541</v>
      </c>
      <c r="C54" s="2" t="s">
        <v>157</v>
      </c>
      <c r="D54" s="2" t="s">
        <v>158</v>
      </c>
      <c r="E54" s="1" t="s">
        <v>2</v>
      </c>
      <c r="F54" s="4" t="s">
        <v>159</v>
      </c>
    </row>
    <row r="55" spans="2:6" ht="58" x14ac:dyDescent="0.35">
      <c r="B55" s="1">
        <v>542</v>
      </c>
      <c r="C55" s="2" t="s">
        <v>160</v>
      </c>
      <c r="D55" s="2" t="s">
        <v>161</v>
      </c>
      <c r="E55" s="1" t="s">
        <v>2</v>
      </c>
      <c r="F55" s="4" t="s">
        <v>162</v>
      </c>
    </row>
    <row r="56" spans="2:6" ht="58" x14ac:dyDescent="0.35">
      <c r="B56" s="1">
        <v>543</v>
      </c>
      <c r="C56" s="2" t="s">
        <v>163</v>
      </c>
      <c r="D56" s="2" t="s">
        <v>164</v>
      </c>
      <c r="E56" s="1" t="s">
        <v>2</v>
      </c>
      <c r="F56" s="4" t="s">
        <v>165</v>
      </c>
    </row>
    <row r="57" spans="2:6" ht="43.5" x14ac:dyDescent="0.35">
      <c r="B57" s="1">
        <v>544</v>
      </c>
      <c r="C57" s="2" t="s">
        <v>166</v>
      </c>
      <c r="D57" s="2" t="s">
        <v>167</v>
      </c>
      <c r="E57" s="1" t="s">
        <v>2</v>
      </c>
      <c r="F57" s="4" t="s">
        <v>168</v>
      </c>
    </row>
    <row r="58" spans="2:6" ht="29" x14ac:dyDescent="0.35">
      <c r="B58" s="1">
        <v>545</v>
      </c>
      <c r="C58" s="2" t="s">
        <v>169</v>
      </c>
      <c r="D58" s="2" t="s">
        <v>170</v>
      </c>
      <c r="E58" s="1" t="s">
        <v>2</v>
      </c>
      <c r="F58" s="4" t="s">
        <v>171</v>
      </c>
    </row>
    <row r="59" spans="2:6" ht="58" x14ac:dyDescent="0.35">
      <c r="B59" s="1">
        <v>546</v>
      </c>
      <c r="C59" s="2" t="s">
        <v>172</v>
      </c>
      <c r="D59" s="2" t="s">
        <v>173</v>
      </c>
      <c r="E59" s="1" t="s">
        <v>2</v>
      </c>
      <c r="F59" s="4" t="s">
        <v>174</v>
      </c>
    </row>
    <row r="60" spans="2:6" ht="43.5" x14ac:dyDescent="0.35">
      <c r="B60" s="1">
        <v>547</v>
      </c>
      <c r="C60" s="2" t="s">
        <v>175</v>
      </c>
      <c r="D60" s="2" t="s">
        <v>176</v>
      </c>
      <c r="E60" s="1" t="s">
        <v>2</v>
      </c>
      <c r="F60" s="4" t="s">
        <v>177</v>
      </c>
    </row>
    <row r="61" spans="2:6" ht="29" x14ac:dyDescent="0.35">
      <c r="B61" s="1">
        <v>548</v>
      </c>
      <c r="C61" s="2" t="s">
        <v>178</v>
      </c>
      <c r="D61" s="2" t="s">
        <v>179</v>
      </c>
      <c r="E61" s="1" t="s">
        <v>2</v>
      </c>
      <c r="F61" s="5" t="s">
        <v>180</v>
      </c>
    </row>
    <row r="62" spans="2:6" ht="43.5" x14ac:dyDescent="0.35">
      <c r="B62" s="1">
        <v>549</v>
      </c>
      <c r="C62" s="2" t="s">
        <v>181</v>
      </c>
      <c r="D62" s="2" t="s">
        <v>182</v>
      </c>
      <c r="E62" s="1" t="s">
        <v>2</v>
      </c>
      <c r="F62" s="4" t="s">
        <v>183</v>
      </c>
    </row>
    <row r="63" spans="2:6" ht="58" x14ac:dyDescent="0.35">
      <c r="B63" s="1">
        <v>550</v>
      </c>
      <c r="C63" s="2" t="s">
        <v>184</v>
      </c>
      <c r="D63" s="2" t="s">
        <v>185</v>
      </c>
      <c r="E63" s="1" t="s">
        <v>2</v>
      </c>
      <c r="F63" s="4" t="s">
        <v>186</v>
      </c>
    </row>
    <row r="64" spans="2:6" ht="58" x14ac:dyDescent="0.35">
      <c r="B64" s="1">
        <v>551</v>
      </c>
      <c r="C64" s="2" t="s">
        <v>187</v>
      </c>
      <c r="D64" s="2" t="s">
        <v>188</v>
      </c>
      <c r="E64" s="1" t="s">
        <v>2</v>
      </c>
      <c r="F64" s="4" t="s">
        <v>189</v>
      </c>
    </row>
    <row r="65" spans="2:6" ht="58" x14ac:dyDescent="0.35">
      <c r="B65" s="1">
        <v>552</v>
      </c>
      <c r="C65" s="2" t="s">
        <v>190</v>
      </c>
      <c r="D65" s="2" t="s">
        <v>191</v>
      </c>
      <c r="E65" s="1" t="s">
        <v>2</v>
      </c>
      <c r="F65" s="4" t="s">
        <v>192</v>
      </c>
    </row>
    <row r="66" spans="2:6" ht="29" x14ac:dyDescent="0.35">
      <c r="B66" s="1">
        <v>553</v>
      </c>
      <c r="C66" s="2" t="s">
        <v>193</v>
      </c>
      <c r="D66" s="2" t="s">
        <v>194</v>
      </c>
      <c r="E66" s="1" t="s">
        <v>2</v>
      </c>
      <c r="F66" s="4" t="s">
        <v>195</v>
      </c>
    </row>
    <row r="67" spans="2:6" ht="43.5" x14ac:dyDescent="0.35">
      <c r="B67" s="1">
        <v>554</v>
      </c>
      <c r="C67" s="2" t="s">
        <v>196</v>
      </c>
      <c r="D67" s="2" t="s">
        <v>197</v>
      </c>
      <c r="E67" s="1" t="s">
        <v>2</v>
      </c>
      <c r="F67" s="4" t="s">
        <v>198</v>
      </c>
    </row>
    <row r="68" spans="2:6" ht="29" x14ac:dyDescent="0.35">
      <c r="B68" s="1">
        <v>555</v>
      </c>
      <c r="C68" s="2" t="s">
        <v>199</v>
      </c>
      <c r="D68" s="2" t="s">
        <v>200</v>
      </c>
      <c r="E68" s="1" t="s">
        <v>2</v>
      </c>
      <c r="F68" s="7" t="s">
        <v>201</v>
      </c>
    </row>
    <row r="69" spans="2:6" ht="43.5" x14ac:dyDescent="0.35">
      <c r="B69" s="1">
        <v>556</v>
      </c>
      <c r="C69" s="2" t="s">
        <v>202</v>
      </c>
      <c r="D69" s="2" t="s">
        <v>203</v>
      </c>
      <c r="E69" s="1" t="s">
        <v>2</v>
      </c>
      <c r="F69" s="4" t="s">
        <v>204</v>
      </c>
    </row>
    <row r="70" spans="2:6" ht="29" x14ac:dyDescent="0.35">
      <c r="B70" s="1">
        <v>557</v>
      </c>
      <c r="C70" s="2" t="s">
        <v>205</v>
      </c>
      <c r="D70" s="2" t="s">
        <v>206</v>
      </c>
      <c r="E70" s="1" t="s">
        <v>2</v>
      </c>
      <c r="F70" s="4" t="s">
        <v>207</v>
      </c>
    </row>
    <row r="71" spans="2:6" ht="43.5" x14ac:dyDescent="0.35">
      <c r="B71" s="1">
        <v>558</v>
      </c>
      <c r="C71" s="2" t="s">
        <v>208</v>
      </c>
      <c r="D71" s="2" t="s">
        <v>209</v>
      </c>
      <c r="E71" s="1" t="s">
        <v>2</v>
      </c>
      <c r="F71" s="8" t="s">
        <v>210</v>
      </c>
    </row>
    <row r="72" spans="2:6" ht="72.5" x14ac:dyDescent="0.35">
      <c r="B72" s="1">
        <v>559</v>
      </c>
      <c r="C72" s="2" t="s">
        <v>211</v>
      </c>
      <c r="D72" s="2" t="s">
        <v>212</v>
      </c>
      <c r="E72" s="1" t="s">
        <v>2</v>
      </c>
      <c r="F72" s="5" t="s">
        <v>213</v>
      </c>
    </row>
    <row r="73" spans="2:6" ht="29" x14ac:dyDescent="0.35">
      <c r="B73" s="1">
        <v>560</v>
      </c>
      <c r="C73" s="2" t="s">
        <v>214</v>
      </c>
      <c r="D73" s="2" t="s">
        <v>215</v>
      </c>
      <c r="E73" s="1" t="s">
        <v>2</v>
      </c>
      <c r="F73" s="4" t="s">
        <v>216</v>
      </c>
    </row>
    <row r="74" spans="2:6" ht="58" x14ac:dyDescent="0.35">
      <c r="B74" s="1">
        <v>561</v>
      </c>
      <c r="C74" s="2" t="s">
        <v>217</v>
      </c>
      <c r="D74" s="2" t="s">
        <v>218</v>
      </c>
      <c r="E74" s="1" t="s">
        <v>2</v>
      </c>
      <c r="F74" s="4" t="s">
        <v>219</v>
      </c>
    </row>
    <row r="75" spans="2:6" ht="43.5" x14ac:dyDescent="0.35">
      <c r="B75" s="1">
        <v>562</v>
      </c>
      <c r="C75" s="2" t="s">
        <v>220</v>
      </c>
      <c r="D75" s="2" t="s">
        <v>221</v>
      </c>
      <c r="E75" s="1" t="s">
        <v>2</v>
      </c>
      <c r="F75" s="4" t="s">
        <v>222</v>
      </c>
    </row>
    <row r="76" spans="2:6" ht="43.5" x14ac:dyDescent="0.35">
      <c r="B76" s="1">
        <v>563</v>
      </c>
      <c r="C76" s="2" t="s">
        <v>223</v>
      </c>
      <c r="D76" s="2" t="s">
        <v>224</v>
      </c>
      <c r="E76" s="1" t="s">
        <v>2</v>
      </c>
      <c r="F76" s="5" t="s">
        <v>225</v>
      </c>
    </row>
    <row r="77" spans="2:6" ht="29" x14ac:dyDescent="0.35">
      <c r="B77" s="1">
        <v>564</v>
      </c>
      <c r="C77" s="2" t="s">
        <v>226</v>
      </c>
      <c r="D77" s="2" t="s">
        <v>227</v>
      </c>
      <c r="E77" s="1" t="s">
        <v>2</v>
      </c>
      <c r="F77" s="4" t="s">
        <v>228</v>
      </c>
    </row>
    <row r="78" spans="2:6" ht="29" x14ac:dyDescent="0.35">
      <c r="B78" s="1">
        <v>565</v>
      </c>
      <c r="C78" s="2" t="s">
        <v>229</v>
      </c>
      <c r="D78" s="2" t="s">
        <v>230</v>
      </c>
      <c r="E78" s="1" t="s">
        <v>2</v>
      </c>
      <c r="F78" s="4" t="s">
        <v>231</v>
      </c>
    </row>
    <row r="79" spans="2:6" ht="29" x14ac:dyDescent="0.35">
      <c r="B79" s="1">
        <v>566</v>
      </c>
      <c r="C79" s="2" t="s">
        <v>232</v>
      </c>
      <c r="D79" s="2" t="s">
        <v>233</v>
      </c>
      <c r="E79" s="1" t="s">
        <v>2</v>
      </c>
      <c r="F79" s="9" t="s">
        <v>234</v>
      </c>
    </row>
    <row r="80" spans="2:6" ht="29" x14ac:dyDescent="0.35">
      <c r="B80" s="1">
        <v>567</v>
      </c>
      <c r="C80" s="10" t="s">
        <v>235</v>
      </c>
      <c r="D80" s="2" t="s">
        <v>236</v>
      </c>
      <c r="E80" s="1" t="s">
        <v>2</v>
      </c>
      <c r="F80" s="7" t="s">
        <v>237</v>
      </c>
    </row>
    <row r="81" spans="2:6" x14ac:dyDescent="0.35">
      <c r="B81" s="1">
        <v>568</v>
      </c>
      <c r="C81" s="1" t="s">
        <v>238</v>
      </c>
      <c r="D81" s="1" t="s">
        <v>239</v>
      </c>
      <c r="E81" s="1" t="s">
        <v>2</v>
      </c>
      <c r="F81" s="11" t="s">
        <v>240</v>
      </c>
    </row>
    <row r="82" spans="2:6" ht="43.5" x14ac:dyDescent="0.35">
      <c r="B82" s="1">
        <v>569</v>
      </c>
      <c r="C82" s="1" t="s">
        <v>241</v>
      </c>
      <c r="D82" s="1" t="s">
        <v>242</v>
      </c>
      <c r="E82" s="1" t="s">
        <v>2</v>
      </c>
      <c r="F82" s="7" t="s">
        <v>243</v>
      </c>
    </row>
    <row r="83" spans="2:6" ht="43.5" x14ac:dyDescent="0.35">
      <c r="B83" s="1">
        <v>570</v>
      </c>
      <c r="C83" s="1" t="s">
        <v>244</v>
      </c>
      <c r="D83" s="1" t="s">
        <v>245</v>
      </c>
      <c r="E83" s="1" t="s">
        <v>2</v>
      </c>
      <c r="F83" s="12" t="s">
        <v>240</v>
      </c>
    </row>
    <row r="84" spans="2:6" ht="58" x14ac:dyDescent="0.35">
      <c r="B84" s="1">
        <v>571</v>
      </c>
      <c r="C84" s="1" t="s">
        <v>246</v>
      </c>
      <c r="D84" s="1" t="s">
        <v>247</v>
      </c>
      <c r="E84" s="1" t="s">
        <v>2</v>
      </c>
      <c r="F84" s="12" t="s">
        <v>248</v>
      </c>
    </row>
    <row r="85" spans="2:6" ht="58" x14ac:dyDescent="0.35">
      <c r="B85" s="1">
        <v>572</v>
      </c>
      <c r="C85" s="1" t="s">
        <v>249</v>
      </c>
      <c r="D85" s="1" t="s">
        <v>250</v>
      </c>
      <c r="E85" s="1" t="s">
        <v>2</v>
      </c>
      <c r="F85" s="12" t="s">
        <v>251</v>
      </c>
    </row>
    <row r="86" spans="2:6" ht="43.5" x14ac:dyDescent="0.35">
      <c r="B86" s="1">
        <v>573</v>
      </c>
      <c r="C86" s="1" t="s">
        <v>252</v>
      </c>
      <c r="D86" s="1" t="s">
        <v>253</v>
      </c>
      <c r="E86" s="1" t="s">
        <v>2</v>
      </c>
      <c r="F86" s="13" t="s">
        <v>254</v>
      </c>
    </row>
    <row r="87" spans="2:6" ht="43.5" x14ac:dyDescent="0.35">
      <c r="B87" s="1">
        <v>574</v>
      </c>
      <c r="C87" s="1" t="s">
        <v>255</v>
      </c>
      <c r="D87" s="1" t="s">
        <v>256</v>
      </c>
      <c r="E87" s="1" t="s">
        <v>2</v>
      </c>
      <c r="F87" s="7" t="s">
        <v>257</v>
      </c>
    </row>
    <row r="88" spans="2:6" ht="58" x14ac:dyDescent="0.35">
      <c r="B88" s="1">
        <v>575</v>
      </c>
      <c r="C88" s="1" t="s">
        <v>258</v>
      </c>
      <c r="D88" s="1" t="s">
        <v>259</v>
      </c>
      <c r="E88" s="1" t="s">
        <v>2</v>
      </c>
      <c r="F88" s="12" t="s">
        <v>260</v>
      </c>
    </row>
    <row r="89" spans="2:6" ht="72.5" x14ac:dyDescent="0.35">
      <c r="B89" s="1">
        <v>576</v>
      </c>
      <c r="C89" s="1" t="s">
        <v>261</v>
      </c>
      <c r="D89" s="1" t="s">
        <v>262</v>
      </c>
      <c r="E89" s="1" t="s">
        <v>2</v>
      </c>
      <c r="F89" s="13" t="s">
        <v>263</v>
      </c>
    </row>
    <row r="90" spans="2:6" ht="29" x14ac:dyDescent="0.35">
      <c r="B90" s="1">
        <v>577</v>
      </c>
      <c r="C90" s="1" t="s">
        <v>264</v>
      </c>
      <c r="D90" s="1" t="s">
        <v>265</v>
      </c>
      <c r="E90" s="1" t="s">
        <v>2</v>
      </c>
      <c r="F90" s="12" t="s">
        <v>266</v>
      </c>
    </row>
    <row r="91" spans="2:6" ht="29" x14ac:dyDescent="0.35">
      <c r="B91" s="1">
        <v>578</v>
      </c>
      <c r="C91" s="1" t="s">
        <v>267</v>
      </c>
      <c r="D91" s="1" t="s">
        <v>268</v>
      </c>
      <c r="E91" s="1" t="s">
        <v>2</v>
      </c>
      <c r="F91" s="12" t="s">
        <v>269</v>
      </c>
    </row>
    <row r="92" spans="2:6" ht="43.5" x14ac:dyDescent="0.35">
      <c r="B92" s="1">
        <v>579</v>
      </c>
      <c r="C92" s="2" t="s">
        <v>270</v>
      </c>
      <c r="D92" s="14" t="s">
        <v>271</v>
      </c>
      <c r="E92" s="1" t="s">
        <v>2</v>
      </c>
      <c r="F92" s="7" t="s">
        <v>272</v>
      </c>
    </row>
    <row r="93" spans="2:6" ht="29" x14ac:dyDescent="0.35">
      <c r="B93" s="1">
        <v>580</v>
      </c>
      <c r="C93" s="2" t="s">
        <v>273</v>
      </c>
      <c r="D93" s="1" t="s">
        <v>274</v>
      </c>
      <c r="E93" s="1" t="s">
        <v>2</v>
      </c>
      <c r="F93" s="7" t="s">
        <v>275</v>
      </c>
    </row>
    <row r="94" spans="2:6" ht="29" x14ac:dyDescent="0.35">
      <c r="B94" s="1">
        <v>581</v>
      </c>
      <c r="C94" s="2" t="s">
        <v>276</v>
      </c>
      <c r="D94" s="1" t="s">
        <v>277</v>
      </c>
      <c r="E94" s="1" t="s">
        <v>2</v>
      </c>
      <c r="F94" s="7" t="s">
        <v>278</v>
      </c>
    </row>
    <row r="95" spans="2:6" ht="29" x14ac:dyDescent="0.35">
      <c r="B95" s="1">
        <v>582</v>
      </c>
      <c r="C95" s="2" t="s">
        <v>279</v>
      </c>
      <c r="D95" s="1" t="s">
        <v>280</v>
      </c>
      <c r="E95" s="1" t="s">
        <v>2</v>
      </c>
      <c r="F95" s="7" t="s">
        <v>281</v>
      </c>
    </row>
    <row r="96" spans="2:6" ht="58" x14ac:dyDescent="0.35">
      <c r="B96" s="1">
        <v>583</v>
      </c>
      <c r="C96" s="1" t="s">
        <v>282</v>
      </c>
      <c r="D96" s="1" t="s">
        <v>283</v>
      </c>
      <c r="E96" s="1" t="s">
        <v>2</v>
      </c>
      <c r="F96" s="11" t="s">
        <v>284</v>
      </c>
    </row>
    <row r="97" spans="2:6" ht="43.5" x14ac:dyDescent="0.35">
      <c r="B97" s="1">
        <v>584</v>
      </c>
      <c r="C97" s="1" t="s">
        <v>285</v>
      </c>
      <c r="D97" s="1" t="s">
        <v>286</v>
      </c>
      <c r="E97" s="1" t="s">
        <v>2</v>
      </c>
      <c r="F97" s="11" t="s">
        <v>287</v>
      </c>
    </row>
    <row r="98" spans="2:6" ht="58" x14ac:dyDescent="0.35">
      <c r="B98" s="1">
        <v>585</v>
      </c>
      <c r="C98" s="1" t="s">
        <v>288</v>
      </c>
      <c r="D98" s="1" t="s">
        <v>289</v>
      </c>
      <c r="E98" s="1" t="s">
        <v>2</v>
      </c>
      <c r="F98" s="20" t="s">
        <v>290</v>
      </c>
    </row>
  </sheetData>
  <conditionalFormatting sqref="C81">
    <cfRule type="duplicateValues" dxfId="7" priority="8"/>
  </conditionalFormatting>
  <conditionalFormatting sqref="C82:C90">
    <cfRule type="duplicateValues" dxfId="6" priority="7"/>
  </conditionalFormatting>
  <conditionalFormatting sqref="C91">
    <cfRule type="duplicateValues" dxfId="5" priority="6"/>
  </conditionalFormatting>
  <conditionalFormatting sqref="C81:C95 C2:C67 C69:C79">
    <cfRule type="duplicateValues" dxfId="4" priority="5"/>
  </conditionalFormatting>
  <conditionalFormatting sqref="C68">
    <cfRule type="duplicateValues" dxfId="3" priority="4"/>
  </conditionalFormatting>
  <conditionalFormatting sqref="C96">
    <cfRule type="duplicateValues" dxfId="2" priority="3"/>
  </conditionalFormatting>
  <conditionalFormatting sqref="C97">
    <cfRule type="duplicateValues" dxfId="1" priority="2"/>
  </conditionalFormatting>
  <conditionalFormatting sqref="C98">
    <cfRule type="duplicateValues" dxfId="0" priority="1"/>
  </conditionalFormatting>
  <dataValidations count="1">
    <dataValidation type="list" allowBlank="1" showInputMessage="1" showErrorMessage="1" sqref="F81 F96:F97" xr:uid="{055F1480-DAD9-4E75-AB06-5B49F5320A27}">
      <formula1>"Selected, Unrelated, Duplicate, Out of business, Application, Outdoor tracking, Software, Unclear"</formula1>
    </dataValidation>
  </dataValidations>
  <hyperlinks>
    <hyperlink ref="F21" r:id="rId1" xr:uid="{0D661D0E-1E25-4B79-8450-BED0DD37ACBB}"/>
    <hyperlink ref="F76" r:id="rId2" xr:uid="{280CCC1F-ADB8-435D-BAD8-114A303CD89B}"/>
    <hyperlink ref="F72" r:id="rId3" xr:uid="{8D81FFD3-86AC-466A-9B68-42A166C3C6FC}"/>
    <hyperlink ref="F83" r:id="rId4" xr:uid="{7E3DA643-D4FD-4246-80E0-892D3EA58792}"/>
    <hyperlink ref="F84" r:id="rId5" xr:uid="{F91EB50A-2B09-4E9B-B021-9D8627645F27}"/>
    <hyperlink ref="F85" r:id="rId6" xr:uid="{3D3D950D-8934-42CE-970E-CC5A2A959E7E}"/>
    <hyperlink ref="F88" r:id="rId7" xr:uid="{63E0DBDF-4CC1-4073-AF7A-A4BCC038808E}"/>
    <hyperlink ref="F90" r:id="rId8" xr:uid="{3CAC1EF4-23F3-4D8B-A500-4C6BB60A0A4F}"/>
    <hyperlink ref="F91" r:id="rId9" xr:uid="{BFC0DE0B-C8D6-46DC-B2F1-1A62B97D5DCF}"/>
    <hyperlink ref="F93" r:id="rId10" xr:uid="{EC858694-9656-4A38-950C-F32860CFA66D}"/>
    <hyperlink ref="F80" r:id="rId11" xr:uid="{AD5875F7-7DBD-452E-B4D9-8C5453C31085}"/>
    <hyperlink ref="F82" r:id="rId12" xr:uid="{C57B7ECC-D20B-43FC-BC19-CF75E8F83C96}"/>
    <hyperlink ref="F10" r:id="rId13" xr:uid="{45A12E88-8FB4-46B8-8949-7BCED71DF8E0}"/>
    <hyperlink ref="F13" r:id="rId14" xr:uid="{0E27F78D-9BA6-4012-8D05-BD90D421C265}"/>
    <hyperlink ref="F15" r:id="rId15" xr:uid="{44D8C31B-DDC1-4007-BF02-9FF2CC5ACC79}"/>
    <hyperlink ref="F16" r:id="rId16" xr:uid="{05ADC291-D066-4B3F-AD4D-A3EEABFA0F37}"/>
    <hyperlink ref="F17" r:id="rId17" xr:uid="{93B405BF-08DA-40DA-8C06-677AE9576163}"/>
    <hyperlink ref="F25" r:id="rId18" xr:uid="{4E580911-881E-4B65-A4CA-2261D4C25BE8}"/>
    <hyperlink ref="F61" r:id="rId19" xr:uid="{2E6B08C4-C322-4915-973C-33C5D423B24A}"/>
    <hyperlink ref="F14" r:id="rId20" xr:uid="{435CE647-9F00-4058-B965-05AE96D2A7D7}"/>
    <hyperlink ref="F94" r:id="rId21" location="Technology" xr:uid="{0E8A29A6-0CDD-44B3-A233-654DD0EC9505}"/>
    <hyperlink ref="F95" r:id="rId22" xr:uid="{3B1CBB35-65A7-4811-9631-5F233C5F0614}"/>
    <hyperlink ref="F71" r:id="rId23" xr:uid="{546D5787-8132-4F56-A887-E76321563FF0}"/>
    <hyperlink ref="F8" r:id="rId24" xr:uid="{AA57F148-7532-4DDB-8924-372711238211}"/>
    <hyperlink ref="F6" r:id="rId25" xr:uid="{7CCC2C80-D8EE-41BF-ADA1-383B70FDB014}"/>
    <hyperlink ref="F7" r:id="rId26" xr:uid="{0FED677B-7D43-4C3A-B730-6C354026C63C}"/>
    <hyperlink ref="F2" r:id="rId27" xr:uid="{DE088072-458A-4294-990D-42514385BD83}"/>
    <hyperlink ref="F3" r:id="rId28" xr:uid="{1B55123B-C016-4651-B18C-0823AA40E04F}"/>
    <hyperlink ref="F4" r:id="rId29" xr:uid="{70F3D62D-E7AD-42EC-819A-95DDB58C9078}"/>
    <hyperlink ref="F98" r:id="rId30" xr:uid="{10E26755-94A1-443C-9AAE-CF5909FACA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4E91-E50A-4EA8-B4D9-BF3DF121B342}">
  <dimension ref="B2:F31"/>
  <sheetViews>
    <sheetView topLeftCell="A7" workbookViewId="0">
      <selection activeCell="G9" sqref="G9"/>
    </sheetView>
  </sheetViews>
  <sheetFormatPr defaultRowHeight="14.5" x14ac:dyDescent="0.35"/>
  <cols>
    <col min="3" max="3" width="22.26953125" customWidth="1"/>
    <col min="4" max="4" width="22.90625" customWidth="1"/>
    <col min="5" max="5" width="37.54296875" customWidth="1"/>
    <col min="6" max="6" width="56.26953125" customWidth="1"/>
  </cols>
  <sheetData>
    <row r="2" spans="2:6" ht="43.5" x14ac:dyDescent="0.35">
      <c r="B2" s="1">
        <v>49</v>
      </c>
      <c r="C2" s="1" t="s">
        <v>291</v>
      </c>
      <c r="D2" s="1" t="s">
        <v>292</v>
      </c>
      <c r="E2" s="1" t="s">
        <v>293</v>
      </c>
      <c r="F2" s="20" t="s">
        <v>294</v>
      </c>
    </row>
    <row r="3" spans="2:6" ht="72.5" x14ac:dyDescent="0.35">
      <c r="B3" s="1">
        <v>143</v>
      </c>
      <c r="C3" s="1" t="s">
        <v>295</v>
      </c>
      <c r="D3" s="1" t="s">
        <v>387</v>
      </c>
      <c r="E3" s="1" t="s">
        <v>296</v>
      </c>
      <c r="F3" s="11" t="s">
        <v>297</v>
      </c>
    </row>
    <row r="4" spans="2:6" ht="43.5" x14ac:dyDescent="0.35">
      <c r="B4" s="1">
        <v>166</v>
      </c>
      <c r="C4" s="1" t="s">
        <v>298</v>
      </c>
      <c r="D4" s="1" t="s">
        <v>299</v>
      </c>
      <c r="E4" s="1" t="s">
        <v>296</v>
      </c>
      <c r="F4" s="11" t="s">
        <v>300</v>
      </c>
    </row>
    <row r="5" spans="2:6" ht="43.5" x14ac:dyDescent="0.35">
      <c r="B5" s="1">
        <v>231</v>
      </c>
      <c r="C5" s="1" t="s">
        <v>301</v>
      </c>
      <c r="D5" s="1" t="s">
        <v>302</v>
      </c>
      <c r="E5" s="1" t="s">
        <v>303</v>
      </c>
      <c r="F5" s="11" t="s">
        <v>304</v>
      </c>
    </row>
    <row r="6" spans="2:6" ht="58" x14ac:dyDescent="0.35">
      <c r="B6" s="1">
        <v>235</v>
      </c>
      <c r="C6" s="1" t="s">
        <v>305</v>
      </c>
      <c r="D6" s="1" t="s">
        <v>306</v>
      </c>
      <c r="E6" s="1" t="s">
        <v>307</v>
      </c>
      <c r="F6" s="11" t="s">
        <v>308</v>
      </c>
    </row>
    <row r="7" spans="2:6" ht="29" x14ac:dyDescent="0.35">
      <c r="B7" s="1">
        <v>288</v>
      </c>
      <c r="C7" s="1" t="s">
        <v>309</v>
      </c>
      <c r="D7" s="1" t="s">
        <v>310</v>
      </c>
      <c r="E7" s="1" t="s">
        <v>303</v>
      </c>
      <c r="F7" s="11" t="s">
        <v>311</v>
      </c>
    </row>
    <row r="8" spans="2:6" ht="29" x14ac:dyDescent="0.35">
      <c r="B8" s="1">
        <v>291</v>
      </c>
      <c r="C8" s="1" t="s">
        <v>312</v>
      </c>
      <c r="D8" s="1" t="s">
        <v>313</v>
      </c>
      <c r="E8" s="1" t="s">
        <v>314</v>
      </c>
      <c r="F8" s="11" t="s">
        <v>315</v>
      </c>
    </row>
    <row r="9" spans="2:6" ht="87" x14ac:dyDescent="0.35">
      <c r="B9" s="1">
        <v>346</v>
      </c>
      <c r="C9" s="1" t="s">
        <v>316</v>
      </c>
      <c r="D9" s="1" t="s">
        <v>317</v>
      </c>
      <c r="E9" s="1" t="s">
        <v>296</v>
      </c>
      <c r="F9" s="11" t="s">
        <v>318</v>
      </c>
    </row>
    <row r="10" spans="2:6" ht="58" x14ac:dyDescent="0.35">
      <c r="B10" s="1">
        <v>367</v>
      </c>
      <c r="C10" s="1" t="s">
        <v>319</v>
      </c>
      <c r="D10" s="1" t="s">
        <v>320</v>
      </c>
      <c r="E10" s="1" t="s">
        <v>296</v>
      </c>
      <c r="F10" s="11" t="s">
        <v>321</v>
      </c>
    </row>
    <row r="11" spans="2:6" ht="101.5" x14ac:dyDescent="0.35">
      <c r="B11" s="1">
        <v>378</v>
      </c>
      <c r="C11" s="1" t="s">
        <v>322</v>
      </c>
      <c r="D11" s="1" t="s">
        <v>323</v>
      </c>
      <c r="E11" s="1" t="s">
        <v>324</v>
      </c>
      <c r="F11" s="11" t="s">
        <v>325</v>
      </c>
    </row>
    <row r="12" spans="2:6" ht="87" x14ac:dyDescent="0.35">
      <c r="B12" s="1">
        <v>389</v>
      </c>
      <c r="C12" s="1" t="s">
        <v>133</v>
      </c>
      <c r="D12" s="1" t="s">
        <v>326</v>
      </c>
      <c r="E12" s="1" t="s">
        <v>327</v>
      </c>
      <c r="F12" s="11" t="s">
        <v>135</v>
      </c>
    </row>
    <row r="13" spans="2:6" ht="58" x14ac:dyDescent="0.35">
      <c r="B13" s="1">
        <v>400</v>
      </c>
      <c r="C13" s="1" t="s">
        <v>154</v>
      </c>
      <c r="D13" s="1" t="s">
        <v>328</v>
      </c>
      <c r="E13" s="1" t="s">
        <v>329</v>
      </c>
      <c r="F13" s="11" t="s">
        <v>156</v>
      </c>
    </row>
    <row r="14" spans="2:6" ht="72.5" x14ac:dyDescent="0.35">
      <c r="B14" s="1">
        <v>401</v>
      </c>
      <c r="C14" s="1" t="s">
        <v>330</v>
      </c>
      <c r="D14" s="1" t="s">
        <v>331</v>
      </c>
      <c r="E14" s="1" t="s">
        <v>296</v>
      </c>
      <c r="F14" s="11" t="s">
        <v>332</v>
      </c>
    </row>
    <row r="15" spans="2:6" ht="58" x14ac:dyDescent="0.35">
      <c r="B15" s="1">
        <v>404</v>
      </c>
      <c r="C15" s="1" t="s">
        <v>333</v>
      </c>
      <c r="D15" s="1" t="s">
        <v>334</v>
      </c>
      <c r="E15" s="1" t="s">
        <v>307</v>
      </c>
      <c r="F15" s="11" t="s">
        <v>335</v>
      </c>
    </row>
    <row r="16" spans="2:6" ht="87" x14ac:dyDescent="0.35">
      <c r="B16" s="1">
        <v>405</v>
      </c>
      <c r="C16" s="1" t="s">
        <v>163</v>
      </c>
      <c r="D16" s="1" t="s">
        <v>336</v>
      </c>
      <c r="E16" s="1" t="s">
        <v>296</v>
      </c>
      <c r="F16" s="11" t="s">
        <v>165</v>
      </c>
    </row>
    <row r="17" spans="2:6" ht="58" x14ac:dyDescent="0.35">
      <c r="B17" s="1">
        <v>410</v>
      </c>
      <c r="C17" s="1" t="s">
        <v>337</v>
      </c>
      <c r="D17" s="1" t="s">
        <v>338</v>
      </c>
      <c r="E17" s="1" t="s">
        <v>296</v>
      </c>
      <c r="F17" s="11" t="s">
        <v>339</v>
      </c>
    </row>
    <row r="18" spans="2:6" ht="72.5" x14ac:dyDescent="0.35">
      <c r="B18" s="1">
        <v>419</v>
      </c>
      <c r="C18" s="1" t="s">
        <v>193</v>
      </c>
      <c r="D18" s="1" t="s">
        <v>340</v>
      </c>
      <c r="E18" s="1" t="s">
        <v>341</v>
      </c>
      <c r="F18" s="11" t="s">
        <v>195</v>
      </c>
    </row>
    <row r="19" spans="2:6" ht="101.5" x14ac:dyDescent="0.35">
      <c r="B19" s="1">
        <v>426</v>
      </c>
      <c r="C19" s="1" t="s">
        <v>342</v>
      </c>
      <c r="D19" s="1" t="s">
        <v>343</v>
      </c>
      <c r="E19" s="1" t="s">
        <v>314</v>
      </c>
      <c r="F19" s="11" t="s">
        <v>213</v>
      </c>
    </row>
    <row r="20" spans="2:6" ht="87" x14ac:dyDescent="0.35">
      <c r="B20" s="1">
        <v>433</v>
      </c>
      <c r="C20" s="1" t="s">
        <v>344</v>
      </c>
      <c r="D20" s="1" t="s">
        <v>345</v>
      </c>
      <c r="E20" s="1" t="s">
        <v>346</v>
      </c>
      <c r="F20" s="11" t="s">
        <v>347</v>
      </c>
    </row>
    <row r="21" spans="2:6" ht="43.5" x14ac:dyDescent="0.35">
      <c r="B21" s="1">
        <v>437</v>
      </c>
      <c r="C21" s="1" t="s">
        <v>348</v>
      </c>
      <c r="D21" s="1" t="s">
        <v>349</v>
      </c>
      <c r="E21" s="1" t="s">
        <v>296</v>
      </c>
      <c r="F21" s="11" t="s">
        <v>350</v>
      </c>
    </row>
    <row r="22" spans="2:6" ht="29" x14ac:dyDescent="0.35">
      <c r="B22" s="1">
        <v>460</v>
      </c>
      <c r="C22" s="3" t="s">
        <v>351</v>
      </c>
      <c r="D22" s="15" t="s">
        <v>352</v>
      </c>
      <c r="E22" s="3" t="s">
        <v>307</v>
      </c>
      <c r="F22" s="16" t="s">
        <v>353</v>
      </c>
    </row>
    <row r="23" spans="2:6" ht="29" x14ac:dyDescent="0.35">
      <c r="B23" s="1">
        <v>463</v>
      </c>
      <c r="C23" s="3" t="s">
        <v>354</v>
      </c>
      <c r="D23" s="15" t="s">
        <v>355</v>
      </c>
      <c r="E23" s="3" t="s">
        <v>356</v>
      </c>
      <c r="F23" s="17" t="s">
        <v>357</v>
      </c>
    </row>
    <row r="24" spans="2:6" ht="101.5" x14ac:dyDescent="0.35">
      <c r="B24" s="1">
        <v>467</v>
      </c>
      <c r="C24" s="3" t="s">
        <v>358</v>
      </c>
      <c r="D24" s="15" t="s">
        <v>359</v>
      </c>
      <c r="E24" s="3" t="s">
        <v>307</v>
      </c>
      <c r="F24" s="16" t="s">
        <v>360</v>
      </c>
    </row>
    <row r="25" spans="2:6" ht="58" x14ac:dyDescent="0.35">
      <c r="B25" s="1">
        <v>469</v>
      </c>
      <c r="C25" s="3" t="s">
        <v>361</v>
      </c>
      <c r="D25" s="15" t="s">
        <v>362</v>
      </c>
      <c r="E25" s="3" t="s">
        <v>363</v>
      </c>
      <c r="F25" s="16" t="s">
        <v>364</v>
      </c>
    </row>
    <row r="26" spans="2:6" ht="29" x14ac:dyDescent="0.35">
      <c r="B26" s="1">
        <v>472</v>
      </c>
      <c r="C26" s="3" t="s">
        <v>365</v>
      </c>
      <c r="D26" s="15" t="s">
        <v>366</v>
      </c>
      <c r="E26" s="3" t="s">
        <v>367</v>
      </c>
      <c r="F26" s="16" t="s">
        <v>368</v>
      </c>
    </row>
    <row r="27" spans="2:6" ht="58" x14ac:dyDescent="0.35">
      <c r="B27" s="1">
        <v>475</v>
      </c>
      <c r="C27" s="3" t="s">
        <v>369</v>
      </c>
      <c r="D27" s="15" t="s">
        <v>370</v>
      </c>
      <c r="E27" s="3" t="s">
        <v>307</v>
      </c>
      <c r="F27" s="16" t="s">
        <v>371</v>
      </c>
    </row>
    <row r="28" spans="2:6" x14ac:dyDescent="0.35">
      <c r="B28" s="1">
        <v>479</v>
      </c>
      <c r="C28" s="10" t="s">
        <v>372</v>
      </c>
      <c r="D28" s="10" t="s">
        <v>373</v>
      </c>
      <c r="E28" s="10" t="s">
        <v>314</v>
      </c>
      <c r="F28" s="11" t="s">
        <v>374</v>
      </c>
    </row>
    <row r="29" spans="2:6" x14ac:dyDescent="0.35">
      <c r="B29" s="1">
        <v>480</v>
      </c>
      <c r="C29" s="10" t="s">
        <v>375</v>
      </c>
      <c r="D29" s="10" t="s">
        <v>376</v>
      </c>
      <c r="E29" s="10" t="s">
        <v>314</v>
      </c>
      <c r="F29" s="11" t="s">
        <v>377</v>
      </c>
    </row>
    <row r="30" spans="2:6" x14ac:dyDescent="0.35">
      <c r="B30" s="1">
        <v>481</v>
      </c>
      <c r="C30" s="10" t="s">
        <v>378</v>
      </c>
      <c r="D30" s="10" t="s">
        <v>379</v>
      </c>
      <c r="E30" s="10" t="s">
        <v>296</v>
      </c>
      <c r="F30" s="18" t="s">
        <v>380</v>
      </c>
    </row>
    <row r="31" spans="2:6" x14ac:dyDescent="0.35">
      <c r="B31" s="1">
        <v>487</v>
      </c>
      <c r="C31" s="10" t="s">
        <v>381</v>
      </c>
      <c r="D31" s="10" t="s">
        <v>382</v>
      </c>
      <c r="E31" s="10" t="s">
        <v>307</v>
      </c>
      <c r="F31" s="18" t="s">
        <v>383</v>
      </c>
    </row>
  </sheetData>
  <dataValidations count="1">
    <dataValidation type="list" allowBlank="1" showInputMessage="1" showErrorMessage="1" sqref="F10:F17" xr:uid="{821852F7-3F5A-40DE-8F06-E346819001A6}">
      <formula1>"Selected, Unrelated, Duplicate, Out of business, Application, Outdoor tracking, Software, Unclear"</formula1>
    </dataValidation>
  </dataValidations>
  <hyperlinks>
    <hyperlink ref="F23" r:id="rId1" xr:uid="{ACB39CEB-684C-4AEA-AB2E-8A307C8E73D7}"/>
    <hyperlink ref="F30" r:id="rId2" xr:uid="{A6177CF2-1C6B-42D2-88AD-D4DD6F85CCCE}"/>
    <hyperlink ref="F31" r:id="rId3" xr:uid="{8077985E-5377-42B4-9D2F-CAC77D67819E}"/>
    <hyperlink ref="F2" r:id="rId4" xr:uid="{17AE04C6-E1AC-4F4D-9E3D-0ACCF0840E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Software</vt:lpstr>
      <vt:lpstr>SensorBased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YEW TAN_Pek</dc:creator>
  <cp:lastModifiedBy>Siah Wee Hung</cp:lastModifiedBy>
  <dcterms:created xsi:type="dcterms:W3CDTF">2022-05-06T00:16:54Z</dcterms:created>
  <dcterms:modified xsi:type="dcterms:W3CDTF">2022-05-10T02:39:16Z</dcterms:modified>
</cp:coreProperties>
</file>