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 Plantio " sheetId="1" r:id="rId5"/>
    <sheet state="visible" name="Quantidade (Kg) Colheita - Mens" sheetId="2" r:id="rId6"/>
    <sheet state="visible" name="Tab plantio" sheetId="3" r:id="rId7"/>
  </sheets>
  <definedNames>
    <definedName hidden="1" localSheetId="0" name="_xlnm._FilterDatabase">'Tabela Plantio '!$A$1:$F$722</definedName>
    <definedName hidden="1" localSheetId="2" name="_xlnm._FilterDatabase">'Tab plantio'!$A$1:$A$19</definedName>
  </definedNames>
  <calcPr/>
</workbook>
</file>

<file path=xl/sharedStrings.xml><?xml version="1.0" encoding="utf-8"?>
<sst xmlns="http://schemas.openxmlformats.org/spreadsheetml/2006/main" count="1321" uniqueCount="166">
  <si>
    <t>Planta</t>
  </si>
  <si>
    <t>Berinjela</t>
  </si>
  <si>
    <t>Banana</t>
  </si>
  <si>
    <t>Acerola</t>
  </si>
  <si>
    <t>Goiaba</t>
  </si>
  <si>
    <t>Vagem</t>
  </si>
  <si>
    <t>Pitanga</t>
  </si>
  <si>
    <t>Alface</t>
  </si>
  <si>
    <t>Data de Plantio</t>
  </si>
  <si>
    <t>Local (leira)</t>
  </si>
  <si>
    <t>Rucula</t>
  </si>
  <si>
    <t>Mes</t>
  </si>
  <si>
    <t>Couve</t>
  </si>
  <si>
    <t>Data colheita</t>
  </si>
  <si>
    <t>Coentro</t>
  </si>
  <si>
    <t>Peso / Quantidade (kg)</t>
  </si>
  <si>
    <t>Abacaxi</t>
  </si>
  <si>
    <t>Quiabo</t>
  </si>
  <si>
    <t>Mamão</t>
  </si>
  <si>
    <t>Rucula (Semente)</t>
  </si>
  <si>
    <t>Total (KG)</t>
  </si>
  <si>
    <t>Pimentão</t>
  </si>
  <si>
    <t>Erva doce</t>
  </si>
  <si>
    <t>Curry</t>
  </si>
  <si>
    <t>Pimenta</t>
  </si>
  <si>
    <t>Outubro (23)</t>
  </si>
  <si>
    <t>Janeiro (25)</t>
  </si>
  <si>
    <t>Novembro (23)</t>
  </si>
  <si>
    <t>Dezembro (23)</t>
  </si>
  <si>
    <t>Janeiro(24)</t>
  </si>
  <si>
    <t>Fevereiro (24)</t>
  </si>
  <si>
    <t>Março (24)</t>
  </si>
  <si>
    <t>Abril (24)</t>
  </si>
  <si>
    <t>Maio (24)</t>
  </si>
  <si>
    <t>Junho (24)</t>
  </si>
  <si>
    <t>Julho (24)</t>
  </si>
  <si>
    <t>Agosto (24)</t>
  </si>
  <si>
    <t>Canteiros 1 a 17</t>
  </si>
  <si>
    <t>10/12/23 - berinjelas que encostaram no solo estão pegando fungo;</t>
  </si>
  <si>
    <t>Setembro (24)</t>
  </si>
  <si>
    <t>Outubro (24)</t>
  </si>
  <si>
    <t>Novembro (24)</t>
  </si>
  <si>
    <t>Dezembro (24)</t>
  </si>
  <si>
    <t>Canteiros 3 a 17</t>
  </si>
  <si>
    <t>Canteiro permacultural</t>
  </si>
  <si>
    <t>Na sombra da arroeira</t>
  </si>
  <si>
    <t>CROQUI DA ÁREA</t>
  </si>
  <si>
    <t>Canteiros 1 a 8</t>
  </si>
  <si>
    <t>Canteiros 3 a 8</t>
  </si>
  <si>
    <t>Canteiros 12 e 13</t>
  </si>
  <si>
    <t>Macaxeira</t>
  </si>
  <si>
    <t>Canteiros 11 a 15</t>
  </si>
  <si>
    <t>Canteiros 1 a 7</t>
  </si>
  <si>
    <t xml:space="preserve">Canteiros 6 </t>
  </si>
  <si>
    <t>Canteiros 1 a 3</t>
  </si>
  <si>
    <t>Canteiros 2 a 4</t>
  </si>
  <si>
    <t>Canteiros 11 a 17</t>
  </si>
  <si>
    <t>Canteiros 12 a 17</t>
  </si>
  <si>
    <t>Canteiros 1 a 6</t>
  </si>
  <si>
    <t>Canteiros 4 a 7</t>
  </si>
  <si>
    <t>Canteiros 10 e 11</t>
  </si>
  <si>
    <t>Canteiros 14 e 15</t>
  </si>
  <si>
    <t>Canteiros 14 e 17</t>
  </si>
  <si>
    <t>Tomate Cereja</t>
  </si>
  <si>
    <t>Canteiros 16 e 17</t>
  </si>
  <si>
    <t>Alho poro</t>
  </si>
  <si>
    <t>Rabanete</t>
  </si>
  <si>
    <t>Canteiros 4,5,6,14 e 15</t>
  </si>
  <si>
    <t>Alface Roxo</t>
  </si>
  <si>
    <t>Frente as leiras de compostagem</t>
  </si>
  <si>
    <t>Limão</t>
  </si>
  <si>
    <t>Graviola</t>
  </si>
  <si>
    <t>Laranja</t>
  </si>
  <si>
    <t>Pinha</t>
  </si>
  <si>
    <t>Canteiro Permacultural</t>
  </si>
  <si>
    <t>Cebolinho</t>
  </si>
  <si>
    <t>Beterraba</t>
  </si>
  <si>
    <t>Em frente as leiras</t>
  </si>
  <si>
    <t>Pitaia</t>
  </si>
  <si>
    <t>Nas fruteiras em frente as leiras</t>
  </si>
  <si>
    <t>Maracuja</t>
  </si>
  <si>
    <t>Feijão</t>
  </si>
  <si>
    <t>Maxixe</t>
  </si>
  <si>
    <t>Alecrim</t>
  </si>
  <si>
    <t>Hortela</t>
  </si>
  <si>
    <t>Canteiro 1</t>
  </si>
  <si>
    <t>Batata doce</t>
  </si>
  <si>
    <t>Milho</t>
  </si>
  <si>
    <t>Na base dos pergolados</t>
  </si>
  <si>
    <t>Canteiro 4</t>
  </si>
  <si>
    <t>Canteiro 13 e 14</t>
  </si>
  <si>
    <t>Batata roxa</t>
  </si>
  <si>
    <t>Melão</t>
  </si>
  <si>
    <t>Canteiro 18 a 19</t>
  </si>
  <si>
    <t>Melancia</t>
  </si>
  <si>
    <t>Agrião</t>
  </si>
  <si>
    <t>Repolho</t>
  </si>
  <si>
    <t>Jilo</t>
  </si>
  <si>
    <t>Canteiro 17</t>
  </si>
  <si>
    <t>Canteiro 1 a 15</t>
  </si>
  <si>
    <t>Canteiro 2 a 5</t>
  </si>
  <si>
    <t>Canteiro 13</t>
  </si>
  <si>
    <t>Beldroega</t>
  </si>
  <si>
    <t>Canteiro Permacultural e Hortaliças</t>
  </si>
  <si>
    <t>Manjeriçao</t>
  </si>
  <si>
    <t>Alho</t>
  </si>
  <si>
    <t>Canteiro 15 e 16</t>
  </si>
  <si>
    <t>Canteiro Hortaliças</t>
  </si>
  <si>
    <t>Canteiro 15</t>
  </si>
  <si>
    <t>Canteiro do Maracuja</t>
  </si>
  <si>
    <t>Terramicina</t>
  </si>
  <si>
    <t>Cana</t>
  </si>
  <si>
    <t>Menta</t>
  </si>
  <si>
    <t>Geodesica</t>
  </si>
  <si>
    <t>Boldo</t>
  </si>
  <si>
    <t>Hortelã</t>
  </si>
  <si>
    <t>Morango</t>
  </si>
  <si>
    <t>Taioba</t>
  </si>
  <si>
    <t>Tomate</t>
  </si>
  <si>
    <t>Pepino</t>
  </si>
  <si>
    <t>Canteiro Maracuja</t>
  </si>
  <si>
    <t>Abobora</t>
  </si>
  <si>
    <t>Salsao</t>
  </si>
  <si>
    <t>Espinafre</t>
  </si>
  <si>
    <t>Rep.ramoso</t>
  </si>
  <si>
    <t xml:space="preserve">Canteiro Permacultural </t>
  </si>
  <si>
    <t>Canteiros Renovado</t>
  </si>
  <si>
    <t>Bredo</t>
  </si>
  <si>
    <t>Cenoura</t>
  </si>
  <si>
    <t>Galeia</t>
  </si>
  <si>
    <t>Canteiro pergolado</t>
  </si>
  <si>
    <t>Em Sacos (1)</t>
  </si>
  <si>
    <t>Em Sacos (5)</t>
  </si>
  <si>
    <t>Canteiro Permacultural: 4 e 5</t>
  </si>
  <si>
    <t>Canteiro 7 e 8</t>
  </si>
  <si>
    <t>Salsa</t>
  </si>
  <si>
    <t>Galeia Geodesica</t>
  </si>
  <si>
    <t>Canteiro Permacultural: 5</t>
  </si>
  <si>
    <t>Abobrinha</t>
  </si>
  <si>
    <t>Em Sacos (4)</t>
  </si>
  <si>
    <t>Canteiro Permacultural: 5 - Replantio</t>
  </si>
  <si>
    <t>Linhas de fruteiras</t>
  </si>
  <si>
    <t>Canteiro de frente as leiras</t>
  </si>
  <si>
    <t>Melissa</t>
  </si>
  <si>
    <t>Canteiro</t>
  </si>
  <si>
    <t>Galeias</t>
  </si>
  <si>
    <t>Manjericao Verde</t>
  </si>
  <si>
    <t>---</t>
  </si>
  <si>
    <t>Espontaneo</t>
  </si>
  <si>
    <t>Jaboticaba</t>
  </si>
  <si>
    <t>Mirra</t>
  </si>
  <si>
    <t>Amora</t>
  </si>
  <si>
    <t>Canteiros</t>
  </si>
  <si>
    <t>Quiabo estrela</t>
  </si>
  <si>
    <t>Canteiro 4 e 5</t>
  </si>
  <si>
    <t xml:space="preserve">Canteiro 3 </t>
  </si>
  <si>
    <t>Canteiro 2</t>
  </si>
  <si>
    <t>Em 4 galeias</t>
  </si>
  <si>
    <t>Em dois sacos</t>
  </si>
  <si>
    <t>Canteiro 6</t>
  </si>
  <si>
    <t>Canteiro 3, 4 e 5</t>
  </si>
  <si>
    <t>Canteiros 1 a 5</t>
  </si>
  <si>
    <t>Canteiro 2 e 3</t>
  </si>
  <si>
    <t>Canteiro 7 a 9</t>
  </si>
  <si>
    <t>Canteiro 9</t>
  </si>
  <si>
    <t>Canteiro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</si>
</sst>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/m/yy"/>
    <numFmt numFmtId="165" formatCode="dd/MM/yyyy"/>
    <numFmt numFmtId="166" formatCode="#,##0.0"/>
    <numFmt numFmtId="167" formatCode="dd/mm/yy"/>
    <numFmt numFmtId="168" formatCode="dd/mm/yyyy"/>
    <numFmt numFmtId="169" formatCode="d/m"/>
    <numFmt numFmtId="170" formatCode="dd/mm"/>
  </numFmts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color rgb="FF000000"/>
      <name val="Arial"/>
    </font>
    <font>
      <strike/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center" readingOrder="0" shrinkToFit="0" vertical="top" wrapText="1"/>
    </xf>
    <xf borderId="0" fillId="2" fontId="2" numFmtId="0" xfId="0" applyAlignment="1" applyFill="1" applyFont="1">
      <alignment readingOrder="0"/>
    </xf>
    <xf borderId="0" fillId="0" fontId="2" numFmtId="0" xfId="0" applyAlignment="1" applyFont="1">
      <alignment readingOrder="0" shrinkToFit="0" wrapText="1"/>
    </xf>
    <xf borderId="1" fillId="0" fontId="2" numFmtId="0" xfId="0" applyAlignment="1" applyBorder="1" applyFont="1">
      <alignment horizontal="center" readingOrder="0"/>
    </xf>
    <xf borderId="0" fillId="2" fontId="4" numFmtId="0" xfId="0" applyAlignment="1" applyFont="1">
      <alignment horizontal="left" readingOrder="0"/>
    </xf>
    <xf borderId="2" fillId="0" fontId="2" numFmtId="0" xfId="0" applyAlignment="1" applyBorder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shrinkToFit="0" wrapText="1"/>
    </xf>
    <xf borderId="0" fillId="0" fontId="2" numFmtId="165" xfId="0" applyFont="1" applyNumberFormat="1"/>
    <xf borderId="0" fillId="0" fontId="5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0" fontId="5" numFmtId="0" xfId="0" applyAlignment="1" applyFont="1">
      <alignment shrinkToFit="0" wrapText="1"/>
    </xf>
    <xf borderId="0" fillId="0" fontId="6" numFmtId="0" xfId="0" applyAlignment="1" applyFont="1">
      <alignment readingOrder="0"/>
    </xf>
    <xf borderId="0" fillId="2" fontId="2" numFmtId="164" xfId="0" applyAlignment="1" applyFont="1" applyNumberFormat="1">
      <alignment readingOrder="0"/>
    </xf>
    <xf borderId="0" fillId="2" fontId="2" numFmtId="0" xfId="0" applyAlignment="1" applyFont="1">
      <alignment shrinkToFit="0" wrapText="1"/>
    </xf>
    <xf borderId="0" fillId="2" fontId="2" numFmtId="165" xfId="0" applyAlignment="1" applyFont="1" applyNumberFormat="1">
      <alignment readingOrder="0"/>
    </xf>
    <xf borderId="0" fillId="2" fontId="2" numFmtId="0" xfId="0" applyAlignment="1" applyFont="1">
      <alignment readingOrder="0" shrinkToFit="0" wrapText="1"/>
    </xf>
    <xf borderId="0" fillId="0" fontId="2" numFmtId="166" xfId="0" applyAlignment="1" applyFont="1" applyNumberFormat="1">
      <alignment readingOrder="0"/>
    </xf>
    <xf borderId="0" fillId="0" fontId="5" numFmtId="0" xfId="0" applyFont="1"/>
    <xf borderId="0" fillId="0" fontId="5" numFmtId="165" xfId="0" applyFont="1" applyNumberFormat="1"/>
    <xf borderId="0" fillId="0" fontId="2" numFmtId="3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0" fontId="2" numFmtId="169" xfId="0" applyAlignment="1" applyFont="1" applyNumberFormat="1">
      <alignment readingOrder="0"/>
    </xf>
    <xf borderId="0" fillId="0" fontId="2" numFmtId="170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61</xdr:row>
      <xdr:rowOff>0</xdr:rowOff>
    </xdr:from>
    <xdr:ext cx="13687425" cy="45148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2" max="2" width="15.13"/>
    <col customWidth="1" min="3" max="3" width="31.63"/>
    <col customWidth="1" min="4" max="4" width="21.25"/>
    <col customWidth="1" min="5" max="5" width="11.63"/>
    <col customWidth="1" min="6" max="6" width="33.63"/>
    <col customWidth="1" min="8" max="8" width="20.13"/>
  </cols>
  <sheetData>
    <row r="1">
      <c r="A1" s="6" t="s">
        <v>0</v>
      </c>
      <c r="B1" s="6" t="s">
        <v>8</v>
      </c>
      <c r="C1" s="6" t="s">
        <v>9</v>
      </c>
      <c r="D1" s="8"/>
      <c r="E1" s="6" t="s">
        <v>13</v>
      </c>
      <c r="F1" s="6" t="s">
        <v>15</v>
      </c>
    </row>
    <row r="2">
      <c r="A2" s="3" t="s">
        <v>1</v>
      </c>
      <c r="B2" s="12">
        <v>45187.0</v>
      </c>
      <c r="C2" s="3" t="s">
        <v>37</v>
      </c>
      <c r="D2" s="8" t="s">
        <v>38</v>
      </c>
      <c r="E2" s="13">
        <v>45280.0</v>
      </c>
      <c r="F2" s="3">
        <v>9.1</v>
      </c>
    </row>
    <row r="3">
      <c r="A3" s="3" t="s">
        <v>1</v>
      </c>
      <c r="B3" s="12">
        <v>45187.0</v>
      </c>
      <c r="C3" s="3" t="s">
        <v>37</v>
      </c>
      <c r="E3" s="13">
        <v>45300.0</v>
      </c>
      <c r="F3" s="3">
        <v>2.67</v>
      </c>
    </row>
    <row r="4">
      <c r="A4" s="3" t="s">
        <v>1</v>
      </c>
      <c r="B4" s="12">
        <v>45187.0</v>
      </c>
      <c r="C4" s="3" t="s">
        <v>43</v>
      </c>
      <c r="E4" s="13">
        <v>45314.0</v>
      </c>
      <c r="F4" s="3">
        <v>1.85</v>
      </c>
    </row>
    <row r="5">
      <c r="A5" s="3" t="s">
        <v>1</v>
      </c>
      <c r="B5" s="12">
        <v>45187.0</v>
      </c>
      <c r="C5" s="3" t="s">
        <v>43</v>
      </c>
      <c r="E5" s="13">
        <v>45317.0</v>
      </c>
      <c r="F5" s="3">
        <v>0.85</v>
      </c>
    </row>
    <row r="6">
      <c r="A6" s="3" t="s">
        <v>1</v>
      </c>
      <c r="B6" s="12">
        <v>45187.0</v>
      </c>
      <c r="C6" s="3" t="s">
        <v>43</v>
      </c>
      <c r="E6" s="13">
        <v>45343.0</v>
      </c>
      <c r="F6" s="3">
        <v>2.15</v>
      </c>
    </row>
    <row r="7">
      <c r="A7" s="3" t="s">
        <v>1</v>
      </c>
      <c r="B7" s="12">
        <v>45187.0</v>
      </c>
      <c r="C7" s="3" t="s">
        <v>43</v>
      </c>
      <c r="E7" s="13">
        <v>45356.0</v>
      </c>
      <c r="F7" s="3">
        <v>0.95</v>
      </c>
    </row>
    <row r="8">
      <c r="A8" s="3" t="s">
        <v>1</v>
      </c>
      <c r="B8" s="12">
        <v>45187.0</v>
      </c>
      <c r="C8" s="3" t="s">
        <v>43</v>
      </c>
      <c r="E8" s="13">
        <v>45364.0</v>
      </c>
      <c r="F8" s="3">
        <v>4.55</v>
      </c>
    </row>
    <row r="9">
      <c r="A9" s="3" t="s">
        <v>1</v>
      </c>
      <c r="B9" s="12">
        <v>45187.0</v>
      </c>
      <c r="C9" s="3" t="s">
        <v>43</v>
      </c>
      <c r="E9" s="13">
        <v>45377.0</v>
      </c>
      <c r="F9" s="3">
        <v>1.3</v>
      </c>
    </row>
    <row r="10">
      <c r="A10" s="3" t="s">
        <v>1</v>
      </c>
      <c r="B10" s="12">
        <v>45187.0</v>
      </c>
      <c r="C10" s="3" t="s">
        <v>43</v>
      </c>
      <c r="E10" s="13">
        <v>45385.0</v>
      </c>
      <c r="F10" s="3">
        <v>2.9</v>
      </c>
    </row>
    <row r="11">
      <c r="A11" s="3" t="s">
        <v>1</v>
      </c>
      <c r="B11" s="12">
        <v>45187.0</v>
      </c>
      <c r="C11" s="3" t="s">
        <v>43</v>
      </c>
      <c r="E11" s="13">
        <v>45390.0</v>
      </c>
      <c r="F11" s="3">
        <v>2.6</v>
      </c>
    </row>
    <row r="12">
      <c r="A12" s="3" t="s">
        <v>1</v>
      </c>
      <c r="B12" s="12">
        <v>45187.0</v>
      </c>
      <c r="C12" s="3" t="s">
        <v>43</v>
      </c>
      <c r="E12" s="13">
        <v>45397.0</v>
      </c>
      <c r="F12" s="3">
        <v>1.7</v>
      </c>
    </row>
    <row r="13">
      <c r="A13" s="3" t="s">
        <v>1</v>
      </c>
      <c r="B13" s="12">
        <v>45187.0</v>
      </c>
      <c r="C13" s="3" t="s">
        <v>43</v>
      </c>
      <c r="E13" s="13">
        <v>45399.0</v>
      </c>
      <c r="F13" s="3">
        <v>1.15</v>
      </c>
    </row>
    <row r="14">
      <c r="A14" s="3" t="s">
        <v>1</v>
      </c>
      <c r="B14" s="12">
        <v>45187.0</v>
      </c>
      <c r="C14" s="3" t="s">
        <v>43</v>
      </c>
      <c r="E14" s="13">
        <v>45401.0</v>
      </c>
      <c r="F14" s="3">
        <v>0.55</v>
      </c>
    </row>
    <row r="15">
      <c r="A15" s="3" t="s">
        <v>1</v>
      </c>
      <c r="B15" s="12">
        <v>45187.0</v>
      </c>
      <c r="C15" s="3" t="s">
        <v>43</v>
      </c>
      <c r="E15" s="13">
        <v>45408.0</v>
      </c>
      <c r="F15" s="3">
        <v>1.75</v>
      </c>
    </row>
    <row r="16">
      <c r="A16" s="3" t="s">
        <v>1</v>
      </c>
      <c r="B16" s="12">
        <v>45187.0</v>
      </c>
      <c r="C16" s="3" t="s">
        <v>43</v>
      </c>
      <c r="E16" s="13">
        <v>45411.0</v>
      </c>
      <c r="F16" s="3">
        <v>1.1</v>
      </c>
    </row>
    <row r="17">
      <c r="A17" s="3" t="s">
        <v>1</v>
      </c>
      <c r="B17" s="12">
        <v>45187.0</v>
      </c>
      <c r="C17" s="3" t="s">
        <v>43</v>
      </c>
      <c r="E17" s="13">
        <v>45414.0</v>
      </c>
      <c r="F17" s="3">
        <v>2.55</v>
      </c>
    </row>
    <row r="18">
      <c r="A18" s="3" t="s">
        <v>1</v>
      </c>
      <c r="B18" s="12">
        <v>45187.0</v>
      </c>
      <c r="C18" s="3" t="s">
        <v>43</v>
      </c>
      <c r="E18" s="13">
        <v>45420.0</v>
      </c>
      <c r="F18" s="3">
        <v>0.3</v>
      </c>
    </row>
    <row r="19">
      <c r="A19" s="3" t="s">
        <v>1</v>
      </c>
      <c r="B19" s="12">
        <v>45187.0</v>
      </c>
      <c r="C19" s="3" t="s">
        <v>43</v>
      </c>
      <c r="E19" s="13">
        <v>45426.0</v>
      </c>
      <c r="F19" s="3">
        <v>1.1</v>
      </c>
    </row>
    <row r="20">
      <c r="A20" s="3" t="s">
        <v>1</v>
      </c>
      <c r="B20" s="12">
        <v>45187.0</v>
      </c>
      <c r="C20" s="3" t="s">
        <v>43</v>
      </c>
      <c r="E20" s="13">
        <v>45439.0</v>
      </c>
      <c r="F20" s="3">
        <v>1.1</v>
      </c>
    </row>
    <row r="21">
      <c r="A21" s="3" t="s">
        <v>1</v>
      </c>
      <c r="B21" s="12">
        <v>45187.0</v>
      </c>
      <c r="C21" s="3" t="s">
        <v>43</v>
      </c>
      <c r="E21" s="13">
        <v>45443.0</v>
      </c>
      <c r="F21" s="3">
        <v>1.06</v>
      </c>
    </row>
    <row r="22">
      <c r="A22" s="3" t="s">
        <v>1</v>
      </c>
      <c r="B22" s="12">
        <v>45187.0</v>
      </c>
      <c r="C22" s="3" t="s">
        <v>43</v>
      </c>
      <c r="E22" s="13">
        <v>45447.0</v>
      </c>
      <c r="F22" s="3">
        <v>1.48</v>
      </c>
    </row>
    <row r="23">
      <c r="A23" s="3" t="s">
        <v>1</v>
      </c>
      <c r="B23" s="12">
        <v>45187.0</v>
      </c>
      <c r="C23" s="3" t="s">
        <v>43</v>
      </c>
      <c r="E23" s="13">
        <v>45454.0</v>
      </c>
      <c r="F23" s="3">
        <v>0.3</v>
      </c>
    </row>
    <row r="24">
      <c r="A24" s="3" t="s">
        <v>1</v>
      </c>
      <c r="B24" s="12">
        <v>45187.0</v>
      </c>
      <c r="C24" s="3" t="s">
        <v>43</v>
      </c>
      <c r="E24" s="13">
        <v>45460.0</v>
      </c>
      <c r="F24" s="3">
        <v>0.5</v>
      </c>
    </row>
    <row r="25">
      <c r="A25" s="3" t="s">
        <v>1</v>
      </c>
      <c r="B25" s="12">
        <v>45187.0</v>
      </c>
      <c r="C25" s="3" t="s">
        <v>43</v>
      </c>
      <c r="E25" s="13">
        <v>45469.0</v>
      </c>
      <c r="F25" s="3">
        <v>1.85</v>
      </c>
    </row>
    <row r="26">
      <c r="A26" s="3" t="s">
        <v>1</v>
      </c>
      <c r="B26" s="12">
        <v>45187.0</v>
      </c>
      <c r="C26" s="3" t="s">
        <v>43</v>
      </c>
      <c r="E26" s="13">
        <v>45475.0</v>
      </c>
      <c r="F26" s="3">
        <v>0.63</v>
      </c>
    </row>
    <row r="27">
      <c r="A27" s="3" t="s">
        <v>2</v>
      </c>
      <c r="B27" s="12">
        <v>45187.0</v>
      </c>
      <c r="C27" s="3" t="s">
        <v>44</v>
      </c>
      <c r="D27" s="14"/>
      <c r="E27" s="13">
        <v>45674.0</v>
      </c>
      <c r="F27" s="3">
        <v>5.08</v>
      </c>
    </row>
    <row r="28">
      <c r="A28" s="3" t="s">
        <v>2</v>
      </c>
      <c r="B28" s="12">
        <v>45187.0</v>
      </c>
      <c r="C28" s="3" t="s">
        <v>44</v>
      </c>
      <c r="D28" s="14"/>
      <c r="E28" s="13">
        <v>45715.0</v>
      </c>
      <c r="F28" s="3">
        <v>5.12</v>
      </c>
    </row>
    <row r="29">
      <c r="A29" s="3" t="s">
        <v>2</v>
      </c>
      <c r="B29" s="12">
        <v>45187.0</v>
      </c>
      <c r="C29" s="3" t="s">
        <v>44</v>
      </c>
      <c r="D29" s="14"/>
      <c r="E29" s="13">
        <v>45796.0</v>
      </c>
      <c r="F29" s="3">
        <v>6.0</v>
      </c>
    </row>
    <row r="30">
      <c r="A30" s="3"/>
      <c r="B30" s="12"/>
      <c r="C30" s="3"/>
      <c r="D30" s="14"/>
      <c r="E30" s="15"/>
    </row>
    <row r="31">
      <c r="A31" s="3" t="s">
        <v>3</v>
      </c>
      <c r="B31" s="12">
        <v>45187.0</v>
      </c>
      <c r="C31" s="3" t="s">
        <v>44</v>
      </c>
      <c r="D31" s="14"/>
      <c r="E31" s="13">
        <v>45652.0</v>
      </c>
      <c r="F31" s="3">
        <v>0.2</v>
      </c>
    </row>
    <row r="32">
      <c r="A32" s="3" t="s">
        <v>3</v>
      </c>
      <c r="B32" s="12">
        <v>45187.0</v>
      </c>
      <c r="C32" s="3" t="s">
        <v>44</v>
      </c>
      <c r="D32" s="14"/>
      <c r="E32" s="13">
        <v>45677.0</v>
      </c>
      <c r="F32" s="3">
        <v>0.12</v>
      </c>
    </row>
    <row r="33">
      <c r="A33" s="3" t="s">
        <v>3</v>
      </c>
      <c r="B33" s="12">
        <v>45187.0</v>
      </c>
      <c r="C33" s="3" t="s">
        <v>44</v>
      </c>
      <c r="D33" s="14"/>
      <c r="E33" s="13">
        <v>45692.0</v>
      </c>
      <c r="F33" s="3">
        <v>0.35</v>
      </c>
    </row>
    <row r="34">
      <c r="A34" s="3" t="s">
        <v>3</v>
      </c>
      <c r="B34" s="12">
        <v>45187.0</v>
      </c>
      <c r="C34" s="3" t="s">
        <v>44</v>
      </c>
      <c r="D34" s="14"/>
      <c r="E34" s="13">
        <v>45698.0</v>
      </c>
      <c r="F34" s="3">
        <v>0.25</v>
      </c>
    </row>
    <row r="35">
      <c r="A35" s="3" t="s">
        <v>3</v>
      </c>
      <c r="B35" s="12">
        <v>45187.0</v>
      </c>
      <c r="C35" s="3" t="s">
        <v>44</v>
      </c>
      <c r="D35" s="14"/>
      <c r="E35" s="13">
        <v>45708.0</v>
      </c>
      <c r="F35" s="3">
        <v>0.24</v>
      </c>
    </row>
    <row r="36">
      <c r="A36" s="3" t="s">
        <v>3</v>
      </c>
      <c r="B36" s="12">
        <v>45187.0</v>
      </c>
      <c r="C36" s="3" t="s">
        <v>44</v>
      </c>
      <c r="D36" s="14"/>
      <c r="E36" s="13">
        <v>45714.0</v>
      </c>
      <c r="F36" s="3">
        <v>0.2</v>
      </c>
    </row>
    <row r="37">
      <c r="A37" s="3" t="s">
        <v>3</v>
      </c>
      <c r="B37" s="12">
        <v>45187.0</v>
      </c>
      <c r="C37" s="3" t="s">
        <v>44</v>
      </c>
      <c r="D37" s="14"/>
      <c r="E37" s="13">
        <v>45726.0</v>
      </c>
      <c r="F37" s="3">
        <v>0.2</v>
      </c>
    </row>
    <row r="38">
      <c r="A38" s="3" t="s">
        <v>3</v>
      </c>
      <c r="B38" s="12">
        <v>45187.0</v>
      </c>
      <c r="C38" s="3" t="s">
        <v>44</v>
      </c>
      <c r="D38" s="14"/>
      <c r="E38" s="13">
        <v>45761.0</v>
      </c>
      <c r="F38" s="3">
        <v>0.75</v>
      </c>
    </row>
    <row r="39">
      <c r="A39" s="3" t="s">
        <v>3</v>
      </c>
      <c r="B39" s="12">
        <v>45187.0</v>
      </c>
      <c r="C39" s="3" t="s">
        <v>44</v>
      </c>
      <c r="D39" s="14"/>
      <c r="E39" s="13">
        <v>45771.0</v>
      </c>
      <c r="F39" s="3">
        <v>0.52</v>
      </c>
    </row>
    <row r="40">
      <c r="A40" s="3" t="s">
        <v>3</v>
      </c>
      <c r="B40" s="12">
        <v>45187.0</v>
      </c>
      <c r="C40" s="3" t="s">
        <v>44</v>
      </c>
      <c r="D40" s="14"/>
      <c r="E40" s="13">
        <v>45778.0</v>
      </c>
      <c r="F40" s="3">
        <v>0.66</v>
      </c>
    </row>
    <row r="41">
      <c r="A41" s="3" t="s">
        <v>3</v>
      </c>
      <c r="B41" s="12">
        <v>45187.0</v>
      </c>
      <c r="C41" s="3" t="s">
        <v>44</v>
      </c>
      <c r="D41" s="14"/>
      <c r="E41" s="13">
        <v>45786.0</v>
      </c>
      <c r="F41" s="3">
        <v>0.23</v>
      </c>
    </row>
    <row r="42">
      <c r="A42" s="3" t="s">
        <v>3</v>
      </c>
      <c r="B42" s="12">
        <v>45187.0</v>
      </c>
      <c r="C42" s="3" t="s">
        <v>44</v>
      </c>
      <c r="D42" s="14"/>
      <c r="E42" s="13">
        <v>45792.0</v>
      </c>
      <c r="F42" s="3">
        <v>0.82</v>
      </c>
    </row>
    <row r="43">
      <c r="A43" s="3"/>
      <c r="B43" s="12"/>
      <c r="C43" s="3"/>
      <c r="D43" s="14"/>
      <c r="E43" s="13"/>
      <c r="F43" s="3"/>
    </row>
    <row r="44">
      <c r="A44" s="3"/>
      <c r="B44" s="12"/>
      <c r="C44" s="3"/>
      <c r="D44" s="14"/>
      <c r="E44" s="13"/>
      <c r="F44" s="3"/>
    </row>
    <row r="45">
      <c r="A45" s="3"/>
      <c r="B45" s="12"/>
      <c r="C45" s="3"/>
      <c r="D45" s="14"/>
      <c r="E45" s="15"/>
    </row>
    <row r="46">
      <c r="A46" s="3" t="s">
        <v>4</v>
      </c>
      <c r="B46" s="12">
        <v>45187.0</v>
      </c>
      <c r="C46" s="3" t="s">
        <v>44</v>
      </c>
      <c r="D46" s="14"/>
      <c r="E46" s="13">
        <v>45656.0</v>
      </c>
      <c r="F46" s="3">
        <v>0.1</v>
      </c>
    </row>
    <row r="47">
      <c r="A47" s="3" t="s">
        <v>4</v>
      </c>
      <c r="B47" s="12">
        <v>45187.0</v>
      </c>
      <c r="C47" s="3" t="s">
        <v>44</v>
      </c>
      <c r="D47" s="14"/>
      <c r="E47" s="13">
        <v>45685.0</v>
      </c>
      <c r="F47" s="3">
        <v>0.35</v>
      </c>
    </row>
    <row r="48">
      <c r="A48" s="3" t="s">
        <v>4</v>
      </c>
      <c r="B48" s="12">
        <v>45187.0</v>
      </c>
      <c r="C48" s="3" t="s">
        <v>44</v>
      </c>
      <c r="D48" s="14"/>
      <c r="E48" s="13">
        <v>45692.0</v>
      </c>
      <c r="F48" s="3">
        <v>0.23</v>
      </c>
    </row>
    <row r="49">
      <c r="A49" s="3" t="s">
        <v>4</v>
      </c>
      <c r="B49" s="12">
        <v>45187.0</v>
      </c>
      <c r="C49" s="3" t="s">
        <v>44</v>
      </c>
      <c r="D49" s="14"/>
      <c r="E49" s="13">
        <v>45698.0</v>
      </c>
      <c r="F49" s="3">
        <v>0.55</v>
      </c>
    </row>
    <row r="50">
      <c r="A50" s="3" t="s">
        <v>4</v>
      </c>
      <c r="B50" s="12">
        <v>45187.0</v>
      </c>
      <c r="C50" s="3" t="s">
        <v>44</v>
      </c>
      <c r="D50" s="14"/>
      <c r="E50" s="13">
        <v>45708.0</v>
      </c>
      <c r="F50" s="3">
        <v>0.1</v>
      </c>
    </row>
    <row r="51">
      <c r="A51" s="3" t="s">
        <v>4</v>
      </c>
      <c r="B51" s="12">
        <v>45187.0</v>
      </c>
      <c r="C51" s="3" t="s">
        <v>44</v>
      </c>
      <c r="D51" s="14"/>
      <c r="E51" s="13">
        <v>45714.0</v>
      </c>
      <c r="F51" s="3">
        <v>0.255</v>
      </c>
    </row>
    <row r="52">
      <c r="A52" s="3" t="s">
        <v>4</v>
      </c>
      <c r="B52" s="12">
        <v>45187.0</v>
      </c>
      <c r="C52" s="3" t="s">
        <v>44</v>
      </c>
      <c r="D52" s="14"/>
      <c r="E52" s="13">
        <v>45726.0</v>
      </c>
      <c r="F52" s="3">
        <v>0.25</v>
      </c>
    </row>
    <row r="53">
      <c r="A53" s="3" t="s">
        <v>4</v>
      </c>
      <c r="B53" s="12">
        <v>45187.0</v>
      </c>
      <c r="C53" s="3" t="s">
        <v>44</v>
      </c>
      <c r="D53" s="14"/>
      <c r="E53" s="13">
        <v>45761.0</v>
      </c>
      <c r="F53" s="3">
        <v>0.32</v>
      </c>
    </row>
    <row r="54">
      <c r="A54" s="3" t="s">
        <v>4</v>
      </c>
      <c r="B54" s="12">
        <v>45187.0</v>
      </c>
      <c r="C54" s="3" t="s">
        <v>44</v>
      </c>
      <c r="D54" s="14"/>
      <c r="E54" s="13">
        <v>45771.0</v>
      </c>
      <c r="F54" s="3">
        <v>0.89</v>
      </c>
    </row>
    <row r="55">
      <c r="A55" s="3" t="s">
        <v>4</v>
      </c>
      <c r="B55" s="12">
        <v>45187.0</v>
      </c>
      <c r="C55" s="3" t="s">
        <v>44</v>
      </c>
      <c r="D55" s="14"/>
      <c r="E55" s="13">
        <v>45778.0</v>
      </c>
      <c r="F55" s="3">
        <v>0.26</v>
      </c>
    </row>
    <row r="56">
      <c r="A56" s="3" t="s">
        <v>4</v>
      </c>
      <c r="B56" s="12">
        <v>45187.0</v>
      </c>
      <c r="C56" s="3" t="s">
        <v>44</v>
      </c>
      <c r="D56" s="14"/>
      <c r="E56" s="13">
        <v>45786.0</v>
      </c>
      <c r="F56" s="3">
        <v>0.56</v>
      </c>
    </row>
    <row r="57">
      <c r="A57" s="3" t="s">
        <v>4</v>
      </c>
      <c r="B57" s="12">
        <v>45187.0</v>
      </c>
      <c r="C57" s="3" t="s">
        <v>44</v>
      </c>
      <c r="D57" s="14"/>
      <c r="E57" s="13">
        <v>45792.0</v>
      </c>
      <c r="F57" s="3">
        <v>0.73</v>
      </c>
    </row>
    <row r="58">
      <c r="A58" s="3"/>
      <c r="B58" s="12"/>
      <c r="C58" s="3"/>
      <c r="D58" s="14"/>
      <c r="E58" s="15"/>
    </row>
    <row r="59">
      <c r="A59" s="3"/>
      <c r="B59" s="12"/>
      <c r="C59" s="3"/>
      <c r="D59" s="14"/>
      <c r="E59" s="15"/>
    </row>
    <row r="60">
      <c r="A60" s="3"/>
      <c r="B60" s="12"/>
      <c r="C60" s="3"/>
      <c r="D60" s="14"/>
      <c r="E60" s="15"/>
    </row>
    <row r="61">
      <c r="A61" s="16" t="s">
        <v>5</v>
      </c>
      <c r="B61" s="17">
        <v>45187.0</v>
      </c>
      <c r="C61" s="16" t="s">
        <v>45</v>
      </c>
      <c r="D61" s="18"/>
      <c r="E61" s="15"/>
      <c r="H61" s="19" t="s">
        <v>46</v>
      </c>
    </row>
    <row r="62">
      <c r="A62" s="3" t="s">
        <v>6</v>
      </c>
      <c r="B62" s="12">
        <v>45187.0</v>
      </c>
      <c r="C62" s="3" t="s">
        <v>44</v>
      </c>
      <c r="D62" s="14"/>
      <c r="E62" s="15"/>
    </row>
    <row r="63">
      <c r="A63" s="7" t="s">
        <v>7</v>
      </c>
      <c r="B63" s="20">
        <v>45187.0</v>
      </c>
      <c r="C63" s="7" t="s">
        <v>47</v>
      </c>
      <c r="D63" s="21"/>
      <c r="E63" s="22">
        <v>45227.0</v>
      </c>
      <c r="F63" s="7">
        <v>1.5</v>
      </c>
    </row>
    <row r="64">
      <c r="A64" s="7" t="s">
        <v>10</v>
      </c>
      <c r="B64" s="20">
        <v>45187.0</v>
      </c>
      <c r="C64" s="7" t="s">
        <v>37</v>
      </c>
      <c r="D64" s="21"/>
      <c r="E64" s="22">
        <v>45227.0</v>
      </c>
      <c r="F64" s="7">
        <v>1.0</v>
      </c>
    </row>
    <row r="65">
      <c r="A65" s="7" t="s">
        <v>12</v>
      </c>
      <c r="B65" s="20">
        <v>45188.0</v>
      </c>
      <c r="C65" s="7" t="s">
        <v>48</v>
      </c>
      <c r="D65" s="23"/>
      <c r="E65" s="22">
        <v>45227.0</v>
      </c>
      <c r="F65" s="7">
        <v>1.2</v>
      </c>
    </row>
    <row r="66">
      <c r="A66" s="7" t="s">
        <v>12</v>
      </c>
      <c r="B66" s="20">
        <v>45188.0</v>
      </c>
      <c r="C66" s="7" t="s">
        <v>48</v>
      </c>
      <c r="D66" s="23"/>
      <c r="E66" s="22">
        <v>45268.0</v>
      </c>
      <c r="F66" s="7">
        <v>0.6</v>
      </c>
    </row>
    <row r="67">
      <c r="A67" s="7" t="s">
        <v>12</v>
      </c>
      <c r="B67" s="20">
        <v>45188.0</v>
      </c>
      <c r="C67" s="7" t="s">
        <v>48</v>
      </c>
      <c r="D67" s="23"/>
      <c r="E67" s="22">
        <v>45280.0</v>
      </c>
      <c r="F67" s="7">
        <v>1.5</v>
      </c>
    </row>
    <row r="68">
      <c r="A68" s="7" t="s">
        <v>12</v>
      </c>
      <c r="B68" s="20">
        <v>45188.0</v>
      </c>
      <c r="C68" s="7" t="s">
        <v>48</v>
      </c>
      <c r="D68" s="23"/>
      <c r="E68" s="22">
        <v>45314.0</v>
      </c>
      <c r="F68" s="7">
        <v>0.9</v>
      </c>
    </row>
    <row r="69">
      <c r="A69" s="7" t="s">
        <v>14</v>
      </c>
      <c r="B69" s="20">
        <v>45190.0</v>
      </c>
      <c r="C69" s="7" t="s">
        <v>49</v>
      </c>
      <c r="D69" s="23"/>
      <c r="E69" s="22">
        <v>45227.0</v>
      </c>
      <c r="F69" s="7">
        <v>1.0</v>
      </c>
    </row>
    <row r="70">
      <c r="A70" s="3" t="s">
        <v>16</v>
      </c>
      <c r="B70" s="12">
        <v>45190.0</v>
      </c>
      <c r="C70" s="3" t="s">
        <v>44</v>
      </c>
      <c r="D70" s="14"/>
      <c r="E70" s="15"/>
    </row>
    <row r="71">
      <c r="A71" s="16" t="s">
        <v>5</v>
      </c>
      <c r="B71" s="17">
        <v>45202.0</v>
      </c>
      <c r="C71" s="16" t="s">
        <v>44</v>
      </c>
      <c r="D71" s="18"/>
      <c r="E71" s="15"/>
    </row>
    <row r="72">
      <c r="A72" s="3" t="s">
        <v>2</v>
      </c>
      <c r="B72" s="12">
        <v>45210.0</v>
      </c>
      <c r="C72" s="3" t="s">
        <v>44</v>
      </c>
      <c r="D72" s="14"/>
      <c r="E72" s="15"/>
    </row>
    <row r="73">
      <c r="A73" s="3" t="s">
        <v>16</v>
      </c>
      <c r="B73" s="12">
        <v>45216.0</v>
      </c>
      <c r="C73" s="3" t="s">
        <v>44</v>
      </c>
      <c r="D73" s="14"/>
      <c r="E73" s="15"/>
    </row>
    <row r="74">
      <c r="A74" s="3" t="s">
        <v>17</v>
      </c>
      <c r="B74" s="12">
        <v>45216.0</v>
      </c>
      <c r="C74" s="3" t="s">
        <v>44</v>
      </c>
      <c r="D74" s="14"/>
      <c r="E74" s="13">
        <v>45314.0</v>
      </c>
      <c r="F74" s="3">
        <v>0.5</v>
      </c>
    </row>
    <row r="75">
      <c r="A75" s="3" t="s">
        <v>17</v>
      </c>
      <c r="B75" s="12">
        <v>45216.0</v>
      </c>
      <c r="C75" s="3" t="s">
        <v>44</v>
      </c>
      <c r="D75" s="14"/>
      <c r="E75" s="13">
        <v>45317.0</v>
      </c>
      <c r="F75" s="3">
        <v>0.25</v>
      </c>
    </row>
    <row r="76">
      <c r="A76" s="3" t="s">
        <v>17</v>
      </c>
      <c r="B76" s="12">
        <v>45216.0</v>
      </c>
      <c r="C76" s="3" t="s">
        <v>44</v>
      </c>
      <c r="D76" s="14"/>
      <c r="E76" s="13">
        <v>45341.0</v>
      </c>
      <c r="F76" s="3">
        <v>1.0</v>
      </c>
    </row>
    <row r="77">
      <c r="A77" s="3" t="s">
        <v>17</v>
      </c>
      <c r="B77" s="12">
        <v>45216.0</v>
      </c>
      <c r="C77" s="3" t="s">
        <v>44</v>
      </c>
      <c r="D77" s="14"/>
      <c r="E77" s="13">
        <v>45343.0</v>
      </c>
      <c r="F77" s="3">
        <v>0.6</v>
      </c>
    </row>
    <row r="78">
      <c r="A78" s="3" t="s">
        <v>17</v>
      </c>
      <c r="B78" s="12">
        <v>45216.0</v>
      </c>
      <c r="C78" s="3" t="s">
        <v>44</v>
      </c>
      <c r="D78" s="14"/>
      <c r="E78" s="13">
        <v>45348.0</v>
      </c>
      <c r="F78" s="3">
        <v>1.0</v>
      </c>
    </row>
    <row r="79">
      <c r="A79" s="3" t="s">
        <v>17</v>
      </c>
      <c r="B79" s="12">
        <v>45216.0</v>
      </c>
      <c r="C79" s="3" t="s">
        <v>44</v>
      </c>
      <c r="D79" s="14"/>
      <c r="E79" s="13">
        <v>45351.0</v>
      </c>
      <c r="F79" s="3">
        <v>0.25</v>
      </c>
    </row>
    <row r="80">
      <c r="A80" s="3" t="s">
        <v>17</v>
      </c>
      <c r="B80" s="12">
        <v>45216.0</v>
      </c>
      <c r="C80" s="3" t="s">
        <v>44</v>
      </c>
      <c r="D80" s="14"/>
      <c r="E80" s="13">
        <v>45356.0</v>
      </c>
      <c r="F80" s="3">
        <v>1.0</v>
      </c>
    </row>
    <row r="81">
      <c r="A81" s="3" t="s">
        <v>17</v>
      </c>
      <c r="B81" s="12">
        <v>45216.0</v>
      </c>
      <c r="C81" s="3" t="s">
        <v>44</v>
      </c>
      <c r="D81" s="14"/>
      <c r="E81" s="13">
        <v>45364.0</v>
      </c>
      <c r="F81" s="3">
        <v>0.9</v>
      </c>
    </row>
    <row r="82">
      <c r="A82" s="3" t="s">
        <v>17</v>
      </c>
      <c r="B82" s="12">
        <v>45216.0</v>
      </c>
      <c r="C82" s="3" t="s">
        <v>44</v>
      </c>
      <c r="D82" s="14"/>
      <c r="E82" s="13">
        <v>45372.0</v>
      </c>
      <c r="F82" s="3">
        <v>1.0</v>
      </c>
    </row>
    <row r="83">
      <c r="A83" s="3" t="s">
        <v>17</v>
      </c>
      <c r="B83" s="12">
        <v>45216.0</v>
      </c>
      <c r="C83" s="3" t="s">
        <v>44</v>
      </c>
      <c r="D83" s="14"/>
      <c r="E83" s="13">
        <v>45376.0</v>
      </c>
      <c r="F83" s="3">
        <v>0.85</v>
      </c>
    </row>
    <row r="84">
      <c r="A84" s="3" t="s">
        <v>17</v>
      </c>
      <c r="B84" s="12">
        <v>45216.0</v>
      </c>
      <c r="C84" s="3" t="s">
        <v>44</v>
      </c>
      <c r="D84" s="14"/>
      <c r="E84" s="13">
        <v>45379.0</v>
      </c>
      <c r="F84" s="3">
        <v>0.65</v>
      </c>
    </row>
    <row r="85">
      <c r="A85" s="3" t="s">
        <v>17</v>
      </c>
      <c r="B85" s="12">
        <v>45216.0</v>
      </c>
      <c r="C85" s="3" t="s">
        <v>44</v>
      </c>
      <c r="D85" s="14"/>
      <c r="E85" s="13">
        <v>45384.0</v>
      </c>
      <c r="F85" s="3">
        <v>0.8</v>
      </c>
    </row>
    <row r="86">
      <c r="A86" s="3" t="s">
        <v>17</v>
      </c>
      <c r="B86" s="12">
        <v>45216.0</v>
      </c>
      <c r="C86" s="3" t="s">
        <v>44</v>
      </c>
      <c r="D86" s="14"/>
      <c r="E86" s="13">
        <v>45388.0</v>
      </c>
      <c r="F86" s="3">
        <v>0.75</v>
      </c>
    </row>
    <row r="87">
      <c r="A87" s="3" t="s">
        <v>17</v>
      </c>
      <c r="B87" s="12">
        <v>45216.0</v>
      </c>
      <c r="C87" s="3" t="s">
        <v>44</v>
      </c>
      <c r="D87" s="14"/>
      <c r="E87" s="13">
        <v>45390.0</v>
      </c>
      <c r="F87" s="3">
        <v>0.45</v>
      </c>
    </row>
    <row r="88">
      <c r="A88" s="3" t="s">
        <v>17</v>
      </c>
      <c r="B88" s="12">
        <v>45216.0</v>
      </c>
      <c r="C88" s="3" t="s">
        <v>44</v>
      </c>
      <c r="D88" s="14"/>
      <c r="E88" s="13">
        <v>45397.0</v>
      </c>
      <c r="F88" s="3">
        <v>0.75</v>
      </c>
    </row>
    <row r="89">
      <c r="A89" s="3" t="s">
        <v>17</v>
      </c>
      <c r="B89" s="12">
        <v>45216.0</v>
      </c>
      <c r="C89" s="3" t="s">
        <v>44</v>
      </c>
      <c r="D89" s="14"/>
      <c r="E89" s="13">
        <v>45399.0</v>
      </c>
      <c r="F89" s="3">
        <v>0.65</v>
      </c>
    </row>
    <row r="90">
      <c r="A90" s="3" t="s">
        <v>17</v>
      </c>
      <c r="B90" s="12">
        <v>45216.0</v>
      </c>
      <c r="C90" s="3" t="s">
        <v>44</v>
      </c>
      <c r="D90" s="14"/>
      <c r="E90" s="13">
        <v>45408.0</v>
      </c>
      <c r="F90" s="3">
        <v>1.0</v>
      </c>
    </row>
    <row r="91">
      <c r="A91" s="3" t="s">
        <v>17</v>
      </c>
      <c r="B91" s="12">
        <v>45216.0</v>
      </c>
      <c r="C91" s="3" t="s">
        <v>44</v>
      </c>
      <c r="D91" s="14"/>
      <c r="E91" s="13">
        <v>45411.0</v>
      </c>
      <c r="F91" s="3">
        <v>1.3</v>
      </c>
    </row>
    <row r="92">
      <c r="A92" s="3" t="s">
        <v>17</v>
      </c>
      <c r="B92" s="12">
        <v>45216.0</v>
      </c>
      <c r="C92" s="3" t="s">
        <v>44</v>
      </c>
      <c r="D92" s="14"/>
      <c r="E92" s="13">
        <v>45418.0</v>
      </c>
      <c r="F92" s="3">
        <v>1.0</v>
      </c>
    </row>
    <row r="93">
      <c r="A93" s="3" t="s">
        <v>17</v>
      </c>
      <c r="B93" s="12">
        <v>45216.0</v>
      </c>
      <c r="C93" s="3" t="s">
        <v>44</v>
      </c>
      <c r="D93" s="14"/>
      <c r="E93" s="13">
        <v>45421.0</v>
      </c>
      <c r="F93" s="3">
        <v>0.4</v>
      </c>
    </row>
    <row r="94">
      <c r="A94" s="3" t="s">
        <v>17</v>
      </c>
      <c r="B94" s="12">
        <v>45216.0</v>
      </c>
      <c r="C94" s="3" t="s">
        <v>44</v>
      </c>
      <c r="D94" s="14"/>
      <c r="E94" s="13">
        <v>45426.0</v>
      </c>
      <c r="F94" s="3">
        <v>1.05</v>
      </c>
    </row>
    <row r="95">
      <c r="A95" s="3" t="s">
        <v>17</v>
      </c>
      <c r="B95" s="12">
        <v>45216.0</v>
      </c>
      <c r="C95" s="3" t="s">
        <v>44</v>
      </c>
      <c r="D95" s="14"/>
      <c r="E95" s="13">
        <v>45435.0</v>
      </c>
      <c r="F95" s="3">
        <v>0.45</v>
      </c>
    </row>
    <row r="96">
      <c r="A96" s="3" t="s">
        <v>17</v>
      </c>
      <c r="B96" s="12">
        <v>45216.0</v>
      </c>
      <c r="C96" s="3" t="s">
        <v>44</v>
      </c>
      <c r="D96" s="14"/>
      <c r="E96" s="13">
        <v>45439.0</v>
      </c>
      <c r="F96" s="3">
        <v>0.7</v>
      </c>
    </row>
    <row r="97">
      <c r="A97" s="3" t="s">
        <v>17</v>
      </c>
      <c r="B97" s="12">
        <v>45216.0</v>
      </c>
      <c r="C97" s="3" t="s">
        <v>44</v>
      </c>
      <c r="D97" s="14"/>
      <c r="E97" s="13">
        <v>45443.0</v>
      </c>
      <c r="F97" s="3">
        <v>0.45</v>
      </c>
    </row>
    <row r="98">
      <c r="A98" s="3" t="s">
        <v>17</v>
      </c>
      <c r="B98" s="12">
        <v>45216.0</v>
      </c>
      <c r="C98" s="3" t="s">
        <v>44</v>
      </c>
      <c r="D98" s="14"/>
      <c r="E98" s="13">
        <v>45446.0</v>
      </c>
      <c r="F98" s="3">
        <v>0.65</v>
      </c>
    </row>
    <row r="99">
      <c r="A99" s="3" t="s">
        <v>17</v>
      </c>
      <c r="B99" s="12">
        <v>45216.0</v>
      </c>
      <c r="C99" s="3" t="s">
        <v>44</v>
      </c>
      <c r="D99" s="14"/>
      <c r="E99" s="13">
        <v>45447.0</v>
      </c>
      <c r="F99" s="3">
        <v>0.25</v>
      </c>
    </row>
    <row r="100">
      <c r="A100" s="3" t="s">
        <v>17</v>
      </c>
      <c r="B100" s="12">
        <v>45216.0</v>
      </c>
      <c r="C100" s="3" t="s">
        <v>44</v>
      </c>
      <c r="D100" s="14"/>
      <c r="E100" s="13">
        <v>45454.0</v>
      </c>
      <c r="F100" s="24">
        <v>0.25</v>
      </c>
    </row>
    <row r="101">
      <c r="A101" s="3" t="s">
        <v>17</v>
      </c>
      <c r="B101" s="12">
        <v>45216.0</v>
      </c>
      <c r="C101" s="10" t="s">
        <v>44</v>
      </c>
      <c r="D101" s="18"/>
      <c r="E101" s="13">
        <v>45456.0</v>
      </c>
      <c r="F101" s="3">
        <v>0.65</v>
      </c>
    </row>
    <row r="102">
      <c r="A102" s="3" t="s">
        <v>17</v>
      </c>
      <c r="B102" s="12">
        <v>45216.0</v>
      </c>
      <c r="C102" s="10" t="s">
        <v>44</v>
      </c>
      <c r="D102" s="18"/>
      <c r="E102" s="13">
        <v>45460.0</v>
      </c>
      <c r="F102" s="3">
        <v>1.2</v>
      </c>
    </row>
    <row r="103">
      <c r="A103" s="3" t="s">
        <v>17</v>
      </c>
      <c r="B103" s="12">
        <v>45216.0</v>
      </c>
      <c r="C103" s="10" t="s">
        <v>44</v>
      </c>
      <c r="D103" s="18"/>
      <c r="E103" s="13">
        <v>45469.0</v>
      </c>
      <c r="F103" s="3">
        <v>0.7</v>
      </c>
    </row>
    <row r="104">
      <c r="A104" s="3" t="s">
        <v>17</v>
      </c>
      <c r="B104" s="12">
        <v>45216.0</v>
      </c>
      <c r="C104" s="10" t="s">
        <v>44</v>
      </c>
      <c r="D104" s="18"/>
      <c r="E104" s="13">
        <v>45475.0</v>
      </c>
      <c r="F104" s="3">
        <v>0.85</v>
      </c>
    </row>
    <row r="105">
      <c r="A105" s="16" t="s">
        <v>5</v>
      </c>
      <c r="B105" s="17">
        <v>45223.0</v>
      </c>
      <c r="C105" s="16" t="s">
        <v>44</v>
      </c>
      <c r="D105" s="18"/>
      <c r="E105" s="15"/>
    </row>
    <row r="106">
      <c r="A106" s="16" t="s">
        <v>50</v>
      </c>
      <c r="B106" s="12">
        <v>45223.0</v>
      </c>
      <c r="C106" s="3" t="s">
        <v>44</v>
      </c>
      <c r="D106" s="18"/>
      <c r="E106" s="15"/>
    </row>
    <row r="107">
      <c r="A107" s="3" t="s">
        <v>18</v>
      </c>
      <c r="B107" s="12">
        <v>45224.0</v>
      </c>
      <c r="C107" s="10" t="s">
        <v>44</v>
      </c>
      <c r="D107" s="14"/>
      <c r="E107" s="15"/>
    </row>
    <row r="108">
      <c r="A108" s="3" t="s">
        <v>18</v>
      </c>
      <c r="B108" s="12">
        <v>45226.0</v>
      </c>
      <c r="C108" s="3" t="s">
        <v>51</v>
      </c>
      <c r="D108" s="14"/>
      <c r="E108" s="13">
        <v>45280.0</v>
      </c>
      <c r="F108" s="3">
        <v>0.5</v>
      </c>
    </row>
    <row r="109">
      <c r="A109" s="3" t="s">
        <v>14</v>
      </c>
      <c r="B109" s="12">
        <v>45226.0</v>
      </c>
      <c r="C109" s="3" t="s">
        <v>52</v>
      </c>
      <c r="D109" s="18"/>
      <c r="E109" s="13">
        <v>45280.0</v>
      </c>
      <c r="F109" s="3">
        <v>1.2</v>
      </c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</row>
    <row r="110">
      <c r="A110" s="16" t="s">
        <v>19</v>
      </c>
      <c r="B110" s="12">
        <v>45226.0</v>
      </c>
      <c r="C110" s="3" t="s">
        <v>44</v>
      </c>
      <c r="D110" s="14"/>
      <c r="E110" s="15"/>
    </row>
    <row r="111">
      <c r="A111" s="3" t="s">
        <v>18</v>
      </c>
      <c r="B111" s="12">
        <v>45226.0</v>
      </c>
      <c r="C111" s="3" t="s">
        <v>53</v>
      </c>
      <c r="D111" s="14"/>
      <c r="E111" s="13">
        <v>45537.0</v>
      </c>
      <c r="F111" s="3">
        <v>0.25</v>
      </c>
    </row>
    <row r="112">
      <c r="A112" s="3" t="s">
        <v>18</v>
      </c>
      <c r="B112" s="12">
        <v>45226.0</v>
      </c>
      <c r="C112" s="3" t="s">
        <v>53</v>
      </c>
      <c r="D112" s="14"/>
      <c r="E112" s="13">
        <v>45548.0</v>
      </c>
      <c r="F112" s="3">
        <v>0.1</v>
      </c>
    </row>
    <row r="113">
      <c r="A113" s="3" t="s">
        <v>18</v>
      </c>
      <c r="B113" s="12">
        <v>45226.0</v>
      </c>
      <c r="C113" s="3" t="s">
        <v>53</v>
      </c>
      <c r="D113" s="14"/>
      <c r="E113" s="13">
        <v>45567.0</v>
      </c>
      <c r="F113" s="3">
        <v>0.3</v>
      </c>
    </row>
    <row r="114">
      <c r="A114" s="3" t="s">
        <v>18</v>
      </c>
      <c r="B114" s="12">
        <v>45226.0</v>
      </c>
      <c r="C114" s="3" t="s">
        <v>53</v>
      </c>
      <c r="D114" s="14"/>
      <c r="E114" s="13">
        <v>45600.0</v>
      </c>
      <c r="F114" s="3">
        <v>0.6</v>
      </c>
    </row>
    <row r="115">
      <c r="A115" s="3" t="s">
        <v>18</v>
      </c>
      <c r="B115" s="12">
        <v>45226.0</v>
      </c>
      <c r="C115" s="3" t="s">
        <v>53</v>
      </c>
      <c r="D115" s="14"/>
      <c r="E115" s="13">
        <v>45615.0</v>
      </c>
      <c r="F115" s="3">
        <v>1.2</v>
      </c>
    </row>
    <row r="116">
      <c r="A116" s="3" t="s">
        <v>18</v>
      </c>
      <c r="B116" s="12">
        <v>45226.0</v>
      </c>
      <c r="C116" s="3" t="s">
        <v>53</v>
      </c>
      <c r="D116" s="14"/>
      <c r="E116" s="13">
        <v>45652.0</v>
      </c>
      <c r="F116" s="3">
        <v>0.2</v>
      </c>
    </row>
    <row r="117">
      <c r="A117" s="3" t="s">
        <v>18</v>
      </c>
      <c r="B117" s="12">
        <v>45226.0</v>
      </c>
      <c r="C117" s="3" t="s">
        <v>53</v>
      </c>
      <c r="D117" s="14"/>
      <c r="E117" s="13">
        <v>45681.0</v>
      </c>
      <c r="F117" s="3">
        <v>0.35</v>
      </c>
    </row>
    <row r="118">
      <c r="A118" s="3" t="s">
        <v>18</v>
      </c>
      <c r="B118" s="12">
        <v>45226.0</v>
      </c>
      <c r="C118" s="3" t="s">
        <v>53</v>
      </c>
      <c r="D118" s="14"/>
      <c r="E118" s="13">
        <v>45680.0</v>
      </c>
      <c r="F118" s="3">
        <v>0.265</v>
      </c>
    </row>
    <row r="119">
      <c r="A119" s="3" t="s">
        <v>18</v>
      </c>
      <c r="B119" s="12">
        <v>45226.0</v>
      </c>
      <c r="C119" s="3" t="s">
        <v>53</v>
      </c>
      <c r="D119" s="14"/>
      <c r="E119" s="13">
        <v>45698.0</v>
      </c>
      <c r="F119" s="3">
        <v>0.6</v>
      </c>
    </row>
    <row r="120">
      <c r="A120" s="3" t="s">
        <v>18</v>
      </c>
      <c r="B120" s="12">
        <v>45226.0</v>
      </c>
      <c r="C120" s="3" t="s">
        <v>53</v>
      </c>
      <c r="D120" s="14"/>
      <c r="E120" s="13">
        <v>45712.0</v>
      </c>
      <c r="F120" s="3">
        <v>0.3</v>
      </c>
    </row>
    <row r="121">
      <c r="A121" s="3"/>
      <c r="B121" s="12"/>
      <c r="C121" s="3"/>
      <c r="D121" s="14"/>
      <c r="E121" s="13"/>
      <c r="F121" s="3"/>
    </row>
    <row r="122">
      <c r="A122" s="3" t="s">
        <v>21</v>
      </c>
      <c r="B122" s="12">
        <v>45232.0</v>
      </c>
      <c r="C122" s="3" t="s">
        <v>54</v>
      </c>
      <c r="D122" s="14"/>
      <c r="E122" s="13"/>
    </row>
    <row r="123">
      <c r="A123" s="3" t="s">
        <v>22</v>
      </c>
      <c r="B123" s="12">
        <v>45232.0</v>
      </c>
      <c r="C123" s="3" t="s">
        <v>55</v>
      </c>
      <c r="D123" s="14"/>
      <c r="E123" s="15"/>
    </row>
    <row r="124">
      <c r="A124" s="3" t="s">
        <v>23</v>
      </c>
      <c r="B124" s="12">
        <v>45233.0</v>
      </c>
      <c r="C124" s="3" t="s">
        <v>56</v>
      </c>
      <c r="D124" s="14"/>
      <c r="E124" s="13">
        <v>45287.0</v>
      </c>
      <c r="F124" s="3">
        <v>0.3</v>
      </c>
    </row>
    <row r="125">
      <c r="A125" s="3" t="s">
        <v>7</v>
      </c>
      <c r="B125" s="12">
        <v>45233.0</v>
      </c>
      <c r="C125" s="3" t="s">
        <v>57</v>
      </c>
      <c r="D125" s="14"/>
      <c r="E125" s="13">
        <v>45280.0</v>
      </c>
      <c r="F125" s="3">
        <v>1.5</v>
      </c>
    </row>
    <row r="126">
      <c r="A126" s="3" t="s">
        <v>14</v>
      </c>
      <c r="B126" s="17">
        <v>45233.0</v>
      </c>
      <c r="C126" s="16" t="s">
        <v>57</v>
      </c>
      <c r="D126" s="18"/>
      <c r="E126" s="26"/>
      <c r="F126" s="25"/>
    </row>
    <row r="127">
      <c r="A127" s="16" t="s">
        <v>10</v>
      </c>
      <c r="B127" s="12">
        <v>45236.0</v>
      </c>
      <c r="C127" s="3" t="s">
        <v>58</v>
      </c>
      <c r="D127" s="14"/>
      <c r="E127" s="13">
        <v>45280.0</v>
      </c>
      <c r="F127" s="3">
        <v>0.5</v>
      </c>
    </row>
    <row r="128">
      <c r="A128" s="3" t="s">
        <v>14</v>
      </c>
      <c r="B128" s="17">
        <v>45236.0</v>
      </c>
      <c r="C128" s="16" t="s">
        <v>58</v>
      </c>
      <c r="D128" s="18"/>
      <c r="E128" s="26"/>
      <c r="F128" s="25"/>
    </row>
    <row r="129">
      <c r="A129" s="16" t="s">
        <v>10</v>
      </c>
      <c r="B129" s="12">
        <v>45236.0</v>
      </c>
      <c r="C129" s="3" t="s">
        <v>59</v>
      </c>
      <c r="D129" s="14"/>
      <c r="E129" s="13">
        <v>45280.0</v>
      </c>
      <c r="F129" s="3">
        <v>0.635</v>
      </c>
    </row>
    <row r="130">
      <c r="A130" s="3" t="s">
        <v>7</v>
      </c>
      <c r="B130" s="12">
        <v>45237.0</v>
      </c>
      <c r="C130" s="3" t="s">
        <v>49</v>
      </c>
      <c r="D130" s="14"/>
      <c r="E130" s="15"/>
    </row>
    <row r="131">
      <c r="A131" s="3" t="s">
        <v>24</v>
      </c>
      <c r="B131" s="12">
        <v>45239.0</v>
      </c>
      <c r="C131" s="3" t="s">
        <v>60</v>
      </c>
      <c r="D131" s="14"/>
      <c r="E131" s="15"/>
    </row>
    <row r="132">
      <c r="A132" s="3" t="s">
        <v>24</v>
      </c>
      <c r="B132" s="12">
        <v>45240.0</v>
      </c>
      <c r="C132" s="3" t="s">
        <v>61</v>
      </c>
      <c r="D132" s="14"/>
      <c r="E132" s="15"/>
    </row>
    <row r="133">
      <c r="A133" s="3" t="s">
        <v>24</v>
      </c>
      <c r="B133" s="12">
        <v>45240.0</v>
      </c>
      <c r="C133" s="3" t="s">
        <v>62</v>
      </c>
      <c r="D133" s="14"/>
      <c r="E133" s="13">
        <v>45280.0</v>
      </c>
      <c r="F133" s="3">
        <v>2.1</v>
      </c>
    </row>
    <row r="134">
      <c r="A134" s="3" t="s">
        <v>14</v>
      </c>
      <c r="B134" s="12">
        <v>45251.0</v>
      </c>
      <c r="C134" s="3" t="s">
        <v>44</v>
      </c>
      <c r="D134" s="14"/>
      <c r="E134" s="15"/>
      <c r="F134" s="3">
        <v>0.3</v>
      </c>
    </row>
    <row r="135">
      <c r="A135" s="3" t="s">
        <v>63</v>
      </c>
      <c r="B135" s="12">
        <v>45258.0</v>
      </c>
      <c r="C135" s="3" t="s">
        <v>64</v>
      </c>
      <c r="D135" s="14"/>
      <c r="E135" s="13">
        <v>45317.0</v>
      </c>
      <c r="F135" s="3">
        <v>0.25</v>
      </c>
    </row>
    <row r="136">
      <c r="A136" s="3" t="s">
        <v>65</v>
      </c>
      <c r="B136" s="17">
        <v>45258.0</v>
      </c>
      <c r="C136" s="16" t="s">
        <v>61</v>
      </c>
      <c r="D136" s="14"/>
      <c r="E136" s="15"/>
    </row>
    <row r="137">
      <c r="A137" s="16" t="s">
        <v>10</v>
      </c>
      <c r="B137" s="12">
        <v>45261.0</v>
      </c>
      <c r="C137" s="3" t="s">
        <v>64</v>
      </c>
      <c r="D137" s="14"/>
      <c r="E137" s="13">
        <v>45300.0</v>
      </c>
      <c r="F137" s="3">
        <v>0.3</v>
      </c>
    </row>
    <row r="138">
      <c r="A138" s="3" t="s">
        <v>66</v>
      </c>
      <c r="B138" s="12">
        <v>45261.0</v>
      </c>
      <c r="C138" s="3" t="s">
        <v>67</v>
      </c>
      <c r="D138" s="14"/>
      <c r="E138" s="13">
        <v>45280.0</v>
      </c>
      <c r="F138" s="3">
        <v>1.85</v>
      </c>
    </row>
    <row r="139">
      <c r="A139" s="3" t="s">
        <v>68</v>
      </c>
      <c r="B139" s="17">
        <v>45261.0</v>
      </c>
      <c r="C139" s="16" t="s">
        <v>52</v>
      </c>
      <c r="D139" s="14"/>
      <c r="E139" s="13"/>
    </row>
    <row r="140">
      <c r="A140" s="16" t="s">
        <v>10</v>
      </c>
      <c r="B140" s="12">
        <v>45261.0</v>
      </c>
      <c r="C140" s="3" t="s">
        <v>44</v>
      </c>
      <c r="D140" s="14"/>
      <c r="E140" s="15"/>
    </row>
    <row r="141">
      <c r="A141" s="3" t="s">
        <v>16</v>
      </c>
      <c r="B141" s="12">
        <v>45261.0</v>
      </c>
      <c r="C141" s="3" t="s">
        <v>44</v>
      </c>
      <c r="D141" s="14"/>
      <c r="E141" s="15"/>
    </row>
    <row r="142">
      <c r="A142" s="3" t="s">
        <v>18</v>
      </c>
      <c r="B142" s="12">
        <v>45261.0</v>
      </c>
      <c r="C142" s="3" t="s">
        <v>60</v>
      </c>
      <c r="D142" s="14"/>
      <c r="E142" s="15"/>
    </row>
    <row r="143">
      <c r="A143" s="3" t="s">
        <v>7</v>
      </c>
      <c r="B143" s="12">
        <v>45272.0</v>
      </c>
      <c r="C143" s="3" t="s">
        <v>69</v>
      </c>
      <c r="D143" s="14"/>
      <c r="E143" s="15"/>
    </row>
    <row r="144">
      <c r="A144" s="3" t="s">
        <v>70</v>
      </c>
      <c r="B144" s="12">
        <v>45272.0</v>
      </c>
      <c r="C144" s="3" t="s">
        <v>69</v>
      </c>
      <c r="D144" s="14"/>
      <c r="E144" s="15"/>
    </row>
    <row r="145">
      <c r="A145" s="3" t="s">
        <v>71</v>
      </c>
      <c r="B145" s="12">
        <v>45274.0</v>
      </c>
      <c r="C145" s="3" t="s">
        <v>69</v>
      </c>
      <c r="D145" s="14"/>
      <c r="E145" s="15"/>
    </row>
    <row r="146">
      <c r="A146" s="3" t="s">
        <v>72</v>
      </c>
      <c r="B146" s="12">
        <v>45274.0</v>
      </c>
      <c r="C146" s="3" t="s">
        <v>69</v>
      </c>
      <c r="D146" s="14"/>
      <c r="E146" s="15"/>
    </row>
    <row r="147">
      <c r="A147" s="3" t="s">
        <v>73</v>
      </c>
      <c r="B147" s="12">
        <v>45310.0</v>
      </c>
      <c r="C147" s="3" t="s">
        <v>54</v>
      </c>
      <c r="D147" s="14"/>
      <c r="E147" s="13">
        <v>45377.0</v>
      </c>
      <c r="F147" s="3">
        <v>0.1</v>
      </c>
    </row>
    <row r="148">
      <c r="A148" s="16" t="s">
        <v>7</v>
      </c>
      <c r="B148" s="17">
        <v>45310.0</v>
      </c>
      <c r="C148" s="16" t="s">
        <v>54</v>
      </c>
      <c r="D148" s="14"/>
      <c r="E148" s="15"/>
    </row>
    <row r="149">
      <c r="A149" s="16" t="s">
        <v>10</v>
      </c>
      <c r="B149" s="17">
        <v>45310.0</v>
      </c>
      <c r="C149" s="16" t="s">
        <v>54</v>
      </c>
      <c r="D149" s="14"/>
      <c r="E149" s="13">
        <v>45399.0</v>
      </c>
      <c r="F149" s="3">
        <v>0.35</v>
      </c>
    </row>
    <row r="150">
      <c r="A150" s="3" t="s">
        <v>14</v>
      </c>
      <c r="B150" s="12">
        <v>45314.0</v>
      </c>
      <c r="C150" s="3" t="s">
        <v>74</v>
      </c>
      <c r="D150" s="14"/>
      <c r="E150" s="13">
        <v>45420.0</v>
      </c>
      <c r="F150" s="3">
        <v>0.3</v>
      </c>
    </row>
    <row r="151">
      <c r="A151" s="3" t="s">
        <v>1</v>
      </c>
      <c r="B151" s="12">
        <v>45314.0</v>
      </c>
      <c r="C151" s="3" t="s">
        <v>74</v>
      </c>
      <c r="D151" s="14"/>
      <c r="E151" s="13">
        <v>45426.0</v>
      </c>
      <c r="F151" s="3">
        <v>1.0</v>
      </c>
    </row>
    <row r="152">
      <c r="A152" s="3" t="s">
        <v>1</v>
      </c>
      <c r="B152" s="12">
        <v>45314.0</v>
      </c>
      <c r="C152" s="3" t="s">
        <v>74</v>
      </c>
      <c r="D152" s="14"/>
      <c r="E152" s="13">
        <v>45439.0</v>
      </c>
      <c r="F152" s="3">
        <v>1.0</v>
      </c>
    </row>
    <row r="153">
      <c r="A153" s="3" t="s">
        <v>1</v>
      </c>
      <c r="B153" s="12">
        <v>45314.0</v>
      </c>
      <c r="C153" s="3" t="s">
        <v>74</v>
      </c>
      <c r="D153" s="14"/>
      <c r="E153" s="13">
        <v>45441.0</v>
      </c>
      <c r="F153" s="3">
        <v>0.45</v>
      </c>
    </row>
    <row r="154">
      <c r="A154" s="3" t="s">
        <v>1</v>
      </c>
      <c r="B154" s="12">
        <v>45314.0</v>
      </c>
      <c r="C154" s="3" t="s">
        <v>74</v>
      </c>
      <c r="D154" s="14"/>
      <c r="E154" s="13">
        <v>45447.0</v>
      </c>
      <c r="F154" s="3">
        <v>0.6</v>
      </c>
    </row>
    <row r="155">
      <c r="A155" s="3" t="s">
        <v>1</v>
      </c>
      <c r="B155" s="12">
        <v>45314.0</v>
      </c>
      <c r="C155" s="3" t="s">
        <v>74</v>
      </c>
      <c r="D155" s="14"/>
      <c r="E155" s="13">
        <v>45455.0</v>
      </c>
      <c r="F155" s="3">
        <v>0.3</v>
      </c>
    </row>
    <row r="156">
      <c r="A156" s="3" t="s">
        <v>1</v>
      </c>
      <c r="B156" s="12">
        <v>45314.0</v>
      </c>
      <c r="C156" s="3" t="s">
        <v>74</v>
      </c>
      <c r="D156" s="14"/>
      <c r="E156" s="13">
        <v>45460.0</v>
      </c>
      <c r="F156" s="3">
        <v>0.1</v>
      </c>
    </row>
    <row r="157">
      <c r="A157" s="3" t="s">
        <v>1</v>
      </c>
      <c r="B157" s="12">
        <v>45314.0</v>
      </c>
      <c r="C157" s="3" t="s">
        <v>74</v>
      </c>
      <c r="D157" s="14"/>
      <c r="E157" s="13">
        <v>45469.0</v>
      </c>
      <c r="F157" s="3">
        <v>0.4</v>
      </c>
    </row>
    <row r="158">
      <c r="A158" s="3" t="s">
        <v>1</v>
      </c>
      <c r="B158" s="12">
        <v>45314.0</v>
      </c>
      <c r="C158" s="3" t="s">
        <v>74</v>
      </c>
      <c r="D158" s="14"/>
      <c r="E158" s="13">
        <v>45475.0</v>
      </c>
      <c r="F158" s="3">
        <v>0.85</v>
      </c>
    </row>
    <row r="159">
      <c r="A159" s="3" t="s">
        <v>1</v>
      </c>
      <c r="B159" s="12">
        <v>45314.0</v>
      </c>
      <c r="C159" s="3" t="s">
        <v>74</v>
      </c>
      <c r="D159" s="14"/>
      <c r="E159" s="13">
        <v>45483.0</v>
      </c>
      <c r="F159" s="3">
        <v>0.8</v>
      </c>
    </row>
    <row r="160">
      <c r="A160" s="3" t="s">
        <v>1</v>
      </c>
      <c r="B160" s="12">
        <v>45314.0</v>
      </c>
      <c r="C160" s="3" t="s">
        <v>74</v>
      </c>
      <c r="D160" s="14"/>
      <c r="E160" s="13">
        <v>45502.0</v>
      </c>
      <c r="F160" s="3">
        <v>0.4</v>
      </c>
    </row>
    <row r="161">
      <c r="A161" s="3" t="s">
        <v>1</v>
      </c>
      <c r="B161" s="12">
        <v>45314.0</v>
      </c>
      <c r="C161" s="3" t="s">
        <v>74</v>
      </c>
      <c r="D161" s="14"/>
      <c r="E161" s="13">
        <v>45506.0</v>
      </c>
      <c r="F161" s="3">
        <v>0.6</v>
      </c>
    </row>
    <row r="162">
      <c r="A162" s="3" t="s">
        <v>1</v>
      </c>
      <c r="B162" s="12">
        <v>45314.0</v>
      </c>
      <c r="C162" s="3" t="s">
        <v>74</v>
      </c>
      <c r="D162" s="14"/>
      <c r="E162" s="13">
        <v>45510.0</v>
      </c>
      <c r="F162" s="3">
        <v>0.6</v>
      </c>
    </row>
    <row r="163">
      <c r="A163" s="3" t="s">
        <v>1</v>
      </c>
      <c r="B163" s="12">
        <v>45314.0</v>
      </c>
      <c r="C163" s="3" t="s">
        <v>74</v>
      </c>
      <c r="D163" s="14"/>
      <c r="E163" s="13">
        <v>45519.0</v>
      </c>
      <c r="F163" s="3">
        <v>0.5</v>
      </c>
    </row>
    <row r="164">
      <c r="A164" s="3" t="s">
        <v>1</v>
      </c>
      <c r="B164" s="12">
        <v>45314.0</v>
      </c>
      <c r="C164" s="3" t="s">
        <v>74</v>
      </c>
      <c r="D164" s="14"/>
      <c r="E164" s="13">
        <v>45530.0</v>
      </c>
      <c r="F164" s="3">
        <v>0.5</v>
      </c>
    </row>
    <row r="165">
      <c r="A165" s="3" t="s">
        <v>1</v>
      </c>
      <c r="B165" s="12">
        <v>45314.0</v>
      </c>
      <c r="C165" s="3" t="s">
        <v>74</v>
      </c>
      <c r="D165" s="14"/>
      <c r="E165" s="13">
        <v>45537.0</v>
      </c>
      <c r="F165" s="3">
        <v>1.05</v>
      </c>
    </row>
    <row r="166">
      <c r="A166" s="3" t="s">
        <v>1</v>
      </c>
      <c r="B166" s="12">
        <v>45314.0</v>
      </c>
      <c r="C166" s="3" t="s">
        <v>74</v>
      </c>
      <c r="D166" s="14"/>
      <c r="E166" s="13">
        <v>45541.0</v>
      </c>
      <c r="F166" s="3">
        <v>0.676</v>
      </c>
    </row>
    <row r="167">
      <c r="A167" s="3" t="s">
        <v>1</v>
      </c>
      <c r="B167" s="12">
        <v>45314.0</v>
      </c>
      <c r="C167" s="3" t="s">
        <v>74</v>
      </c>
      <c r="D167" s="14"/>
      <c r="E167" s="13">
        <v>45546.0</v>
      </c>
      <c r="F167" s="3">
        <v>0.6</v>
      </c>
    </row>
    <row r="168">
      <c r="A168" s="3" t="s">
        <v>1</v>
      </c>
      <c r="B168" s="12">
        <v>45314.0</v>
      </c>
      <c r="C168" s="3" t="s">
        <v>74</v>
      </c>
      <c r="D168" s="14"/>
      <c r="E168" s="13">
        <v>45547.0</v>
      </c>
      <c r="F168" s="3">
        <v>0.6</v>
      </c>
    </row>
    <row r="169">
      <c r="A169" s="3" t="s">
        <v>1</v>
      </c>
      <c r="B169" s="12">
        <v>45314.0</v>
      </c>
      <c r="C169" s="3" t="s">
        <v>74</v>
      </c>
      <c r="D169" s="14"/>
      <c r="E169" s="13">
        <v>45548.0</v>
      </c>
      <c r="F169" s="3">
        <v>0.53</v>
      </c>
    </row>
    <row r="170">
      <c r="A170" s="3" t="s">
        <v>1</v>
      </c>
      <c r="B170" s="12">
        <v>45314.0</v>
      </c>
      <c r="C170" s="3" t="s">
        <v>74</v>
      </c>
      <c r="D170" s="14"/>
      <c r="E170" s="13">
        <v>45553.0</v>
      </c>
      <c r="F170" s="3">
        <v>0.5</v>
      </c>
    </row>
    <row r="171">
      <c r="A171" s="3" t="s">
        <v>1</v>
      </c>
      <c r="B171" s="12">
        <v>45314.0</v>
      </c>
      <c r="C171" s="3" t="s">
        <v>74</v>
      </c>
      <c r="D171" s="14"/>
      <c r="E171" s="13">
        <v>45558.0</v>
      </c>
      <c r="F171" s="3">
        <v>1.2</v>
      </c>
    </row>
    <row r="172">
      <c r="A172" s="3" t="s">
        <v>1</v>
      </c>
      <c r="B172" s="12">
        <v>45314.0</v>
      </c>
      <c r="C172" s="3" t="s">
        <v>74</v>
      </c>
      <c r="D172" s="14"/>
      <c r="E172" s="13">
        <v>45561.0</v>
      </c>
      <c r="F172" s="3">
        <v>0.3</v>
      </c>
    </row>
    <row r="173">
      <c r="A173" s="3" t="s">
        <v>1</v>
      </c>
      <c r="B173" s="12">
        <v>45314.0</v>
      </c>
      <c r="C173" s="3" t="s">
        <v>74</v>
      </c>
      <c r="D173" s="14"/>
      <c r="E173" s="13">
        <v>45565.0</v>
      </c>
      <c r="F173" s="3">
        <v>0.3</v>
      </c>
    </row>
    <row r="174">
      <c r="A174" s="3" t="s">
        <v>1</v>
      </c>
      <c r="B174" s="12">
        <v>45314.0</v>
      </c>
      <c r="C174" s="3" t="s">
        <v>74</v>
      </c>
      <c r="D174" s="14"/>
      <c r="E174" s="13">
        <v>45567.0</v>
      </c>
      <c r="F174" s="3">
        <v>1.0</v>
      </c>
    </row>
    <row r="175">
      <c r="A175" s="3" t="s">
        <v>1</v>
      </c>
      <c r="B175" s="12">
        <v>45314.0</v>
      </c>
      <c r="C175" s="3" t="s">
        <v>74</v>
      </c>
      <c r="D175" s="14"/>
      <c r="E175" s="13">
        <v>45572.0</v>
      </c>
      <c r="F175" s="3">
        <v>0.2</v>
      </c>
    </row>
    <row r="176">
      <c r="A176" s="3" t="s">
        <v>1</v>
      </c>
      <c r="B176" s="12">
        <v>45314.0</v>
      </c>
      <c r="C176" s="3" t="s">
        <v>74</v>
      </c>
      <c r="D176" s="14"/>
      <c r="E176" s="13">
        <v>45579.0</v>
      </c>
      <c r="F176" s="3">
        <v>2.1</v>
      </c>
    </row>
    <row r="177">
      <c r="A177" s="3" t="s">
        <v>1</v>
      </c>
      <c r="B177" s="12">
        <v>45314.0</v>
      </c>
      <c r="C177" s="3" t="s">
        <v>74</v>
      </c>
      <c r="D177" s="14"/>
      <c r="E177" s="13">
        <v>45580.0</v>
      </c>
      <c r="F177" s="3">
        <v>0.15</v>
      </c>
    </row>
    <row r="178">
      <c r="A178" s="3" t="s">
        <v>1</v>
      </c>
      <c r="B178" s="12">
        <v>45314.0</v>
      </c>
      <c r="C178" s="3" t="s">
        <v>74</v>
      </c>
      <c r="D178" s="14"/>
      <c r="E178" s="13">
        <v>45581.0</v>
      </c>
      <c r="F178" s="3">
        <v>0.5</v>
      </c>
    </row>
    <row r="179">
      <c r="A179" s="3" t="s">
        <v>1</v>
      </c>
      <c r="B179" s="12">
        <v>45314.0</v>
      </c>
      <c r="C179" s="3" t="s">
        <v>74</v>
      </c>
      <c r="D179" s="14"/>
      <c r="E179" s="13">
        <v>45587.0</v>
      </c>
      <c r="F179" s="3">
        <v>1.3</v>
      </c>
    </row>
    <row r="180">
      <c r="A180" s="3" t="s">
        <v>1</v>
      </c>
      <c r="B180" s="12">
        <v>45314.0</v>
      </c>
      <c r="C180" s="3" t="s">
        <v>74</v>
      </c>
      <c r="D180" s="14"/>
      <c r="E180" s="13">
        <v>45588.0</v>
      </c>
      <c r="F180" s="3">
        <v>1.1</v>
      </c>
    </row>
    <row r="181">
      <c r="A181" s="3" t="s">
        <v>1</v>
      </c>
      <c r="B181" s="12">
        <v>45314.0</v>
      </c>
      <c r="C181" s="3" t="s">
        <v>74</v>
      </c>
      <c r="D181" s="14"/>
      <c r="E181" s="13">
        <v>45595.0</v>
      </c>
      <c r="F181" s="3">
        <v>1.0</v>
      </c>
    </row>
    <row r="182">
      <c r="A182" s="3" t="s">
        <v>1</v>
      </c>
      <c r="B182" s="12">
        <v>45314.0</v>
      </c>
      <c r="C182" s="3" t="s">
        <v>74</v>
      </c>
      <c r="D182" s="14"/>
      <c r="E182" s="13">
        <v>45605.0</v>
      </c>
      <c r="F182" s="3">
        <v>0.1</v>
      </c>
    </row>
    <row r="183">
      <c r="A183" s="3" t="s">
        <v>1</v>
      </c>
      <c r="B183" s="12">
        <v>45314.0</v>
      </c>
      <c r="C183" s="3" t="s">
        <v>74</v>
      </c>
      <c r="D183" s="14"/>
      <c r="E183" s="13">
        <v>45607.0</v>
      </c>
      <c r="F183" s="3">
        <v>1.7</v>
      </c>
    </row>
    <row r="184">
      <c r="A184" s="3" t="s">
        <v>1</v>
      </c>
      <c r="B184" s="12">
        <v>45314.0</v>
      </c>
      <c r="C184" s="3" t="s">
        <v>74</v>
      </c>
      <c r="D184" s="14"/>
      <c r="E184" s="13">
        <v>45615.0</v>
      </c>
      <c r="F184" s="3">
        <v>0.43</v>
      </c>
    </row>
    <row r="185">
      <c r="A185" s="3" t="s">
        <v>1</v>
      </c>
      <c r="B185" s="12">
        <v>45314.0</v>
      </c>
      <c r="C185" s="3" t="s">
        <v>74</v>
      </c>
      <c r="D185" s="14"/>
      <c r="E185" s="13">
        <v>45617.0</v>
      </c>
      <c r="F185" s="3">
        <v>1.105</v>
      </c>
    </row>
    <row r="186">
      <c r="A186" s="3" t="s">
        <v>1</v>
      </c>
      <c r="B186" s="12">
        <v>45314.0</v>
      </c>
      <c r="C186" s="3" t="s">
        <v>74</v>
      </c>
      <c r="D186" s="14"/>
      <c r="E186" s="13">
        <v>45639.0</v>
      </c>
      <c r="F186" s="3">
        <v>1.2</v>
      </c>
    </row>
    <row r="187">
      <c r="A187" s="3" t="s">
        <v>1</v>
      </c>
      <c r="B187" s="12">
        <v>45314.0</v>
      </c>
      <c r="C187" s="3" t="s">
        <v>74</v>
      </c>
      <c r="D187" s="14"/>
      <c r="E187" s="13">
        <v>45646.0</v>
      </c>
      <c r="F187" s="3">
        <v>1.2</v>
      </c>
    </row>
    <row r="188">
      <c r="A188" s="3" t="s">
        <v>1</v>
      </c>
      <c r="B188" s="12">
        <v>45314.0</v>
      </c>
      <c r="C188" s="3" t="s">
        <v>74</v>
      </c>
      <c r="D188" s="14"/>
      <c r="E188" s="13">
        <v>45654.0</v>
      </c>
      <c r="F188" s="3">
        <v>1.1</v>
      </c>
    </row>
    <row r="189">
      <c r="A189" s="3" t="s">
        <v>1</v>
      </c>
      <c r="B189" s="12">
        <v>45314.0</v>
      </c>
      <c r="C189" s="3" t="s">
        <v>74</v>
      </c>
      <c r="D189" s="14"/>
      <c r="E189" s="13">
        <v>45659.0</v>
      </c>
      <c r="F189" s="3">
        <v>1.11</v>
      </c>
    </row>
    <row r="190">
      <c r="A190" s="3" t="s">
        <v>1</v>
      </c>
      <c r="B190" s="12">
        <v>45314.0</v>
      </c>
      <c r="C190" s="3" t="s">
        <v>74</v>
      </c>
      <c r="D190" s="14"/>
      <c r="E190" s="13">
        <v>45677.0</v>
      </c>
      <c r="F190" s="3">
        <v>0.65</v>
      </c>
    </row>
    <row r="191">
      <c r="A191" s="3" t="s">
        <v>1</v>
      </c>
      <c r="B191" s="12">
        <v>45314.0</v>
      </c>
      <c r="C191" s="3" t="s">
        <v>74</v>
      </c>
      <c r="D191" s="14"/>
      <c r="E191" s="13">
        <v>45685.0</v>
      </c>
      <c r="F191" s="3">
        <v>3.75</v>
      </c>
    </row>
    <row r="192">
      <c r="A192" s="3" t="s">
        <v>1</v>
      </c>
      <c r="B192" s="12">
        <v>45314.0</v>
      </c>
      <c r="C192" s="3" t="s">
        <v>74</v>
      </c>
      <c r="D192" s="14"/>
      <c r="E192" s="13">
        <v>45694.0</v>
      </c>
      <c r="F192" s="3">
        <v>1.65</v>
      </c>
    </row>
    <row r="193">
      <c r="A193" s="3" t="s">
        <v>1</v>
      </c>
      <c r="B193" s="12">
        <v>45314.0</v>
      </c>
      <c r="C193" s="3" t="s">
        <v>74</v>
      </c>
      <c r="D193" s="14"/>
      <c r="E193" s="13">
        <v>45698.0</v>
      </c>
      <c r="F193" s="3">
        <v>0.75</v>
      </c>
    </row>
    <row r="194">
      <c r="A194" s="3" t="s">
        <v>1</v>
      </c>
      <c r="B194" s="12">
        <v>45314.0</v>
      </c>
      <c r="C194" s="3" t="s">
        <v>74</v>
      </c>
      <c r="D194" s="14"/>
      <c r="E194" s="13">
        <v>45705.0</v>
      </c>
      <c r="F194" s="3">
        <v>0.85</v>
      </c>
    </row>
    <row r="195">
      <c r="A195" s="3" t="s">
        <v>1</v>
      </c>
      <c r="B195" s="12">
        <v>45314.0</v>
      </c>
      <c r="C195" s="3" t="s">
        <v>74</v>
      </c>
      <c r="D195" s="14"/>
      <c r="E195" s="13">
        <v>45707.0</v>
      </c>
      <c r="F195" s="3">
        <v>0.52</v>
      </c>
    </row>
    <row r="196">
      <c r="A196" s="3" t="s">
        <v>1</v>
      </c>
      <c r="B196" s="12">
        <v>45314.0</v>
      </c>
      <c r="C196" s="3" t="s">
        <v>74</v>
      </c>
      <c r="D196" s="14"/>
      <c r="E196" s="13">
        <v>45726.0</v>
      </c>
      <c r="F196" s="3">
        <v>1.85</v>
      </c>
    </row>
    <row r="197">
      <c r="A197" s="3" t="s">
        <v>1</v>
      </c>
      <c r="B197" s="12">
        <v>45314.0</v>
      </c>
      <c r="C197" s="3" t="s">
        <v>74</v>
      </c>
      <c r="D197" s="14"/>
      <c r="E197" s="13">
        <v>45729.0</v>
      </c>
      <c r="F197" s="3">
        <v>1.35</v>
      </c>
    </row>
    <row r="198">
      <c r="A198" s="3" t="s">
        <v>1</v>
      </c>
      <c r="B198" s="12">
        <v>45314.0</v>
      </c>
      <c r="C198" s="3" t="s">
        <v>74</v>
      </c>
      <c r="D198" s="14"/>
      <c r="E198" s="13">
        <v>45737.0</v>
      </c>
      <c r="F198" s="3">
        <v>0.7</v>
      </c>
    </row>
    <row r="199">
      <c r="A199" s="3" t="s">
        <v>14</v>
      </c>
      <c r="B199" s="12">
        <v>45317.0</v>
      </c>
      <c r="C199" s="3" t="s">
        <v>61</v>
      </c>
      <c r="D199" s="14"/>
      <c r="E199" s="15"/>
    </row>
    <row r="200">
      <c r="A200" s="3" t="s">
        <v>24</v>
      </c>
      <c r="B200" s="12">
        <v>45331.0</v>
      </c>
      <c r="C200" s="3" t="s">
        <v>64</v>
      </c>
      <c r="D200" s="14"/>
      <c r="E200" s="15"/>
    </row>
    <row r="201">
      <c r="A201" s="3" t="s">
        <v>75</v>
      </c>
      <c r="B201" s="12">
        <v>45331.0</v>
      </c>
      <c r="C201" s="3" t="s">
        <v>64</v>
      </c>
      <c r="D201" s="14"/>
      <c r="E201" s="13">
        <v>45390.0</v>
      </c>
      <c r="F201" s="3">
        <v>0.95</v>
      </c>
    </row>
    <row r="202">
      <c r="A202" s="3" t="s">
        <v>7</v>
      </c>
      <c r="B202" s="12">
        <v>45331.0</v>
      </c>
      <c r="C202" s="3" t="s">
        <v>64</v>
      </c>
      <c r="D202" s="14"/>
      <c r="E202" s="15"/>
    </row>
    <row r="203">
      <c r="A203" s="3" t="s">
        <v>66</v>
      </c>
      <c r="B203" s="12">
        <v>45331.0</v>
      </c>
      <c r="C203" s="3" t="s">
        <v>64</v>
      </c>
      <c r="D203" s="14"/>
      <c r="E203" s="15"/>
    </row>
    <row r="204">
      <c r="A204" s="3" t="s">
        <v>76</v>
      </c>
      <c r="B204" s="12">
        <v>45331.0</v>
      </c>
      <c r="C204" s="3" t="s">
        <v>77</v>
      </c>
      <c r="D204" s="14"/>
      <c r="E204" s="15"/>
    </row>
    <row r="205">
      <c r="A205" s="3" t="s">
        <v>3</v>
      </c>
      <c r="B205" s="12">
        <v>45331.0</v>
      </c>
      <c r="C205" s="3" t="s">
        <v>77</v>
      </c>
      <c r="D205" s="14"/>
      <c r="E205" s="15"/>
    </row>
    <row r="206">
      <c r="A206" s="3" t="s">
        <v>72</v>
      </c>
      <c r="B206" s="12">
        <v>45331.0</v>
      </c>
      <c r="C206" s="3" t="s">
        <v>77</v>
      </c>
      <c r="D206" s="14"/>
      <c r="E206" s="15"/>
    </row>
    <row r="207">
      <c r="A207" s="3" t="s">
        <v>70</v>
      </c>
      <c r="B207" s="12">
        <v>45331.0</v>
      </c>
      <c r="C207" s="3" t="s">
        <v>77</v>
      </c>
      <c r="D207" s="14"/>
      <c r="E207" s="15"/>
    </row>
    <row r="208">
      <c r="A208" s="3" t="s">
        <v>78</v>
      </c>
      <c r="B208" s="12">
        <v>45344.0</v>
      </c>
      <c r="C208" s="3" t="s">
        <v>74</v>
      </c>
      <c r="D208" s="14"/>
      <c r="E208" s="15"/>
    </row>
    <row r="209">
      <c r="A209" s="3" t="s">
        <v>18</v>
      </c>
      <c r="B209" s="12">
        <v>45344.0</v>
      </c>
      <c r="C209" s="3" t="s">
        <v>79</v>
      </c>
      <c r="D209" s="14"/>
      <c r="E209" s="15"/>
    </row>
    <row r="210">
      <c r="A210" s="3" t="s">
        <v>80</v>
      </c>
      <c r="B210" s="12">
        <v>45359.0</v>
      </c>
      <c r="C210" s="3" t="s">
        <v>74</v>
      </c>
      <c r="D210" s="14"/>
      <c r="E210" s="15"/>
    </row>
    <row r="211">
      <c r="A211" s="3" t="s">
        <v>17</v>
      </c>
      <c r="B211" s="12">
        <v>45362.0</v>
      </c>
      <c r="C211" s="3" t="s">
        <v>74</v>
      </c>
      <c r="D211" s="14"/>
      <c r="E211" s="15"/>
    </row>
    <row r="212">
      <c r="A212" s="3" t="s">
        <v>81</v>
      </c>
      <c r="B212" s="12">
        <v>45362.0</v>
      </c>
      <c r="C212" s="3" t="s">
        <v>74</v>
      </c>
      <c r="D212" s="14"/>
      <c r="E212" s="15"/>
    </row>
    <row r="213">
      <c r="A213" s="3" t="s">
        <v>82</v>
      </c>
      <c r="B213" s="12">
        <v>45371.0</v>
      </c>
      <c r="C213" s="3" t="s">
        <v>74</v>
      </c>
      <c r="D213" s="14"/>
      <c r="E213" s="15"/>
    </row>
    <row r="214">
      <c r="A214" s="3" t="s">
        <v>83</v>
      </c>
      <c r="B214" s="12">
        <v>45371.0</v>
      </c>
      <c r="C214" s="3" t="s">
        <v>74</v>
      </c>
      <c r="D214" s="14"/>
      <c r="E214" s="15"/>
    </row>
    <row r="215">
      <c r="A215" s="3" t="s">
        <v>18</v>
      </c>
      <c r="B215" s="12">
        <v>45371.0</v>
      </c>
      <c r="C215" s="3" t="s">
        <v>74</v>
      </c>
      <c r="E215" s="13">
        <v>45485.0</v>
      </c>
      <c r="F215" s="3">
        <v>0.25</v>
      </c>
    </row>
    <row r="216">
      <c r="A216" s="3" t="s">
        <v>84</v>
      </c>
      <c r="B216" s="12">
        <v>45371.0</v>
      </c>
      <c r="C216" s="3" t="s">
        <v>74</v>
      </c>
      <c r="D216" s="14"/>
      <c r="E216" s="15"/>
    </row>
    <row r="217">
      <c r="A217" s="16" t="s">
        <v>81</v>
      </c>
      <c r="B217" s="17">
        <v>45363.0</v>
      </c>
      <c r="C217" s="16" t="s">
        <v>74</v>
      </c>
      <c r="D217" s="14"/>
      <c r="E217" s="15"/>
    </row>
    <row r="218">
      <c r="A218" s="16" t="s">
        <v>81</v>
      </c>
      <c r="B218" s="17">
        <v>45369.0</v>
      </c>
      <c r="C218" s="16" t="s">
        <v>85</v>
      </c>
      <c r="D218" s="14"/>
      <c r="E218" s="15"/>
    </row>
    <row r="219">
      <c r="A219" s="3" t="s">
        <v>86</v>
      </c>
      <c r="B219" s="12">
        <v>45373.0</v>
      </c>
      <c r="C219" s="3" t="s">
        <v>74</v>
      </c>
      <c r="D219" s="14"/>
      <c r="E219" s="13">
        <v>45509.0</v>
      </c>
      <c r="F219" s="3">
        <v>0.35</v>
      </c>
    </row>
    <row r="220">
      <c r="A220" s="3" t="s">
        <v>86</v>
      </c>
      <c r="B220" s="12">
        <v>45373.0</v>
      </c>
      <c r="C220" s="3" t="s">
        <v>74</v>
      </c>
      <c r="D220" s="14"/>
      <c r="E220" s="13">
        <v>45525.0</v>
      </c>
      <c r="F220" s="3">
        <v>2.2</v>
      </c>
    </row>
    <row r="221">
      <c r="A221" s="3" t="s">
        <v>87</v>
      </c>
      <c r="B221" s="12">
        <v>45379.0</v>
      </c>
      <c r="C221" s="3" t="s">
        <v>88</v>
      </c>
      <c r="D221" s="14"/>
      <c r="E221" s="15"/>
    </row>
    <row r="222">
      <c r="A222" s="3" t="s">
        <v>80</v>
      </c>
      <c r="B222" s="12">
        <v>45384.0</v>
      </c>
      <c r="C222" s="3" t="s">
        <v>89</v>
      </c>
      <c r="D222" s="14"/>
      <c r="E222" s="13">
        <v>45439.0</v>
      </c>
      <c r="F222" s="3">
        <v>0.35</v>
      </c>
    </row>
    <row r="223">
      <c r="A223" s="3" t="s">
        <v>82</v>
      </c>
      <c r="B223" s="12">
        <v>45384.0</v>
      </c>
      <c r="C223" s="3" t="s">
        <v>90</v>
      </c>
      <c r="D223" s="14"/>
      <c r="E223" s="15"/>
    </row>
    <row r="224">
      <c r="A224" s="3" t="s">
        <v>14</v>
      </c>
      <c r="B224" s="12">
        <v>45384.0</v>
      </c>
      <c r="C224" s="3" t="s">
        <v>74</v>
      </c>
      <c r="D224" s="14"/>
      <c r="E224" s="15"/>
    </row>
    <row r="225">
      <c r="A225" s="3" t="s">
        <v>91</v>
      </c>
      <c r="B225" s="12">
        <v>45387.0</v>
      </c>
      <c r="C225" s="3" t="s">
        <v>74</v>
      </c>
      <c r="D225" s="14"/>
      <c r="E225" s="15"/>
    </row>
    <row r="226">
      <c r="A226" s="3" t="s">
        <v>92</v>
      </c>
      <c r="B226" s="12">
        <v>45387.0</v>
      </c>
      <c r="C226" s="3" t="s">
        <v>74</v>
      </c>
      <c r="D226" s="14"/>
      <c r="E226" s="15"/>
    </row>
    <row r="227">
      <c r="A227" s="3" t="s">
        <v>18</v>
      </c>
      <c r="B227" s="12">
        <v>45387.0</v>
      </c>
      <c r="C227" s="3" t="s">
        <v>93</v>
      </c>
      <c r="D227" s="14"/>
      <c r="E227" s="15"/>
    </row>
    <row r="228">
      <c r="A228" s="3" t="s">
        <v>94</v>
      </c>
      <c r="B228" s="12">
        <v>45394.0</v>
      </c>
      <c r="C228" s="3" t="s">
        <v>93</v>
      </c>
      <c r="D228" s="14"/>
      <c r="E228" s="15"/>
    </row>
    <row r="229">
      <c r="A229" s="3" t="s">
        <v>65</v>
      </c>
      <c r="B229" s="12">
        <v>45394.0</v>
      </c>
      <c r="C229" s="3" t="s">
        <v>93</v>
      </c>
      <c r="D229" s="14"/>
      <c r="E229" s="15"/>
    </row>
    <row r="230">
      <c r="A230" s="3" t="s">
        <v>10</v>
      </c>
      <c r="B230" s="12">
        <v>45394.0</v>
      </c>
      <c r="C230" s="3" t="s">
        <v>93</v>
      </c>
      <c r="D230" s="14"/>
      <c r="E230" s="13">
        <v>45471.0</v>
      </c>
      <c r="F230" s="3">
        <v>0.1</v>
      </c>
    </row>
    <row r="231">
      <c r="A231" s="3" t="s">
        <v>10</v>
      </c>
      <c r="B231" s="12">
        <v>45394.0</v>
      </c>
      <c r="C231" s="3" t="s">
        <v>93</v>
      </c>
      <c r="D231" s="14"/>
      <c r="E231" s="13">
        <v>45483.0</v>
      </c>
      <c r="F231" s="3">
        <v>0.1</v>
      </c>
    </row>
    <row r="232">
      <c r="A232" s="3" t="s">
        <v>10</v>
      </c>
      <c r="B232" s="12">
        <v>45394.0</v>
      </c>
      <c r="C232" s="3" t="s">
        <v>93</v>
      </c>
      <c r="D232" s="14"/>
      <c r="E232" s="13">
        <v>45502.0</v>
      </c>
      <c r="F232" s="3">
        <v>0.1</v>
      </c>
    </row>
    <row r="233">
      <c r="A233" s="3" t="s">
        <v>10</v>
      </c>
      <c r="B233" s="12">
        <v>45394.0</v>
      </c>
      <c r="C233" s="3" t="s">
        <v>93</v>
      </c>
      <c r="D233" s="14"/>
      <c r="E233" s="13">
        <v>45506.0</v>
      </c>
      <c r="F233" s="3">
        <v>0.1</v>
      </c>
    </row>
    <row r="234">
      <c r="A234" s="3" t="s">
        <v>10</v>
      </c>
      <c r="B234" s="12">
        <v>45394.0</v>
      </c>
      <c r="C234" s="3" t="s">
        <v>93</v>
      </c>
      <c r="D234" s="14"/>
      <c r="E234" s="13"/>
      <c r="F234" s="3"/>
    </row>
    <row r="235">
      <c r="A235" s="3" t="s">
        <v>21</v>
      </c>
      <c r="B235" s="12">
        <v>45394.0</v>
      </c>
      <c r="C235" s="3" t="s">
        <v>93</v>
      </c>
      <c r="D235" s="14"/>
      <c r="E235" s="13">
        <v>45506.0</v>
      </c>
      <c r="F235" s="3">
        <v>0.5</v>
      </c>
    </row>
    <row r="236">
      <c r="A236" s="3" t="s">
        <v>24</v>
      </c>
      <c r="B236" s="12">
        <v>45394.0</v>
      </c>
      <c r="C236" s="3" t="s">
        <v>93</v>
      </c>
      <c r="D236" s="14"/>
      <c r="E236" s="15"/>
    </row>
    <row r="237">
      <c r="A237" s="3" t="s">
        <v>95</v>
      </c>
      <c r="B237" s="12">
        <v>45394.0</v>
      </c>
      <c r="C237" s="3" t="s">
        <v>93</v>
      </c>
      <c r="D237" s="14"/>
      <c r="E237" s="13">
        <v>45471.0</v>
      </c>
      <c r="F237" s="3">
        <v>0.18</v>
      </c>
    </row>
    <row r="238">
      <c r="A238" s="3" t="s">
        <v>95</v>
      </c>
      <c r="B238" s="12">
        <v>45394.0</v>
      </c>
      <c r="C238" s="3" t="s">
        <v>93</v>
      </c>
      <c r="D238" s="14"/>
      <c r="E238" s="13">
        <v>45476.0</v>
      </c>
      <c r="F238" s="3">
        <v>0.28</v>
      </c>
    </row>
    <row r="239">
      <c r="A239" s="3" t="s">
        <v>95</v>
      </c>
      <c r="B239" s="12">
        <v>45394.0</v>
      </c>
      <c r="C239" s="3" t="s">
        <v>93</v>
      </c>
      <c r="D239" s="14"/>
      <c r="E239" s="13">
        <v>45504.0</v>
      </c>
      <c r="F239" s="3">
        <v>0.25</v>
      </c>
    </row>
    <row r="240">
      <c r="A240" s="3" t="s">
        <v>95</v>
      </c>
      <c r="B240" s="12">
        <v>45394.0</v>
      </c>
      <c r="C240" s="3" t="s">
        <v>93</v>
      </c>
      <c r="D240" s="14"/>
      <c r="E240" s="13">
        <v>45506.0</v>
      </c>
      <c r="F240" s="3">
        <v>0.2</v>
      </c>
    </row>
    <row r="241">
      <c r="A241" s="3" t="s">
        <v>96</v>
      </c>
      <c r="B241" s="12">
        <v>45394.0</v>
      </c>
      <c r="C241" s="3" t="s">
        <v>93</v>
      </c>
      <c r="D241" s="14"/>
      <c r="E241" s="15"/>
    </row>
    <row r="242">
      <c r="A242" s="3" t="s">
        <v>97</v>
      </c>
      <c r="B242" s="12">
        <v>45397.0</v>
      </c>
      <c r="C242" s="3" t="s">
        <v>98</v>
      </c>
      <c r="D242" s="14"/>
      <c r="E242" s="15"/>
    </row>
    <row r="243">
      <c r="A243" s="3" t="s">
        <v>24</v>
      </c>
      <c r="B243" s="12">
        <v>45397.0</v>
      </c>
      <c r="C243" s="3" t="s">
        <v>98</v>
      </c>
      <c r="D243" s="14"/>
      <c r="E243" s="15"/>
    </row>
    <row r="244">
      <c r="A244" s="3" t="s">
        <v>21</v>
      </c>
      <c r="B244" s="12">
        <v>45397.0</v>
      </c>
      <c r="C244" s="3" t="s">
        <v>99</v>
      </c>
      <c r="D244" s="14"/>
      <c r="E244" s="15"/>
    </row>
    <row r="245">
      <c r="A245" s="3" t="s">
        <v>95</v>
      </c>
      <c r="B245" s="12">
        <v>45405.0</v>
      </c>
      <c r="C245" s="3" t="s">
        <v>74</v>
      </c>
      <c r="D245" s="14"/>
      <c r="E245" s="15"/>
    </row>
    <row r="246">
      <c r="A246" s="3" t="s">
        <v>24</v>
      </c>
      <c r="B246" s="12">
        <v>45405.0</v>
      </c>
      <c r="C246" s="3" t="s">
        <v>74</v>
      </c>
      <c r="D246" s="14"/>
      <c r="E246" s="15"/>
    </row>
    <row r="247">
      <c r="A247" s="3" t="s">
        <v>21</v>
      </c>
      <c r="B247" s="12">
        <v>45405.0</v>
      </c>
      <c r="C247" s="3" t="s">
        <v>74</v>
      </c>
      <c r="D247" s="14"/>
      <c r="E247" s="15"/>
    </row>
    <row r="248">
      <c r="A248" s="3" t="s">
        <v>82</v>
      </c>
      <c r="B248" s="12">
        <v>45412.0</v>
      </c>
      <c r="C248" s="3" t="s">
        <v>100</v>
      </c>
      <c r="D248" s="14"/>
      <c r="E248" s="13">
        <v>45440.0</v>
      </c>
      <c r="F248" s="3">
        <v>0.35</v>
      </c>
    </row>
    <row r="249">
      <c r="A249" s="3" t="s">
        <v>82</v>
      </c>
      <c r="B249" s="12">
        <v>45412.0</v>
      </c>
      <c r="C249" s="3" t="s">
        <v>100</v>
      </c>
      <c r="D249" s="14"/>
      <c r="E249" s="13">
        <v>45442.0</v>
      </c>
      <c r="F249" s="3">
        <v>0.25</v>
      </c>
    </row>
    <row r="250">
      <c r="A250" s="3" t="s">
        <v>82</v>
      </c>
      <c r="B250" s="12">
        <v>45412.0</v>
      </c>
      <c r="C250" s="3" t="s">
        <v>100</v>
      </c>
      <c r="D250" s="14"/>
      <c r="E250" s="13">
        <v>45447.0</v>
      </c>
      <c r="F250" s="3">
        <v>0.4</v>
      </c>
    </row>
    <row r="251">
      <c r="A251" s="3" t="s">
        <v>82</v>
      </c>
      <c r="B251" s="12">
        <v>45412.0</v>
      </c>
      <c r="C251" s="3" t="s">
        <v>100</v>
      </c>
      <c r="D251" s="14"/>
      <c r="E251" s="13">
        <v>45455.0</v>
      </c>
      <c r="F251" s="3">
        <v>0.15</v>
      </c>
    </row>
    <row r="252">
      <c r="A252" s="3" t="s">
        <v>82</v>
      </c>
      <c r="B252" s="12">
        <v>45412.0</v>
      </c>
      <c r="C252" s="3" t="s">
        <v>100</v>
      </c>
      <c r="D252" s="14"/>
      <c r="E252" s="13">
        <v>45467.0</v>
      </c>
      <c r="F252" s="3">
        <v>0.33</v>
      </c>
    </row>
    <row r="253">
      <c r="A253" s="3" t="s">
        <v>82</v>
      </c>
      <c r="B253" s="12">
        <v>45412.0</v>
      </c>
      <c r="C253" s="3" t="s">
        <v>100</v>
      </c>
      <c r="D253" s="14"/>
      <c r="E253" s="13">
        <v>45475.0</v>
      </c>
      <c r="F253" s="3">
        <v>0.78</v>
      </c>
    </row>
    <row r="254">
      <c r="A254" s="3" t="s">
        <v>82</v>
      </c>
      <c r="B254" s="12">
        <v>45412.0</v>
      </c>
      <c r="C254" s="3" t="s">
        <v>100</v>
      </c>
      <c r="D254" s="14"/>
      <c r="E254" s="13">
        <v>45491.0</v>
      </c>
      <c r="F254" s="3">
        <v>0.85</v>
      </c>
    </row>
    <row r="255">
      <c r="A255" s="3" t="s">
        <v>82</v>
      </c>
      <c r="B255" s="12">
        <v>45412.0</v>
      </c>
      <c r="C255" s="3" t="s">
        <v>100</v>
      </c>
      <c r="D255" s="14"/>
      <c r="E255" s="13"/>
      <c r="F255" s="3"/>
    </row>
    <row r="256">
      <c r="A256" s="3" t="s">
        <v>14</v>
      </c>
      <c r="B256" s="12">
        <v>45425.0</v>
      </c>
      <c r="C256" s="3" t="s">
        <v>101</v>
      </c>
      <c r="D256" s="14"/>
      <c r="E256" s="13">
        <v>45502.0</v>
      </c>
      <c r="F256" s="3">
        <v>0.1</v>
      </c>
    </row>
    <row r="257">
      <c r="A257" s="3" t="s">
        <v>102</v>
      </c>
      <c r="B257" s="12">
        <v>45426.0</v>
      </c>
      <c r="C257" s="3" t="s">
        <v>103</v>
      </c>
      <c r="D257" s="14"/>
      <c r="E257" s="15"/>
    </row>
    <row r="258">
      <c r="A258" s="3" t="s">
        <v>102</v>
      </c>
      <c r="B258" s="12">
        <v>45427.0</v>
      </c>
      <c r="C258" s="3" t="s">
        <v>74</v>
      </c>
      <c r="D258" s="14"/>
      <c r="E258" s="15"/>
    </row>
    <row r="259">
      <c r="A259" s="3" t="s">
        <v>102</v>
      </c>
      <c r="B259" s="12">
        <v>45435.0</v>
      </c>
      <c r="C259" s="3" t="s">
        <v>74</v>
      </c>
      <c r="D259" s="14"/>
      <c r="E259" s="15"/>
    </row>
    <row r="260">
      <c r="A260" s="3" t="s">
        <v>78</v>
      </c>
      <c r="B260" s="12">
        <v>45435.0</v>
      </c>
      <c r="C260" s="3" t="s">
        <v>74</v>
      </c>
      <c r="D260" s="14"/>
      <c r="E260" s="15"/>
    </row>
    <row r="261">
      <c r="A261" s="3" t="s">
        <v>104</v>
      </c>
      <c r="B261" s="12">
        <v>45436.0</v>
      </c>
      <c r="C261" s="3" t="s">
        <v>74</v>
      </c>
      <c r="D261" s="14"/>
      <c r="E261" s="15"/>
    </row>
    <row r="262">
      <c r="A262" s="3" t="s">
        <v>81</v>
      </c>
      <c r="B262" s="12">
        <v>45437.0</v>
      </c>
      <c r="C262" s="3" t="s">
        <v>74</v>
      </c>
      <c r="D262" s="14"/>
      <c r="E262" s="13">
        <v>45517.0</v>
      </c>
      <c r="F262" s="3">
        <v>0.95</v>
      </c>
    </row>
    <row r="263">
      <c r="A263" s="3" t="s">
        <v>81</v>
      </c>
      <c r="B263" s="12">
        <v>45438.0</v>
      </c>
      <c r="C263" s="3" t="s">
        <v>74</v>
      </c>
      <c r="D263" s="14"/>
      <c r="E263" s="13">
        <v>45519.0</v>
      </c>
      <c r="F263" s="3">
        <v>0.65</v>
      </c>
    </row>
    <row r="264">
      <c r="A264" s="3" t="s">
        <v>105</v>
      </c>
      <c r="B264" s="12">
        <v>45443.0</v>
      </c>
      <c r="C264" s="3" t="s">
        <v>106</v>
      </c>
      <c r="D264" s="14"/>
      <c r="E264" s="15"/>
    </row>
    <row r="265">
      <c r="A265" s="3" t="s">
        <v>102</v>
      </c>
      <c r="B265" s="12">
        <v>45446.0</v>
      </c>
      <c r="C265" s="3" t="s">
        <v>107</v>
      </c>
      <c r="D265" s="14"/>
      <c r="E265" s="15"/>
    </row>
    <row r="266">
      <c r="A266" s="3" t="s">
        <v>81</v>
      </c>
      <c r="B266" s="12">
        <v>45447.0</v>
      </c>
      <c r="C266" s="3" t="s">
        <v>74</v>
      </c>
      <c r="D266" s="14"/>
      <c r="E266" s="15"/>
    </row>
    <row r="267">
      <c r="A267" s="3" t="s">
        <v>14</v>
      </c>
      <c r="B267" s="12">
        <v>45449.0</v>
      </c>
      <c r="C267" s="3" t="s">
        <v>108</v>
      </c>
      <c r="D267" s="14"/>
      <c r="E267" s="13">
        <v>45506.0</v>
      </c>
      <c r="F267" s="3">
        <v>0.25</v>
      </c>
    </row>
    <row r="268">
      <c r="A268" s="3" t="s">
        <v>81</v>
      </c>
      <c r="B268" s="12">
        <v>45453.0</v>
      </c>
      <c r="C268" s="3" t="s">
        <v>109</v>
      </c>
      <c r="D268" s="14"/>
      <c r="E268" s="13">
        <v>45531.0</v>
      </c>
      <c r="F268" s="3">
        <v>0.43</v>
      </c>
    </row>
    <row r="269">
      <c r="A269" s="3" t="s">
        <v>110</v>
      </c>
      <c r="B269" s="12">
        <v>45457.0</v>
      </c>
      <c r="C269" s="3" t="s">
        <v>74</v>
      </c>
      <c r="D269" s="14"/>
      <c r="E269" s="15"/>
    </row>
    <row r="270">
      <c r="A270" s="3" t="s">
        <v>111</v>
      </c>
      <c r="B270" s="12">
        <v>45457.0</v>
      </c>
      <c r="C270" s="3" t="s">
        <v>74</v>
      </c>
      <c r="D270" s="14"/>
      <c r="E270" s="15"/>
    </row>
    <row r="271">
      <c r="A271" s="3" t="s">
        <v>112</v>
      </c>
      <c r="B271" s="12">
        <v>45457.0</v>
      </c>
      <c r="C271" s="3" t="s">
        <v>113</v>
      </c>
      <c r="D271" s="14"/>
      <c r="E271" s="15"/>
    </row>
    <row r="272">
      <c r="A272" s="3" t="s">
        <v>104</v>
      </c>
      <c r="B272" s="12">
        <v>45457.0</v>
      </c>
      <c r="C272" s="3" t="s">
        <v>74</v>
      </c>
      <c r="D272" s="14"/>
      <c r="E272" s="13">
        <v>45580.0</v>
      </c>
      <c r="F272" s="3">
        <v>0.15</v>
      </c>
    </row>
    <row r="273">
      <c r="A273" s="3" t="s">
        <v>104</v>
      </c>
      <c r="B273" s="12">
        <v>45457.0</v>
      </c>
      <c r="C273" s="3" t="s">
        <v>74</v>
      </c>
      <c r="D273" s="14"/>
      <c r="E273" s="13">
        <v>45593.0</v>
      </c>
      <c r="F273" s="3">
        <v>0.6</v>
      </c>
    </row>
    <row r="274">
      <c r="A274" s="3" t="s">
        <v>110</v>
      </c>
      <c r="B274" s="12">
        <v>45457.0</v>
      </c>
      <c r="C274" s="3" t="s">
        <v>74</v>
      </c>
      <c r="D274" s="14"/>
      <c r="E274" s="15"/>
    </row>
    <row r="275">
      <c r="A275" s="3" t="s">
        <v>114</v>
      </c>
      <c r="B275" s="12">
        <v>45457.0</v>
      </c>
      <c r="C275" s="3" t="s">
        <v>74</v>
      </c>
      <c r="D275" s="14"/>
      <c r="E275" s="15"/>
    </row>
    <row r="276">
      <c r="A276" s="3" t="s">
        <v>78</v>
      </c>
      <c r="B276" s="12">
        <v>45457.0</v>
      </c>
      <c r="C276" s="3" t="s">
        <v>113</v>
      </c>
      <c r="D276" s="14"/>
      <c r="E276" s="15"/>
    </row>
    <row r="277">
      <c r="A277" s="3" t="s">
        <v>115</v>
      </c>
      <c r="B277" s="12">
        <v>45457.0</v>
      </c>
      <c r="C277" s="3" t="s">
        <v>113</v>
      </c>
      <c r="D277" s="14"/>
      <c r="E277" s="15"/>
    </row>
    <row r="278">
      <c r="A278" s="3" t="s">
        <v>24</v>
      </c>
      <c r="B278" s="12">
        <v>45477.0</v>
      </c>
      <c r="C278" s="3" t="s">
        <v>74</v>
      </c>
      <c r="D278" s="14"/>
      <c r="E278" s="13">
        <v>45280.0</v>
      </c>
      <c r="F278" s="3">
        <v>0.05</v>
      </c>
    </row>
    <row r="279">
      <c r="A279" s="3" t="s">
        <v>24</v>
      </c>
      <c r="B279" s="12">
        <v>45477.0</v>
      </c>
      <c r="C279" s="3" t="s">
        <v>74</v>
      </c>
      <c r="D279" s="14"/>
      <c r="E279" s="13">
        <v>45293.0</v>
      </c>
      <c r="F279" s="3">
        <v>0.05</v>
      </c>
    </row>
    <row r="280">
      <c r="A280" s="3" t="s">
        <v>2</v>
      </c>
      <c r="B280" s="12">
        <v>45477.0</v>
      </c>
      <c r="C280" s="3" t="s">
        <v>74</v>
      </c>
      <c r="D280" s="14"/>
      <c r="E280" s="15"/>
    </row>
    <row r="281">
      <c r="A281" s="3" t="s">
        <v>14</v>
      </c>
      <c r="B281" s="12">
        <v>45477.0</v>
      </c>
      <c r="C281" s="3" t="s">
        <v>113</v>
      </c>
      <c r="D281" s="14"/>
      <c r="E281" s="13">
        <v>45509.0</v>
      </c>
      <c r="F281" s="3">
        <v>0.25</v>
      </c>
    </row>
    <row r="282">
      <c r="A282" s="3" t="s">
        <v>116</v>
      </c>
      <c r="B282" s="12">
        <v>45477.0</v>
      </c>
      <c r="C282" s="3" t="s">
        <v>113</v>
      </c>
      <c r="D282" s="14"/>
      <c r="E282" s="13"/>
      <c r="F282" s="3"/>
    </row>
    <row r="283">
      <c r="A283" s="3" t="s">
        <v>17</v>
      </c>
      <c r="B283" s="12">
        <v>45477.0</v>
      </c>
      <c r="C283" s="3" t="s">
        <v>74</v>
      </c>
      <c r="D283" s="14"/>
      <c r="E283" s="13">
        <v>45516.0</v>
      </c>
      <c r="F283" s="3">
        <v>0.35</v>
      </c>
    </row>
    <row r="284">
      <c r="A284" s="3" t="s">
        <v>17</v>
      </c>
      <c r="B284" s="12">
        <v>45477.0</v>
      </c>
      <c r="C284" s="3" t="s">
        <v>74</v>
      </c>
      <c r="D284" s="14"/>
      <c r="E284" s="13">
        <v>45519.0</v>
      </c>
      <c r="F284" s="3">
        <v>0.11</v>
      </c>
    </row>
    <row r="285">
      <c r="A285" s="3" t="s">
        <v>17</v>
      </c>
      <c r="B285" s="12">
        <v>45477.0</v>
      </c>
      <c r="C285" s="3" t="s">
        <v>74</v>
      </c>
      <c r="D285" s="14"/>
      <c r="E285" s="13">
        <v>45530.0</v>
      </c>
      <c r="F285" s="3">
        <v>0.25</v>
      </c>
    </row>
    <row r="286">
      <c r="A286" s="3" t="s">
        <v>17</v>
      </c>
      <c r="B286" s="12">
        <v>45477.0</v>
      </c>
      <c r="C286" s="3" t="s">
        <v>74</v>
      </c>
      <c r="D286" s="14"/>
      <c r="E286" s="13">
        <v>45541.0</v>
      </c>
      <c r="F286" s="3">
        <v>0.95</v>
      </c>
    </row>
    <row r="287">
      <c r="A287" s="3" t="s">
        <v>17</v>
      </c>
      <c r="B287" s="12">
        <v>45477.0</v>
      </c>
      <c r="C287" s="3" t="s">
        <v>74</v>
      </c>
      <c r="D287" s="14"/>
      <c r="E287" s="13">
        <v>45546.0</v>
      </c>
      <c r="F287" s="3">
        <v>0.4</v>
      </c>
    </row>
    <row r="288">
      <c r="A288" s="3" t="s">
        <v>17</v>
      </c>
      <c r="B288" s="12">
        <v>45477.0</v>
      </c>
      <c r="C288" s="3" t="s">
        <v>74</v>
      </c>
      <c r="D288" s="14"/>
      <c r="E288" s="13">
        <v>45547.0</v>
      </c>
      <c r="F288" s="3">
        <v>0.15</v>
      </c>
    </row>
    <row r="289">
      <c r="A289" s="3" t="s">
        <v>17</v>
      </c>
      <c r="B289" s="12">
        <v>45477.0</v>
      </c>
      <c r="C289" s="3" t="s">
        <v>74</v>
      </c>
      <c r="D289" s="14"/>
      <c r="E289" s="13">
        <v>45548.0</v>
      </c>
      <c r="F289" s="3">
        <v>0.15</v>
      </c>
    </row>
    <row r="290">
      <c r="A290" s="3" t="s">
        <v>17</v>
      </c>
      <c r="B290" s="12">
        <v>45477.0</v>
      </c>
      <c r="C290" s="3" t="s">
        <v>74</v>
      </c>
      <c r="D290" s="14"/>
      <c r="E290" s="13">
        <v>45553.0</v>
      </c>
      <c r="F290" s="3">
        <v>0.4</v>
      </c>
    </row>
    <row r="291">
      <c r="A291" s="3" t="s">
        <v>17</v>
      </c>
      <c r="B291" s="12">
        <v>45477.0</v>
      </c>
      <c r="C291" s="3" t="s">
        <v>74</v>
      </c>
      <c r="D291" s="14"/>
      <c r="E291" s="13">
        <v>45555.0</v>
      </c>
      <c r="F291" s="3">
        <v>0.25</v>
      </c>
    </row>
    <row r="292">
      <c r="A292" s="3" t="s">
        <v>17</v>
      </c>
      <c r="B292" s="12">
        <v>45477.0</v>
      </c>
      <c r="C292" s="3" t="s">
        <v>74</v>
      </c>
      <c r="D292" s="14"/>
      <c r="E292" s="13">
        <v>45558.0</v>
      </c>
      <c r="F292" s="3">
        <v>1.05</v>
      </c>
    </row>
    <row r="293">
      <c r="A293" s="3" t="s">
        <v>17</v>
      </c>
      <c r="B293" s="12">
        <v>45477.0</v>
      </c>
      <c r="C293" s="3" t="s">
        <v>74</v>
      </c>
      <c r="D293" s="14"/>
      <c r="E293" s="13">
        <v>45565.0</v>
      </c>
      <c r="F293" s="3">
        <v>1.4</v>
      </c>
    </row>
    <row r="294">
      <c r="A294" s="3" t="s">
        <v>17</v>
      </c>
      <c r="B294" s="12">
        <v>45477.0</v>
      </c>
      <c r="C294" s="3" t="s">
        <v>74</v>
      </c>
      <c r="D294" s="14"/>
      <c r="E294" s="13">
        <v>45569.0</v>
      </c>
      <c r="F294" s="3">
        <v>1.7</v>
      </c>
    </row>
    <row r="295">
      <c r="A295" s="3" t="s">
        <v>17</v>
      </c>
      <c r="B295" s="12">
        <v>45477.0</v>
      </c>
      <c r="C295" s="3" t="s">
        <v>74</v>
      </c>
      <c r="D295" s="14"/>
      <c r="E295" s="13">
        <v>45572.0</v>
      </c>
      <c r="F295" s="3">
        <v>0.7</v>
      </c>
    </row>
    <row r="296">
      <c r="A296" s="3" t="s">
        <v>17</v>
      </c>
      <c r="B296" s="12">
        <v>45477.0</v>
      </c>
      <c r="C296" s="3" t="s">
        <v>74</v>
      </c>
      <c r="D296" s="14"/>
      <c r="E296" s="13">
        <v>45574.0</v>
      </c>
      <c r="F296" s="3">
        <v>0.1</v>
      </c>
    </row>
    <row r="297">
      <c r="A297" s="3" t="s">
        <v>17</v>
      </c>
      <c r="B297" s="12">
        <v>45477.0</v>
      </c>
      <c r="C297" s="3" t="s">
        <v>74</v>
      </c>
      <c r="D297" s="14"/>
      <c r="E297" s="13">
        <v>45576.0</v>
      </c>
      <c r="F297" s="3">
        <v>1.45</v>
      </c>
    </row>
    <row r="298">
      <c r="A298" s="3" t="s">
        <v>17</v>
      </c>
      <c r="B298" s="12">
        <v>45477.0</v>
      </c>
      <c r="C298" s="3" t="s">
        <v>74</v>
      </c>
      <c r="D298" s="14"/>
      <c r="E298" s="13">
        <v>45579.0</v>
      </c>
      <c r="F298" s="3">
        <v>1.0</v>
      </c>
    </row>
    <row r="299">
      <c r="A299" s="3" t="s">
        <v>17</v>
      </c>
      <c r="B299" s="12">
        <v>45477.0</v>
      </c>
      <c r="C299" s="3" t="s">
        <v>74</v>
      </c>
      <c r="D299" s="14"/>
      <c r="E299" s="13">
        <v>45580.0</v>
      </c>
      <c r="F299" s="3">
        <v>2.45</v>
      </c>
    </row>
    <row r="300">
      <c r="A300" s="3" t="s">
        <v>17</v>
      </c>
      <c r="B300" s="12">
        <v>45477.0</v>
      </c>
      <c r="C300" s="3" t="s">
        <v>74</v>
      </c>
      <c r="D300" s="14"/>
      <c r="E300" s="13">
        <v>45583.0</v>
      </c>
      <c r="F300" s="3">
        <v>0.95</v>
      </c>
    </row>
    <row r="301">
      <c r="A301" s="3" t="s">
        <v>17</v>
      </c>
      <c r="B301" s="12">
        <v>45477.0</v>
      </c>
      <c r="C301" s="3" t="s">
        <v>74</v>
      </c>
      <c r="D301" s="14"/>
      <c r="E301" s="13">
        <v>45587.0</v>
      </c>
      <c r="F301" s="3">
        <v>2.4</v>
      </c>
    </row>
    <row r="302">
      <c r="A302" s="3" t="s">
        <v>17</v>
      </c>
      <c r="B302" s="12">
        <v>45477.0</v>
      </c>
      <c r="C302" s="3" t="s">
        <v>74</v>
      </c>
      <c r="D302" s="14"/>
      <c r="E302" s="13">
        <v>45589.0</v>
      </c>
      <c r="F302" s="3">
        <v>1.4</v>
      </c>
    </row>
    <row r="303">
      <c r="A303" s="3" t="s">
        <v>17</v>
      </c>
      <c r="B303" s="12">
        <v>45477.0</v>
      </c>
      <c r="C303" s="3" t="s">
        <v>74</v>
      </c>
      <c r="D303" s="14"/>
      <c r="E303" s="13">
        <v>45590.0</v>
      </c>
      <c r="F303" s="3">
        <v>0.25</v>
      </c>
    </row>
    <row r="304">
      <c r="A304" s="3" t="s">
        <v>17</v>
      </c>
      <c r="B304" s="12">
        <v>45477.0</v>
      </c>
      <c r="C304" s="3" t="s">
        <v>74</v>
      </c>
      <c r="D304" s="14"/>
      <c r="E304" s="13">
        <v>45595.0</v>
      </c>
      <c r="F304" s="3">
        <v>3.0</v>
      </c>
    </row>
    <row r="305">
      <c r="A305" s="3" t="s">
        <v>17</v>
      </c>
      <c r="B305" s="12">
        <v>45477.0</v>
      </c>
      <c r="C305" s="3" t="s">
        <v>74</v>
      </c>
      <c r="D305" s="14"/>
      <c r="E305" s="13">
        <v>45596.0</v>
      </c>
      <c r="F305" s="3">
        <v>1.1</v>
      </c>
    </row>
    <row r="306">
      <c r="A306" s="3" t="s">
        <v>17</v>
      </c>
      <c r="B306" s="12">
        <v>45477.0</v>
      </c>
      <c r="C306" s="3" t="s">
        <v>74</v>
      </c>
      <c r="D306" s="14"/>
      <c r="E306" s="13">
        <v>45600.0</v>
      </c>
      <c r="F306" s="3">
        <v>2.0</v>
      </c>
    </row>
    <row r="307">
      <c r="A307" s="3" t="s">
        <v>17</v>
      </c>
      <c r="B307" s="12">
        <v>45477.0</v>
      </c>
      <c r="C307" s="3" t="s">
        <v>74</v>
      </c>
      <c r="D307" s="14"/>
      <c r="E307" s="13">
        <v>45605.0</v>
      </c>
      <c r="F307" s="3">
        <v>2.3</v>
      </c>
    </row>
    <row r="308">
      <c r="A308" s="3" t="s">
        <v>17</v>
      </c>
      <c r="B308" s="12">
        <v>45477.0</v>
      </c>
      <c r="C308" s="3" t="s">
        <v>74</v>
      </c>
      <c r="D308" s="14"/>
      <c r="E308" s="13">
        <v>45607.0</v>
      </c>
      <c r="F308" s="3">
        <v>2.1</v>
      </c>
    </row>
    <row r="309">
      <c r="A309" s="3" t="s">
        <v>17</v>
      </c>
      <c r="B309" s="12">
        <v>45477.0</v>
      </c>
      <c r="C309" s="3" t="s">
        <v>74</v>
      </c>
      <c r="D309" s="14"/>
      <c r="E309" s="13">
        <v>45608.0</v>
      </c>
      <c r="F309" s="3">
        <v>0.25</v>
      </c>
    </row>
    <row r="310">
      <c r="A310" s="3" t="s">
        <v>17</v>
      </c>
      <c r="B310" s="12">
        <v>45477.0</v>
      </c>
      <c r="C310" s="3" t="s">
        <v>74</v>
      </c>
      <c r="D310" s="14"/>
      <c r="E310" s="13">
        <v>45614.0</v>
      </c>
      <c r="F310" s="3">
        <v>3.45</v>
      </c>
    </row>
    <row r="311">
      <c r="A311" s="3" t="s">
        <v>17</v>
      </c>
      <c r="B311" s="12">
        <v>45477.0</v>
      </c>
      <c r="C311" s="3" t="s">
        <v>74</v>
      </c>
      <c r="D311" s="14"/>
      <c r="E311" s="13">
        <v>45617.0</v>
      </c>
      <c r="F311" s="3">
        <v>1.115</v>
      </c>
    </row>
    <row r="312">
      <c r="A312" s="3" t="s">
        <v>17</v>
      </c>
      <c r="B312" s="12">
        <v>45477.0</v>
      </c>
      <c r="C312" s="3" t="s">
        <v>74</v>
      </c>
      <c r="D312" s="14"/>
      <c r="E312" s="13">
        <v>45618.0</v>
      </c>
      <c r="F312" s="3">
        <v>0.245</v>
      </c>
    </row>
    <row r="313">
      <c r="A313" s="3" t="s">
        <v>17</v>
      </c>
      <c r="B313" s="12">
        <v>45477.0</v>
      </c>
      <c r="C313" s="3" t="s">
        <v>74</v>
      </c>
      <c r="D313" s="14"/>
      <c r="E313" s="13">
        <v>45621.0</v>
      </c>
      <c r="F313" s="3">
        <v>1.18</v>
      </c>
    </row>
    <row r="314">
      <c r="A314" s="3" t="s">
        <v>17</v>
      </c>
      <c r="B314" s="12">
        <v>45477.0</v>
      </c>
      <c r="C314" s="3" t="s">
        <v>74</v>
      </c>
      <c r="D314" s="14"/>
      <c r="E314" s="13">
        <v>45624.0</v>
      </c>
      <c r="F314" s="3">
        <v>1.455</v>
      </c>
    </row>
    <row r="315">
      <c r="A315" s="3" t="s">
        <v>17</v>
      </c>
      <c r="B315" s="12">
        <v>45477.0</v>
      </c>
      <c r="C315" s="3" t="s">
        <v>74</v>
      </c>
      <c r="D315" s="14"/>
      <c r="E315" s="13">
        <v>45625.0</v>
      </c>
      <c r="F315" s="3">
        <v>0.55</v>
      </c>
    </row>
    <row r="316">
      <c r="A316" s="3" t="s">
        <v>17</v>
      </c>
      <c r="B316" s="12">
        <v>45477.0</v>
      </c>
      <c r="C316" s="3" t="s">
        <v>74</v>
      </c>
      <c r="D316" s="14"/>
      <c r="E316" s="13">
        <v>45639.0</v>
      </c>
      <c r="F316" s="3">
        <v>0.63</v>
      </c>
    </row>
    <row r="317">
      <c r="A317" s="3" t="s">
        <v>17</v>
      </c>
      <c r="B317" s="12">
        <v>45477.0</v>
      </c>
      <c r="C317" s="3" t="s">
        <v>74</v>
      </c>
      <c r="D317" s="14"/>
      <c r="E317" s="13">
        <v>45646.0</v>
      </c>
      <c r="F317" s="3">
        <v>0.8</v>
      </c>
    </row>
    <row r="318">
      <c r="A318" s="3" t="s">
        <v>17</v>
      </c>
      <c r="B318" s="12">
        <v>45477.0</v>
      </c>
      <c r="C318" s="3" t="s">
        <v>74</v>
      </c>
      <c r="D318" s="14"/>
      <c r="E318" s="13">
        <v>45652.0</v>
      </c>
      <c r="F318" s="3">
        <v>2.0</v>
      </c>
    </row>
    <row r="319">
      <c r="A319" s="3" t="s">
        <v>17</v>
      </c>
      <c r="B319" s="12">
        <v>45477.0</v>
      </c>
      <c r="C319" s="3" t="s">
        <v>74</v>
      </c>
      <c r="D319" s="14"/>
      <c r="E319" s="13">
        <v>45685.0</v>
      </c>
      <c r="F319" s="3">
        <v>1.7</v>
      </c>
    </row>
    <row r="320">
      <c r="A320" s="3" t="s">
        <v>117</v>
      </c>
      <c r="B320" s="12">
        <v>45477.0</v>
      </c>
      <c r="C320" s="3" t="s">
        <v>74</v>
      </c>
      <c r="D320" s="14"/>
      <c r="E320" s="13">
        <v>45547.0</v>
      </c>
      <c r="F320" s="3">
        <v>0.3</v>
      </c>
    </row>
    <row r="321">
      <c r="A321" s="3" t="s">
        <v>117</v>
      </c>
      <c r="B321" s="12">
        <v>45477.0</v>
      </c>
      <c r="C321" s="3" t="s">
        <v>74</v>
      </c>
      <c r="D321" s="14"/>
      <c r="E321" s="13">
        <v>45558.0</v>
      </c>
      <c r="F321" s="3">
        <v>0.35</v>
      </c>
    </row>
    <row r="322">
      <c r="A322" s="3" t="s">
        <v>117</v>
      </c>
      <c r="B322" s="12">
        <v>45477.0</v>
      </c>
      <c r="C322" s="3" t="s">
        <v>74</v>
      </c>
      <c r="D322" s="14"/>
      <c r="E322" s="13">
        <v>45593.0</v>
      </c>
      <c r="F322" s="3">
        <v>0.2</v>
      </c>
    </row>
    <row r="323">
      <c r="A323" s="3" t="s">
        <v>117</v>
      </c>
      <c r="B323" s="12">
        <v>45477.0</v>
      </c>
      <c r="C323" s="3" t="s">
        <v>74</v>
      </c>
      <c r="D323" s="14"/>
      <c r="E323" s="13">
        <v>45685.0</v>
      </c>
      <c r="F323" s="3">
        <v>0.45</v>
      </c>
    </row>
    <row r="324">
      <c r="A324" s="3" t="s">
        <v>117</v>
      </c>
      <c r="B324" s="12">
        <v>45477.0</v>
      </c>
      <c r="C324" s="3" t="s">
        <v>74</v>
      </c>
      <c r="D324" s="14"/>
      <c r="E324" s="13">
        <v>45743.0</v>
      </c>
      <c r="F324" s="3">
        <v>0.85</v>
      </c>
    </row>
    <row r="325">
      <c r="A325" s="3" t="s">
        <v>117</v>
      </c>
      <c r="B325" s="12">
        <v>45477.0</v>
      </c>
      <c r="C325" s="3" t="s">
        <v>74</v>
      </c>
      <c r="D325" s="14"/>
      <c r="E325" s="13">
        <v>45762.0</v>
      </c>
      <c r="F325" s="3">
        <v>1.3</v>
      </c>
    </row>
    <row r="326">
      <c r="A326" s="3" t="s">
        <v>117</v>
      </c>
      <c r="B326" s="12">
        <v>45477.0</v>
      </c>
      <c r="C326" s="3" t="s">
        <v>74</v>
      </c>
      <c r="D326" s="14"/>
      <c r="E326" s="13">
        <v>45785.0</v>
      </c>
      <c r="F326" s="3">
        <v>1.02</v>
      </c>
    </row>
    <row r="327">
      <c r="A327" s="3"/>
      <c r="B327" s="12"/>
      <c r="C327" s="3"/>
      <c r="D327" s="14"/>
      <c r="E327" s="13"/>
      <c r="F327" s="3"/>
    </row>
    <row r="328">
      <c r="A328" s="3"/>
      <c r="B328" s="12"/>
      <c r="C328" s="3"/>
      <c r="D328" s="14"/>
      <c r="E328" s="13"/>
      <c r="F328" s="3"/>
    </row>
    <row r="329">
      <c r="A329" s="3"/>
      <c r="B329" s="12"/>
      <c r="C329" s="3"/>
      <c r="D329" s="14"/>
      <c r="E329" s="13"/>
      <c r="F329" s="3"/>
    </row>
    <row r="330">
      <c r="A330" s="3" t="s">
        <v>82</v>
      </c>
      <c r="B330" s="12">
        <v>45477.0</v>
      </c>
      <c r="C330" s="3" t="s">
        <v>74</v>
      </c>
      <c r="D330" s="14"/>
      <c r="E330" s="13">
        <v>45506.0</v>
      </c>
      <c r="F330" s="3">
        <v>0.08</v>
      </c>
    </row>
    <row r="331">
      <c r="A331" s="3" t="s">
        <v>82</v>
      </c>
      <c r="B331" s="12">
        <v>45477.0</v>
      </c>
      <c r="C331" s="3" t="s">
        <v>74</v>
      </c>
      <c r="D331" s="14"/>
      <c r="E331" s="13">
        <v>45530.0</v>
      </c>
      <c r="F331" s="3">
        <v>0.4</v>
      </c>
    </row>
    <row r="332">
      <c r="A332" s="3" t="s">
        <v>82</v>
      </c>
      <c r="B332" s="12">
        <v>45477.0</v>
      </c>
      <c r="C332" s="3" t="s">
        <v>74</v>
      </c>
      <c r="D332" s="14"/>
      <c r="E332" s="13">
        <v>45551.0</v>
      </c>
      <c r="F332" s="3">
        <v>0.3</v>
      </c>
    </row>
    <row r="333">
      <c r="A333" s="3" t="s">
        <v>82</v>
      </c>
      <c r="B333" s="12">
        <v>45477.0</v>
      </c>
      <c r="C333" s="3" t="s">
        <v>74</v>
      </c>
      <c r="D333" s="14"/>
      <c r="E333" s="13">
        <v>45553.0</v>
      </c>
      <c r="F333" s="3">
        <v>0.15</v>
      </c>
    </row>
    <row r="334">
      <c r="A334" s="3" t="s">
        <v>82</v>
      </c>
      <c r="B334" s="12">
        <v>45477.0</v>
      </c>
      <c r="C334" s="3" t="s">
        <v>74</v>
      </c>
      <c r="D334" s="14"/>
      <c r="E334" s="13">
        <v>45555.0</v>
      </c>
      <c r="F334" s="3">
        <v>0.3</v>
      </c>
    </row>
    <row r="335">
      <c r="A335" s="3" t="s">
        <v>82</v>
      </c>
      <c r="B335" s="12">
        <v>45477.0</v>
      </c>
      <c r="C335" s="3" t="s">
        <v>74</v>
      </c>
      <c r="D335" s="14"/>
      <c r="E335" s="13">
        <v>45558.0</v>
      </c>
      <c r="F335" s="3">
        <v>0.59</v>
      </c>
    </row>
    <row r="336">
      <c r="A336" s="3" t="s">
        <v>82</v>
      </c>
      <c r="B336" s="12">
        <v>45477.0</v>
      </c>
      <c r="C336" s="3" t="s">
        <v>74</v>
      </c>
      <c r="D336" s="14"/>
      <c r="E336" s="13">
        <v>45561.0</v>
      </c>
      <c r="F336" s="3">
        <v>1.0</v>
      </c>
    </row>
    <row r="337">
      <c r="A337" s="3" t="s">
        <v>82</v>
      </c>
      <c r="B337" s="12">
        <v>45477.0</v>
      </c>
      <c r="C337" s="3" t="s">
        <v>74</v>
      </c>
      <c r="D337" s="14"/>
      <c r="E337" s="13">
        <v>45566.0</v>
      </c>
      <c r="F337" s="3">
        <v>0.3</v>
      </c>
    </row>
    <row r="338">
      <c r="A338" s="3" t="s">
        <v>82</v>
      </c>
      <c r="B338" s="12">
        <v>45477.0</v>
      </c>
      <c r="C338" s="3" t="s">
        <v>74</v>
      </c>
      <c r="D338" s="14"/>
      <c r="E338" s="13">
        <v>45576.0</v>
      </c>
      <c r="F338" s="3">
        <v>0.05</v>
      </c>
    </row>
    <row r="339">
      <c r="A339" s="3" t="s">
        <v>82</v>
      </c>
      <c r="B339" s="12">
        <v>45477.0</v>
      </c>
      <c r="C339" s="3" t="s">
        <v>74</v>
      </c>
      <c r="D339" s="14"/>
      <c r="E339" s="13">
        <v>45579.0</v>
      </c>
      <c r="F339" s="3">
        <v>0.2</v>
      </c>
    </row>
    <row r="340">
      <c r="A340" s="3" t="s">
        <v>82</v>
      </c>
      <c r="B340" s="12">
        <v>45477.0</v>
      </c>
      <c r="C340" s="3" t="s">
        <v>74</v>
      </c>
      <c r="D340" s="14"/>
      <c r="E340" s="13">
        <v>45600.0</v>
      </c>
      <c r="F340" s="3">
        <v>0.35</v>
      </c>
    </row>
    <row r="341">
      <c r="A341" s="3" t="s">
        <v>82</v>
      </c>
      <c r="B341" s="12">
        <v>45477.0</v>
      </c>
      <c r="C341" s="3" t="s">
        <v>74</v>
      </c>
      <c r="D341" s="14"/>
      <c r="E341" s="13">
        <v>45605.0</v>
      </c>
      <c r="F341" s="3">
        <v>0.2</v>
      </c>
    </row>
    <row r="342">
      <c r="A342" s="3" t="s">
        <v>82</v>
      </c>
      <c r="B342" s="12">
        <v>45477.0</v>
      </c>
      <c r="C342" s="3" t="s">
        <v>74</v>
      </c>
      <c r="D342" s="14"/>
      <c r="E342" s="13">
        <v>45608.0</v>
      </c>
      <c r="F342" s="3">
        <v>0.15</v>
      </c>
    </row>
    <row r="343">
      <c r="A343" s="3" t="s">
        <v>82</v>
      </c>
      <c r="B343" s="12">
        <v>45477.0</v>
      </c>
      <c r="C343" s="3" t="s">
        <v>74</v>
      </c>
      <c r="D343" s="14"/>
      <c r="E343" s="13">
        <v>45614.0</v>
      </c>
      <c r="F343" s="3">
        <v>0.19</v>
      </c>
    </row>
    <row r="344">
      <c r="A344" s="3" t="s">
        <v>82</v>
      </c>
      <c r="B344" s="12">
        <v>45477.0</v>
      </c>
      <c r="C344" s="3" t="s">
        <v>74</v>
      </c>
      <c r="D344" s="14"/>
      <c r="E344" s="13">
        <v>45615.0</v>
      </c>
      <c r="F344" s="3">
        <v>0.105</v>
      </c>
    </row>
    <row r="345">
      <c r="A345" s="3" t="s">
        <v>82</v>
      </c>
      <c r="B345" s="12">
        <v>45477.0</v>
      </c>
      <c r="C345" s="3" t="s">
        <v>74</v>
      </c>
      <c r="D345" s="14"/>
      <c r="E345" s="13">
        <v>45639.0</v>
      </c>
      <c r="F345" s="3">
        <v>0.2</v>
      </c>
    </row>
    <row r="346">
      <c r="A346" s="3" t="s">
        <v>82</v>
      </c>
      <c r="B346" s="12">
        <v>45477.0</v>
      </c>
      <c r="C346" s="3" t="s">
        <v>74</v>
      </c>
      <c r="D346" s="14"/>
      <c r="E346" s="13">
        <v>45656.0</v>
      </c>
      <c r="F346" s="3">
        <v>0.35</v>
      </c>
    </row>
    <row r="347">
      <c r="A347" s="3" t="s">
        <v>118</v>
      </c>
      <c r="B347" s="12">
        <v>45477.0</v>
      </c>
      <c r="C347" s="3" t="s">
        <v>74</v>
      </c>
      <c r="D347" s="14"/>
      <c r="E347" s="13">
        <v>45569.0</v>
      </c>
      <c r="F347" s="3">
        <v>0.25</v>
      </c>
    </row>
    <row r="348">
      <c r="A348" s="3" t="s">
        <v>118</v>
      </c>
      <c r="B348" s="12">
        <v>45477.0</v>
      </c>
      <c r="C348" s="3" t="s">
        <v>74</v>
      </c>
      <c r="D348" s="14"/>
      <c r="E348" s="13">
        <v>45579.0</v>
      </c>
      <c r="F348" s="3">
        <v>2.0</v>
      </c>
    </row>
    <row r="349">
      <c r="A349" s="3" t="s">
        <v>118</v>
      </c>
      <c r="B349" s="12">
        <v>45477.0</v>
      </c>
      <c r="C349" s="3" t="s">
        <v>74</v>
      </c>
      <c r="D349" s="14"/>
      <c r="E349" s="13">
        <v>45583.0</v>
      </c>
      <c r="F349" s="3">
        <v>1.0</v>
      </c>
    </row>
    <row r="350">
      <c r="A350" s="3" t="s">
        <v>118</v>
      </c>
      <c r="B350" s="12">
        <v>45477.0</v>
      </c>
      <c r="C350" s="3" t="s">
        <v>74</v>
      </c>
      <c r="D350" s="14"/>
      <c r="E350" s="13">
        <v>45590.0</v>
      </c>
      <c r="F350" s="3">
        <v>1.35</v>
      </c>
    </row>
    <row r="351">
      <c r="A351" s="3" t="s">
        <v>118</v>
      </c>
      <c r="B351" s="12">
        <v>45477.0</v>
      </c>
      <c r="C351" s="3" t="s">
        <v>74</v>
      </c>
      <c r="D351" s="14"/>
      <c r="E351" s="13">
        <v>45596.0</v>
      </c>
      <c r="F351" s="3">
        <v>1.7</v>
      </c>
    </row>
    <row r="352">
      <c r="A352" s="3" t="s">
        <v>118</v>
      </c>
      <c r="B352" s="12">
        <v>45477.0</v>
      </c>
      <c r="C352" s="3" t="s">
        <v>74</v>
      </c>
      <c r="D352" s="14"/>
      <c r="E352" s="13">
        <v>45609.0</v>
      </c>
      <c r="F352" s="3">
        <v>1.15</v>
      </c>
    </row>
    <row r="353">
      <c r="A353" s="3" t="s">
        <v>118</v>
      </c>
      <c r="B353" s="12">
        <v>45477.0</v>
      </c>
      <c r="C353" s="3" t="s">
        <v>74</v>
      </c>
      <c r="D353" s="14"/>
      <c r="E353" s="13">
        <v>45621.0</v>
      </c>
      <c r="F353" s="3">
        <v>0.575</v>
      </c>
    </row>
    <row r="354">
      <c r="A354" s="3" t="s">
        <v>118</v>
      </c>
      <c r="B354" s="12">
        <v>45477.0</v>
      </c>
      <c r="C354" s="3" t="s">
        <v>74</v>
      </c>
      <c r="D354" s="14"/>
      <c r="E354" s="13">
        <v>45649.0</v>
      </c>
      <c r="F354" s="3">
        <v>0.31</v>
      </c>
    </row>
    <row r="355">
      <c r="A355" s="3" t="s">
        <v>104</v>
      </c>
      <c r="B355" s="12">
        <v>45481.0</v>
      </c>
      <c r="C355" s="3" t="s">
        <v>74</v>
      </c>
      <c r="D355" s="14"/>
      <c r="E355" s="13">
        <v>45590.0</v>
      </c>
      <c r="F355" s="3">
        <v>1.35</v>
      </c>
    </row>
    <row r="356">
      <c r="A356" s="3" t="s">
        <v>119</v>
      </c>
      <c r="B356" s="12">
        <v>45481.0</v>
      </c>
      <c r="C356" s="3" t="s">
        <v>74</v>
      </c>
      <c r="D356" s="14"/>
      <c r="E356" s="13">
        <v>45578.0</v>
      </c>
      <c r="F356" s="3">
        <v>0.25</v>
      </c>
    </row>
    <row r="357">
      <c r="A357" s="3" t="s">
        <v>2</v>
      </c>
      <c r="B357" s="12">
        <v>45484.0</v>
      </c>
      <c r="C357" s="3" t="s">
        <v>74</v>
      </c>
      <c r="D357" s="14"/>
      <c r="E357" s="15"/>
    </row>
    <row r="358">
      <c r="A358" s="3" t="s">
        <v>118</v>
      </c>
      <c r="B358" s="12">
        <v>45484.0</v>
      </c>
      <c r="C358" s="3" t="s">
        <v>74</v>
      </c>
      <c r="D358" s="14"/>
      <c r="E358" s="13">
        <v>45572.0</v>
      </c>
      <c r="F358" s="3">
        <v>0.7</v>
      </c>
    </row>
    <row r="359">
      <c r="A359" s="3" t="s">
        <v>118</v>
      </c>
      <c r="B359" s="12">
        <v>45484.0</v>
      </c>
      <c r="C359" s="3" t="s">
        <v>74</v>
      </c>
      <c r="D359" s="14"/>
      <c r="E359" s="13">
        <v>45580.0</v>
      </c>
      <c r="F359" s="3">
        <v>1.7</v>
      </c>
    </row>
    <row r="360">
      <c r="A360" s="3" t="s">
        <v>118</v>
      </c>
      <c r="B360" s="12">
        <v>45484.0</v>
      </c>
      <c r="C360" s="3" t="s">
        <v>74</v>
      </c>
      <c r="D360" s="14"/>
      <c r="E360" s="13">
        <v>45587.0</v>
      </c>
      <c r="F360" s="3">
        <v>2.3</v>
      </c>
    </row>
    <row r="361">
      <c r="A361" s="3" t="s">
        <v>118</v>
      </c>
      <c r="B361" s="12">
        <v>45484.0</v>
      </c>
      <c r="C361" s="3" t="s">
        <v>74</v>
      </c>
      <c r="D361" s="14"/>
      <c r="E361" s="13">
        <v>45593.0</v>
      </c>
      <c r="F361" s="3">
        <v>1.0</v>
      </c>
    </row>
    <row r="362">
      <c r="A362" s="3" t="s">
        <v>118</v>
      </c>
      <c r="B362" s="12">
        <v>45484.0</v>
      </c>
      <c r="C362" s="3" t="s">
        <v>74</v>
      </c>
      <c r="D362" s="14"/>
      <c r="E362" s="13">
        <v>45600.0</v>
      </c>
      <c r="F362" s="3">
        <v>1.45</v>
      </c>
    </row>
    <row r="363">
      <c r="A363" s="3" t="s">
        <v>118</v>
      </c>
      <c r="B363" s="12">
        <v>45484.0</v>
      </c>
      <c r="C363" s="3" t="s">
        <v>74</v>
      </c>
      <c r="D363" s="14"/>
      <c r="E363" s="13">
        <v>45614.0</v>
      </c>
      <c r="F363" s="3">
        <v>0.64</v>
      </c>
    </row>
    <row r="364">
      <c r="A364" s="3" t="s">
        <v>118</v>
      </c>
      <c r="B364" s="12">
        <v>45495.0</v>
      </c>
      <c r="C364" s="3" t="s">
        <v>74</v>
      </c>
      <c r="D364" s="14"/>
      <c r="E364" s="13">
        <v>45576.0</v>
      </c>
      <c r="F364" s="3">
        <v>0.95</v>
      </c>
    </row>
    <row r="365">
      <c r="A365" s="3" t="s">
        <v>118</v>
      </c>
      <c r="B365" s="12">
        <v>45495.0</v>
      </c>
      <c r="C365" s="3" t="s">
        <v>74</v>
      </c>
      <c r="D365" s="14"/>
      <c r="E365" s="13">
        <v>45581.0</v>
      </c>
      <c r="F365" s="3">
        <v>0.6</v>
      </c>
    </row>
    <row r="366">
      <c r="A366" s="3" t="s">
        <v>118</v>
      </c>
      <c r="B366" s="12">
        <v>45495.0</v>
      </c>
      <c r="C366" s="3" t="s">
        <v>74</v>
      </c>
      <c r="D366" s="14"/>
      <c r="E366" s="13">
        <v>45588.0</v>
      </c>
      <c r="F366" s="3">
        <v>1.0</v>
      </c>
    </row>
    <row r="367">
      <c r="A367" s="3" t="s">
        <v>118</v>
      </c>
      <c r="B367" s="12">
        <v>45495.0</v>
      </c>
      <c r="C367" s="3" t="s">
        <v>74</v>
      </c>
      <c r="D367" s="14"/>
      <c r="E367" s="13">
        <v>45595.0</v>
      </c>
      <c r="F367" s="3">
        <v>1.0</v>
      </c>
    </row>
    <row r="368">
      <c r="A368" s="3" t="s">
        <v>118</v>
      </c>
      <c r="B368" s="12">
        <v>45495.0</v>
      </c>
      <c r="C368" s="3" t="s">
        <v>74</v>
      </c>
      <c r="D368" s="14"/>
      <c r="E368" s="13">
        <v>45607.0</v>
      </c>
      <c r="F368" s="3">
        <v>0.5</v>
      </c>
    </row>
    <row r="369">
      <c r="A369" s="3" t="s">
        <v>119</v>
      </c>
      <c r="B369" s="12">
        <v>45504.0</v>
      </c>
      <c r="C369" s="3" t="s">
        <v>120</v>
      </c>
      <c r="D369" s="14"/>
      <c r="E369" s="13">
        <v>45578.0</v>
      </c>
      <c r="F369" s="3">
        <v>0.25</v>
      </c>
    </row>
    <row r="370">
      <c r="A370" s="3" t="s">
        <v>104</v>
      </c>
      <c r="B370" s="12">
        <v>45504.0</v>
      </c>
      <c r="C370" s="3" t="s">
        <v>74</v>
      </c>
      <c r="D370" s="14"/>
      <c r="E370" s="13">
        <v>45580.0</v>
      </c>
      <c r="F370" s="3">
        <v>0.15</v>
      </c>
    </row>
    <row r="371">
      <c r="A371" s="3" t="s">
        <v>104</v>
      </c>
      <c r="B371" s="12">
        <v>45504.0</v>
      </c>
      <c r="C371" s="3" t="s">
        <v>74</v>
      </c>
      <c r="D371" s="14"/>
      <c r="E371" s="13">
        <v>45588.0</v>
      </c>
      <c r="F371" s="3">
        <v>0.12</v>
      </c>
    </row>
    <row r="372">
      <c r="A372" s="3" t="s">
        <v>104</v>
      </c>
      <c r="B372" s="12">
        <v>45504.0</v>
      </c>
      <c r="C372" s="3" t="s">
        <v>74</v>
      </c>
      <c r="D372" s="14"/>
      <c r="E372" s="13">
        <v>45594.0</v>
      </c>
      <c r="F372" s="3">
        <v>2.0</v>
      </c>
    </row>
    <row r="373">
      <c r="A373" s="3" t="s">
        <v>104</v>
      </c>
      <c r="B373" s="12">
        <v>45504.0</v>
      </c>
      <c r="C373" s="3" t="s">
        <v>74</v>
      </c>
      <c r="D373" s="14"/>
      <c r="E373" s="13">
        <v>45632.0</v>
      </c>
      <c r="F373" s="3">
        <v>3.2</v>
      </c>
    </row>
    <row r="374">
      <c r="A374" s="3" t="s">
        <v>104</v>
      </c>
      <c r="B374" s="12">
        <v>45504.0</v>
      </c>
      <c r="C374" s="3" t="s">
        <v>74</v>
      </c>
      <c r="D374" s="14"/>
      <c r="E374" s="13">
        <v>45653.0</v>
      </c>
      <c r="F374" s="3">
        <v>3.0</v>
      </c>
    </row>
    <row r="375">
      <c r="A375" s="3" t="s">
        <v>104</v>
      </c>
      <c r="B375" s="12">
        <v>45504.0</v>
      </c>
      <c r="C375" s="3" t="s">
        <v>74</v>
      </c>
      <c r="D375" s="14"/>
      <c r="E375" s="13">
        <v>45685.0</v>
      </c>
      <c r="F375" s="3">
        <v>1.65</v>
      </c>
    </row>
    <row r="376">
      <c r="A376" s="3" t="s">
        <v>104</v>
      </c>
      <c r="B376" s="12">
        <v>45504.0</v>
      </c>
      <c r="C376" s="3" t="s">
        <v>74</v>
      </c>
      <c r="D376" s="14"/>
      <c r="E376" s="13">
        <v>45707.0</v>
      </c>
      <c r="F376" s="3">
        <v>3.0</v>
      </c>
    </row>
    <row r="377">
      <c r="A377" s="3" t="s">
        <v>104</v>
      </c>
      <c r="B377" s="12">
        <v>45504.0</v>
      </c>
      <c r="C377" s="3" t="s">
        <v>74</v>
      </c>
      <c r="D377" s="14"/>
      <c r="E377" s="13">
        <v>45729.0</v>
      </c>
      <c r="F377" s="3">
        <v>0.3</v>
      </c>
    </row>
    <row r="378">
      <c r="A378" s="3" t="s">
        <v>104</v>
      </c>
      <c r="B378" s="12">
        <v>45504.0</v>
      </c>
      <c r="C378" s="3" t="s">
        <v>74</v>
      </c>
      <c r="D378" s="14"/>
      <c r="E378" s="13">
        <v>45743.0</v>
      </c>
      <c r="F378" s="3">
        <v>2.15</v>
      </c>
    </row>
    <row r="379">
      <c r="A379" s="3" t="s">
        <v>104</v>
      </c>
      <c r="B379" s="12">
        <v>45504.0</v>
      </c>
      <c r="C379" s="3" t="s">
        <v>74</v>
      </c>
      <c r="D379" s="14"/>
      <c r="E379" s="13">
        <v>45748.0</v>
      </c>
      <c r="F379" s="3">
        <v>1.0</v>
      </c>
    </row>
    <row r="380">
      <c r="A380" s="3" t="s">
        <v>104</v>
      </c>
      <c r="B380" s="12">
        <v>45504.0</v>
      </c>
      <c r="C380" s="3" t="s">
        <v>74</v>
      </c>
      <c r="D380" s="14"/>
      <c r="E380" s="13">
        <v>45771.0</v>
      </c>
      <c r="F380" s="3">
        <v>1.6</v>
      </c>
    </row>
    <row r="381">
      <c r="A381" s="3" t="s">
        <v>104</v>
      </c>
      <c r="B381" s="12">
        <v>45504.0</v>
      </c>
      <c r="C381" s="3" t="s">
        <v>74</v>
      </c>
      <c r="D381" s="14"/>
      <c r="E381" s="13">
        <v>45785.0</v>
      </c>
      <c r="F381" s="3">
        <v>0.65</v>
      </c>
    </row>
    <row r="382">
      <c r="A382" s="3" t="s">
        <v>104</v>
      </c>
      <c r="B382" s="12">
        <v>45504.0</v>
      </c>
      <c r="C382" s="3" t="s">
        <v>74</v>
      </c>
      <c r="D382" s="14"/>
      <c r="E382" s="13">
        <v>45790.0</v>
      </c>
      <c r="F382" s="3">
        <v>0.45</v>
      </c>
    </row>
    <row r="383">
      <c r="A383" s="3" t="s">
        <v>104</v>
      </c>
      <c r="B383" s="12">
        <v>45504.0</v>
      </c>
      <c r="C383" s="3" t="s">
        <v>74</v>
      </c>
      <c r="D383" s="14"/>
      <c r="E383" s="13">
        <v>45804.0</v>
      </c>
      <c r="F383" s="3">
        <v>3.65</v>
      </c>
    </row>
    <row r="384">
      <c r="A384" s="3"/>
      <c r="B384" s="12"/>
      <c r="C384" s="3"/>
      <c r="D384" s="14"/>
      <c r="E384" s="15"/>
    </row>
    <row r="385">
      <c r="A385" s="3"/>
      <c r="B385" s="12"/>
      <c r="C385" s="3"/>
      <c r="D385" s="14"/>
      <c r="E385" s="15"/>
    </row>
    <row r="386">
      <c r="A386" s="3"/>
      <c r="B386" s="12"/>
      <c r="C386" s="3"/>
      <c r="D386" s="14"/>
      <c r="E386" s="15"/>
    </row>
    <row r="387">
      <c r="A387" s="3"/>
      <c r="B387" s="12"/>
      <c r="C387" s="3"/>
      <c r="D387" s="14"/>
      <c r="E387" s="15"/>
    </row>
    <row r="388">
      <c r="A388" s="3"/>
      <c r="B388" s="12"/>
      <c r="C388" s="3"/>
      <c r="D388" s="14"/>
      <c r="E388" s="15"/>
    </row>
    <row r="389">
      <c r="A389" s="3"/>
      <c r="B389" s="12"/>
      <c r="C389" s="3"/>
      <c r="D389" s="14"/>
      <c r="E389" s="15"/>
    </row>
    <row r="390">
      <c r="A390" s="3" t="s">
        <v>14</v>
      </c>
      <c r="B390" s="12">
        <v>45509.0</v>
      </c>
      <c r="C390" s="3" t="s">
        <v>113</v>
      </c>
      <c r="D390" s="14"/>
      <c r="E390" s="13">
        <v>45541.0</v>
      </c>
      <c r="F390" s="3">
        <v>0.3</v>
      </c>
    </row>
    <row r="391">
      <c r="A391" s="3" t="s">
        <v>14</v>
      </c>
      <c r="B391" s="12">
        <v>45509.0</v>
      </c>
      <c r="C391" s="3" t="s">
        <v>113</v>
      </c>
      <c r="D391" s="14"/>
      <c r="E391" s="13">
        <v>45546.0</v>
      </c>
      <c r="F391" s="3">
        <v>0.3</v>
      </c>
    </row>
    <row r="392">
      <c r="A392" s="3" t="s">
        <v>75</v>
      </c>
      <c r="B392" s="12">
        <v>45509.0</v>
      </c>
      <c r="C392" s="3" t="s">
        <v>113</v>
      </c>
      <c r="D392" s="14"/>
      <c r="E392" s="13">
        <v>45541.0</v>
      </c>
      <c r="F392" s="3">
        <v>0.25</v>
      </c>
    </row>
    <row r="393">
      <c r="A393" s="3" t="s">
        <v>118</v>
      </c>
      <c r="B393" s="12">
        <v>45512.0</v>
      </c>
      <c r="C393" s="3" t="s">
        <v>74</v>
      </c>
      <c r="D393" s="14"/>
      <c r="E393" s="13"/>
      <c r="F393" s="3"/>
    </row>
    <row r="394">
      <c r="A394" s="3" t="s">
        <v>121</v>
      </c>
      <c r="B394" s="12">
        <v>45512.0</v>
      </c>
      <c r="C394" s="3" t="s">
        <v>74</v>
      </c>
      <c r="D394" s="14"/>
      <c r="E394" s="15"/>
    </row>
    <row r="395">
      <c r="A395" s="3" t="s">
        <v>92</v>
      </c>
      <c r="B395" s="12">
        <v>45512.0</v>
      </c>
      <c r="C395" s="3" t="s">
        <v>74</v>
      </c>
      <c r="D395" s="14"/>
      <c r="E395" s="15"/>
    </row>
    <row r="396">
      <c r="A396" s="3" t="s">
        <v>122</v>
      </c>
      <c r="B396" s="12">
        <v>45520.0</v>
      </c>
      <c r="C396" s="3" t="s">
        <v>113</v>
      </c>
      <c r="D396" s="14"/>
      <c r="E396" s="13">
        <v>45566.0</v>
      </c>
      <c r="F396" s="3">
        <v>0.6</v>
      </c>
    </row>
    <row r="397">
      <c r="A397" s="3" t="s">
        <v>123</v>
      </c>
      <c r="B397" s="12">
        <v>45520.0</v>
      </c>
      <c r="C397" s="3" t="s">
        <v>113</v>
      </c>
      <c r="D397" s="14"/>
      <c r="E397" s="13">
        <v>45548.0</v>
      </c>
      <c r="F397" s="3">
        <v>0.045</v>
      </c>
    </row>
    <row r="398">
      <c r="A398" s="3" t="s">
        <v>123</v>
      </c>
      <c r="B398" s="12">
        <v>45520.0</v>
      </c>
      <c r="C398" s="3" t="s">
        <v>113</v>
      </c>
      <c r="D398" s="14"/>
      <c r="E398" s="13">
        <v>45553.0</v>
      </c>
      <c r="F398" s="3">
        <v>0.301</v>
      </c>
    </row>
    <row r="399">
      <c r="A399" s="3" t="s">
        <v>123</v>
      </c>
      <c r="B399" s="12">
        <v>45520.0</v>
      </c>
      <c r="C399" s="3" t="s">
        <v>113</v>
      </c>
      <c r="D399" s="14"/>
      <c r="E399" s="13">
        <v>45555.0</v>
      </c>
      <c r="F399" s="3">
        <v>0.251</v>
      </c>
    </row>
    <row r="400">
      <c r="A400" s="3" t="s">
        <v>123</v>
      </c>
      <c r="B400" s="12">
        <v>45520.0</v>
      </c>
      <c r="C400" s="3" t="s">
        <v>113</v>
      </c>
      <c r="D400" s="14"/>
      <c r="E400" s="13">
        <v>45615.0</v>
      </c>
      <c r="F400" s="3">
        <v>0.34</v>
      </c>
    </row>
    <row r="401">
      <c r="A401" s="3" t="s">
        <v>65</v>
      </c>
      <c r="B401" s="12">
        <v>45520.0</v>
      </c>
      <c r="C401" s="3" t="s">
        <v>113</v>
      </c>
      <c r="D401" s="14"/>
      <c r="E401" s="15"/>
    </row>
    <row r="402">
      <c r="A402" s="3" t="s">
        <v>96</v>
      </c>
      <c r="B402" s="12">
        <v>45520.0</v>
      </c>
      <c r="C402" s="3" t="s">
        <v>113</v>
      </c>
      <c r="D402" s="14"/>
      <c r="E402" s="15"/>
    </row>
    <row r="403">
      <c r="A403" s="3" t="s">
        <v>124</v>
      </c>
      <c r="B403" s="12">
        <v>45520.0</v>
      </c>
      <c r="C403" s="3" t="s">
        <v>113</v>
      </c>
      <c r="D403" s="14"/>
      <c r="E403" s="15"/>
    </row>
    <row r="404">
      <c r="A404" s="3" t="s">
        <v>95</v>
      </c>
      <c r="B404" s="12">
        <v>45520.0</v>
      </c>
      <c r="C404" s="3" t="s">
        <v>113</v>
      </c>
      <c r="D404" s="14"/>
      <c r="E404" s="13">
        <v>45547.0</v>
      </c>
      <c r="F404" s="3">
        <v>0.1</v>
      </c>
    </row>
    <row r="405">
      <c r="A405" s="3" t="s">
        <v>95</v>
      </c>
      <c r="B405" s="12">
        <v>45520.0</v>
      </c>
      <c r="C405" s="3" t="s">
        <v>113</v>
      </c>
      <c r="D405" s="14"/>
      <c r="E405" s="13">
        <v>45548.0</v>
      </c>
      <c r="F405" s="3">
        <v>0.89</v>
      </c>
    </row>
    <row r="406">
      <c r="A406" s="3" t="s">
        <v>95</v>
      </c>
      <c r="B406" s="12">
        <v>45520.0</v>
      </c>
      <c r="C406" s="3" t="s">
        <v>113</v>
      </c>
      <c r="D406" s="14"/>
      <c r="E406" s="13">
        <v>45553.0</v>
      </c>
      <c r="F406" s="3">
        <v>0.05</v>
      </c>
    </row>
    <row r="407">
      <c r="A407" s="3" t="s">
        <v>95</v>
      </c>
      <c r="B407" s="12">
        <v>45520.0</v>
      </c>
      <c r="C407" s="3" t="s">
        <v>113</v>
      </c>
      <c r="D407" s="14"/>
      <c r="E407" s="13">
        <v>45555.0</v>
      </c>
      <c r="F407" s="3">
        <v>0.05</v>
      </c>
    </row>
    <row r="408">
      <c r="A408" s="3" t="s">
        <v>95</v>
      </c>
      <c r="B408" s="12">
        <v>45520.0</v>
      </c>
      <c r="C408" s="3" t="s">
        <v>113</v>
      </c>
      <c r="D408" s="14"/>
      <c r="E408" s="13">
        <v>45558.0</v>
      </c>
      <c r="F408" s="3">
        <v>0.014</v>
      </c>
    </row>
    <row r="409">
      <c r="A409" s="3" t="s">
        <v>95</v>
      </c>
      <c r="B409" s="12">
        <v>45520.0</v>
      </c>
      <c r="C409" s="3" t="s">
        <v>113</v>
      </c>
      <c r="D409" s="14"/>
      <c r="E409" s="13">
        <v>45566.0</v>
      </c>
      <c r="F409" s="3">
        <v>0.35</v>
      </c>
    </row>
    <row r="410">
      <c r="A410" s="3" t="s">
        <v>95</v>
      </c>
      <c r="B410" s="12">
        <v>45520.0</v>
      </c>
      <c r="C410" s="3" t="s">
        <v>113</v>
      </c>
      <c r="D410" s="14"/>
      <c r="E410" s="13">
        <v>45569.0</v>
      </c>
      <c r="F410" s="3">
        <v>0.15</v>
      </c>
    </row>
    <row r="411">
      <c r="A411" s="3" t="s">
        <v>97</v>
      </c>
      <c r="B411" s="12">
        <v>45523.0</v>
      </c>
      <c r="C411" s="3" t="s">
        <v>113</v>
      </c>
      <c r="D411" s="14"/>
      <c r="E411" s="13">
        <v>45677.0</v>
      </c>
      <c r="F411" s="3">
        <v>0.2</v>
      </c>
    </row>
    <row r="412">
      <c r="A412" s="3" t="s">
        <v>122</v>
      </c>
      <c r="B412" s="12">
        <v>45523.0</v>
      </c>
      <c r="C412" s="3" t="s">
        <v>74</v>
      </c>
      <c r="D412" s="14"/>
      <c r="E412" s="13">
        <v>45547.0</v>
      </c>
      <c r="F412" s="3">
        <v>0.11</v>
      </c>
    </row>
    <row r="413">
      <c r="A413" s="3" t="s">
        <v>10</v>
      </c>
      <c r="B413" s="12">
        <v>45523.0</v>
      </c>
      <c r="C413" s="3" t="s">
        <v>74</v>
      </c>
      <c r="D413" s="14"/>
      <c r="E413" s="13">
        <v>45547.0</v>
      </c>
      <c r="F413" s="3">
        <v>0.075</v>
      </c>
    </row>
    <row r="414">
      <c r="A414" s="3" t="s">
        <v>10</v>
      </c>
      <c r="B414" s="12">
        <v>45523.0</v>
      </c>
      <c r="C414" s="3" t="s">
        <v>74</v>
      </c>
      <c r="D414" s="14"/>
      <c r="E414" s="13">
        <v>45548.0</v>
      </c>
      <c r="F414" s="3">
        <v>0.056</v>
      </c>
    </row>
    <row r="415">
      <c r="A415" s="3" t="s">
        <v>10</v>
      </c>
      <c r="B415" s="12">
        <v>45523.0</v>
      </c>
      <c r="C415" s="3" t="s">
        <v>74</v>
      </c>
      <c r="D415" s="14"/>
      <c r="E415" s="13">
        <v>45553.0</v>
      </c>
      <c r="F415" s="3">
        <v>0.1</v>
      </c>
    </row>
    <row r="416">
      <c r="A416" s="3" t="s">
        <v>10</v>
      </c>
      <c r="B416" s="12">
        <v>45523.0</v>
      </c>
      <c r="C416" s="3" t="s">
        <v>74</v>
      </c>
      <c r="D416" s="14"/>
      <c r="E416" s="13">
        <v>45555.0</v>
      </c>
      <c r="F416" s="3">
        <v>0.022</v>
      </c>
    </row>
    <row r="417">
      <c r="A417" s="3" t="s">
        <v>10</v>
      </c>
      <c r="B417" s="12">
        <v>45523.0</v>
      </c>
      <c r="C417" s="3" t="s">
        <v>74</v>
      </c>
      <c r="D417" s="14"/>
      <c r="E417" s="13">
        <v>45566.0</v>
      </c>
      <c r="F417" s="3">
        <v>0.15</v>
      </c>
    </row>
    <row r="418">
      <c r="A418" s="3" t="s">
        <v>10</v>
      </c>
      <c r="B418" s="12">
        <v>45523.0</v>
      </c>
      <c r="C418" s="3" t="s">
        <v>125</v>
      </c>
      <c r="D418" s="14"/>
      <c r="E418" s="13">
        <v>45569.0</v>
      </c>
      <c r="F418" s="3">
        <v>0.05</v>
      </c>
    </row>
    <row r="419">
      <c r="A419" s="3" t="s">
        <v>12</v>
      </c>
      <c r="B419" s="12">
        <v>45523.0</v>
      </c>
      <c r="C419" s="3" t="s">
        <v>74</v>
      </c>
      <c r="D419" s="14"/>
      <c r="E419" s="13">
        <v>45555.0</v>
      </c>
      <c r="F419" s="3">
        <v>0.2</v>
      </c>
    </row>
    <row r="420">
      <c r="A420" s="3" t="s">
        <v>12</v>
      </c>
      <c r="B420" s="12">
        <v>45523.0</v>
      </c>
      <c r="C420" s="3" t="s">
        <v>74</v>
      </c>
      <c r="D420" s="14"/>
      <c r="E420" s="13">
        <v>45558.0</v>
      </c>
      <c r="F420" s="3">
        <v>0.48</v>
      </c>
    </row>
    <row r="421">
      <c r="A421" s="3" t="s">
        <v>12</v>
      </c>
      <c r="B421" s="12">
        <v>45523.0</v>
      </c>
      <c r="C421" s="3" t="s">
        <v>74</v>
      </c>
      <c r="D421" s="14"/>
      <c r="E421" s="13">
        <v>45561.0</v>
      </c>
      <c r="F421" s="3">
        <v>1.25</v>
      </c>
    </row>
    <row r="422">
      <c r="A422" s="3" t="s">
        <v>12</v>
      </c>
      <c r="B422" s="12">
        <v>45523.0</v>
      </c>
      <c r="C422" s="3" t="s">
        <v>74</v>
      </c>
      <c r="D422" s="14"/>
      <c r="E422" s="15"/>
    </row>
    <row r="423">
      <c r="A423" s="3" t="s">
        <v>124</v>
      </c>
      <c r="B423" s="12">
        <v>45523.0</v>
      </c>
      <c r="C423" s="3" t="s">
        <v>74</v>
      </c>
      <c r="D423" s="14"/>
      <c r="E423" s="15"/>
    </row>
    <row r="424">
      <c r="A424" s="3" t="s">
        <v>96</v>
      </c>
      <c r="B424" s="12">
        <v>45523.0</v>
      </c>
      <c r="C424" s="3" t="s">
        <v>74</v>
      </c>
      <c r="D424" s="14"/>
      <c r="E424" s="15"/>
    </row>
    <row r="425">
      <c r="A425" s="3" t="s">
        <v>121</v>
      </c>
      <c r="B425" s="12">
        <v>45525.0</v>
      </c>
      <c r="C425" s="3" t="s">
        <v>126</v>
      </c>
      <c r="D425" s="14"/>
      <c r="E425" s="15"/>
    </row>
    <row r="426">
      <c r="A426" s="3" t="s">
        <v>92</v>
      </c>
      <c r="B426" s="12">
        <v>45525.0</v>
      </c>
      <c r="C426" s="3" t="s">
        <v>126</v>
      </c>
      <c r="D426" s="14"/>
      <c r="E426" s="13">
        <v>45588.0</v>
      </c>
      <c r="F426" s="3">
        <v>4.1</v>
      </c>
    </row>
    <row r="427">
      <c r="A427" s="3" t="s">
        <v>92</v>
      </c>
      <c r="B427" s="12">
        <v>45525.0</v>
      </c>
      <c r="C427" s="3" t="s">
        <v>126</v>
      </c>
      <c r="D427" s="14"/>
      <c r="E427" s="13">
        <v>45589.0</v>
      </c>
      <c r="F427" s="3">
        <v>2.0</v>
      </c>
    </row>
    <row r="428">
      <c r="A428" s="3" t="s">
        <v>92</v>
      </c>
      <c r="B428" s="12">
        <v>45525.0</v>
      </c>
      <c r="C428" s="3" t="s">
        <v>126</v>
      </c>
      <c r="D428" s="14"/>
      <c r="E428" s="13">
        <v>45590.0</v>
      </c>
      <c r="F428" s="3">
        <v>2.55</v>
      </c>
    </row>
    <row r="429">
      <c r="A429" s="3" t="s">
        <v>92</v>
      </c>
      <c r="B429" s="12">
        <v>45525.0</v>
      </c>
      <c r="C429" s="3" t="s">
        <v>126</v>
      </c>
      <c r="D429" s="14"/>
      <c r="E429" s="13">
        <v>45605.0</v>
      </c>
      <c r="F429" s="3">
        <v>2.75</v>
      </c>
    </row>
    <row r="430">
      <c r="A430" s="3" t="s">
        <v>92</v>
      </c>
      <c r="B430" s="12">
        <v>45525.0</v>
      </c>
      <c r="C430" s="3" t="s">
        <v>126</v>
      </c>
      <c r="D430" s="14"/>
      <c r="E430" s="13">
        <v>45609.0</v>
      </c>
      <c r="F430" s="3">
        <v>5.65</v>
      </c>
    </row>
    <row r="431">
      <c r="A431" s="3" t="s">
        <v>92</v>
      </c>
      <c r="B431" s="12">
        <v>45525.0</v>
      </c>
      <c r="C431" s="3" t="s">
        <v>126</v>
      </c>
      <c r="D431" s="14"/>
      <c r="E431" s="13">
        <v>45614.0</v>
      </c>
      <c r="F431" s="3">
        <v>1.8</v>
      </c>
    </row>
    <row r="432">
      <c r="A432" s="3" t="s">
        <v>92</v>
      </c>
      <c r="B432" s="12">
        <v>45525.0</v>
      </c>
      <c r="C432" s="3" t="s">
        <v>126</v>
      </c>
      <c r="D432" s="14"/>
      <c r="E432" s="13">
        <v>45621.0</v>
      </c>
      <c r="F432" s="3">
        <v>1.5</v>
      </c>
    </row>
    <row r="433">
      <c r="A433" s="3" t="s">
        <v>92</v>
      </c>
      <c r="B433" s="12">
        <v>45525.0</v>
      </c>
      <c r="C433" s="3" t="s">
        <v>126</v>
      </c>
      <c r="D433" s="14"/>
      <c r="E433" s="13">
        <v>45646.0</v>
      </c>
      <c r="F433" s="3">
        <v>1.3</v>
      </c>
    </row>
    <row r="434">
      <c r="A434" s="3" t="s">
        <v>24</v>
      </c>
      <c r="B434" s="12">
        <v>45534.0</v>
      </c>
      <c r="C434" s="3" t="s">
        <v>74</v>
      </c>
      <c r="D434" s="14"/>
      <c r="E434" s="13">
        <v>45600.0</v>
      </c>
      <c r="F434" s="3">
        <v>0.02</v>
      </c>
    </row>
    <row r="435">
      <c r="A435" s="3" t="s">
        <v>24</v>
      </c>
      <c r="B435" s="12">
        <v>45534.0</v>
      </c>
      <c r="C435" s="3" t="s">
        <v>74</v>
      </c>
      <c r="D435" s="14"/>
      <c r="E435" s="13">
        <v>45616.0</v>
      </c>
      <c r="F435" s="3">
        <v>0.04</v>
      </c>
    </row>
    <row r="436">
      <c r="A436" s="3" t="s">
        <v>24</v>
      </c>
      <c r="B436" s="12">
        <v>45534.0</v>
      </c>
      <c r="C436" s="3" t="s">
        <v>74</v>
      </c>
      <c r="D436" s="14"/>
      <c r="E436" s="13">
        <v>45624.0</v>
      </c>
      <c r="F436" s="3">
        <v>0.055</v>
      </c>
    </row>
    <row r="437">
      <c r="A437" s="3" t="s">
        <v>24</v>
      </c>
      <c r="B437" s="12">
        <v>45534.0</v>
      </c>
      <c r="C437" s="3" t="s">
        <v>74</v>
      </c>
      <c r="D437" s="14"/>
      <c r="E437" s="13">
        <v>45637.0</v>
      </c>
      <c r="F437" s="3">
        <v>0.012</v>
      </c>
    </row>
    <row r="438">
      <c r="A438" s="3" t="s">
        <v>24</v>
      </c>
      <c r="B438" s="12">
        <v>45534.0</v>
      </c>
      <c r="C438" s="3" t="s">
        <v>74</v>
      </c>
      <c r="D438" s="14"/>
      <c r="E438" s="13">
        <v>45671.0</v>
      </c>
      <c r="F438" s="3">
        <v>0.12</v>
      </c>
    </row>
    <row r="439">
      <c r="A439" s="3" t="s">
        <v>24</v>
      </c>
      <c r="B439" s="12">
        <v>45534.0</v>
      </c>
      <c r="C439" s="3" t="s">
        <v>74</v>
      </c>
      <c r="D439" s="14"/>
      <c r="E439" s="13">
        <v>45687.0</v>
      </c>
      <c r="F439" s="3">
        <v>0.19</v>
      </c>
    </row>
    <row r="440">
      <c r="A440" s="3" t="s">
        <v>24</v>
      </c>
      <c r="B440" s="12">
        <v>45534.0</v>
      </c>
      <c r="C440" s="3" t="s">
        <v>74</v>
      </c>
      <c r="D440" s="14"/>
      <c r="E440" s="13">
        <v>45694.0</v>
      </c>
      <c r="F440" s="3">
        <v>0.02</v>
      </c>
    </row>
    <row r="441">
      <c r="A441" s="3" t="s">
        <v>24</v>
      </c>
      <c r="B441" s="12">
        <v>45534.0</v>
      </c>
      <c r="C441" s="3" t="s">
        <v>74</v>
      </c>
      <c r="D441" s="14"/>
      <c r="E441" s="13">
        <v>45698.0</v>
      </c>
      <c r="F441" s="3">
        <v>0.055</v>
      </c>
    </row>
    <row r="442">
      <c r="A442" s="3" t="s">
        <v>24</v>
      </c>
      <c r="B442" s="12">
        <v>45534.0</v>
      </c>
      <c r="C442" s="3" t="s">
        <v>74</v>
      </c>
      <c r="D442" s="14"/>
      <c r="E442" s="13">
        <v>45708.0</v>
      </c>
      <c r="F442" s="3">
        <v>0.073</v>
      </c>
    </row>
    <row r="443">
      <c r="A443" s="3" t="s">
        <v>24</v>
      </c>
      <c r="B443" s="12">
        <v>45534.0</v>
      </c>
      <c r="C443" s="3" t="s">
        <v>74</v>
      </c>
      <c r="D443" s="14"/>
      <c r="E443" s="13">
        <v>45726.0</v>
      </c>
      <c r="F443" s="3">
        <v>0.1</v>
      </c>
    </row>
    <row r="444">
      <c r="A444" s="3" t="s">
        <v>24</v>
      </c>
      <c r="B444" s="12">
        <v>45534.0</v>
      </c>
      <c r="C444" s="3" t="s">
        <v>74</v>
      </c>
      <c r="D444" s="14"/>
      <c r="E444" s="13">
        <v>45736.0</v>
      </c>
      <c r="F444" s="3">
        <v>0.043</v>
      </c>
    </row>
    <row r="445">
      <c r="A445" s="3" t="s">
        <v>24</v>
      </c>
      <c r="B445" s="12">
        <v>45534.0</v>
      </c>
      <c r="C445" s="3" t="s">
        <v>74</v>
      </c>
      <c r="D445" s="14"/>
      <c r="E445" s="13">
        <v>45755.0</v>
      </c>
      <c r="F445" s="3">
        <v>0.02</v>
      </c>
    </row>
    <row r="446">
      <c r="A446" s="3" t="s">
        <v>24</v>
      </c>
      <c r="B446" s="12">
        <v>45534.0</v>
      </c>
      <c r="C446" s="3" t="s">
        <v>74</v>
      </c>
      <c r="D446" s="14"/>
      <c r="E446" s="13">
        <v>45762.0</v>
      </c>
      <c r="F446" s="3">
        <v>0.1</v>
      </c>
    </row>
    <row r="447">
      <c r="A447" s="3" t="s">
        <v>24</v>
      </c>
      <c r="B447" s="12">
        <v>45534.0</v>
      </c>
      <c r="C447" s="3" t="s">
        <v>74</v>
      </c>
      <c r="D447" s="14"/>
      <c r="E447" s="13">
        <v>45771.0</v>
      </c>
      <c r="F447" s="3">
        <v>0.03</v>
      </c>
    </row>
    <row r="448">
      <c r="A448" s="3" t="s">
        <v>24</v>
      </c>
      <c r="B448" s="12">
        <v>45534.0</v>
      </c>
      <c r="C448" s="3" t="s">
        <v>74</v>
      </c>
      <c r="D448" s="14"/>
      <c r="E448" s="13">
        <v>45779.0</v>
      </c>
      <c r="F448" s="3">
        <v>0.56</v>
      </c>
    </row>
    <row r="449">
      <c r="A449" s="3" t="s">
        <v>24</v>
      </c>
      <c r="B449" s="12">
        <v>45534.0</v>
      </c>
      <c r="C449" s="3" t="s">
        <v>74</v>
      </c>
      <c r="D449" s="14"/>
      <c r="E449" s="13">
        <v>45796.0</v>
      </c>
      <c r="F449" s="3">
        <v>0.1</v>
      </c>
    </row>
    <row r="450">
      <c r="A450" s="3" t="s">
        <v>24</v>
      </c>
      <c r="B450" s="12">
        <v>45534.0</v>
      </c>
      <c r="C450" s="3" t="s">
        <v>74</v>
      </c>
      <c r="D450" s="14"/>
      <c r="E450" s="13">
        <v>45805.0</v>
      </c>
      <c r="F450" s="3">
        <v>0.3</v>
      </c>
    </row>
    <row r="451">
      <c r="A451" s="3"/>
      <c r="B451" s="12"/>
      <c r="C451" s="3"/>
      <c r="D451" s="14"/>
      <c r="E451" s="13"/>
      <c r="F451" s="3"/>
    </row>
    <row r="452">
      <c r="A452" s="3"/>
      <c r="B452" s="12"/>
      <c r="C452" s="3"/>
      <c r="D452" s="14"/>
      <c r="E452" s="13"/>
      <c r="F452" s="3"/>
    </row>
    <row r="453">
      <c r="A453" s="3" t="s">
        <v>127</v>
      </c>
      <c r="B453" s="12"/>
      <c r="C453" s="3" t="s">
        <v>74</v>
      </c>
      <c r="D453" s="14"/>
      <c r="E453" s="13">
        <v>45756.0</v>
      </c>
      <c r="F453" s="3">
        <v>4.5</v>
      </c>
    </row>
    <row r="454">
      <c r="A454" s="3" t="s">
        <v>17</v>
      </c>
      <c r="B454" s="12">
        <v>45534.0</v>
      </c>
      <c r="C454" s="3" t="s">
        <v>74</v>
      </c>
      <c r="D454" s="14"/>
      <c r="E454" s="15"/>
    </row>
    <row r="455">
      <c r="A455" s="3" t="s">
        <v>121</v>
      </c>
      <c r="B455" s="12">
        <v>45534.0</v>
      </c>
      <c r="C455" s="3" t="s">
        <v>74</v>
      </c>
      <c r="D455" s="14"/>
      <c r="E455" s="15"/>
    </row>
    <row r="456">
      <c r="A456" s="3" t="s">
        <v>92</v>
      </c>
      <c r="B456" s="12">
        <v>45534.0</v>
      </c>
      <c r="C456" s="3" t="s">
        <v>74</v>
      </c>
      <c r="D456" s="14"/>
      <c r="E456" s="15"/>
    </row>
    <row r="457">
      <c r="A457" s="3" t="s">
        <v>128</v>
      </c>
      <c r="B457" s="12">
        <v>45540.0</v>
      </c>
      <c r="C457" s="3" t="s">
        <v>129</v>
      </c>
      <c r="D457" s="14"/>
      <c r="E457" s="15"/>
    </row>
    <row r="458">
      <c r="A458" s="3" t="s">
        <v>76</v>
      </c>
      <c r="B458" s="12">
        <v>45540.0</v>
      </c>
      <c r="C458" s="3" t="s">
        <v>129</v>
      </c>
      <c r="D458" s="14"/>
      <c r="E458" s="15"/>
    </row>
    <row r="459">
      <c r="A459" s="3" t="s">
        <v>24</v>
      </c>
      <c r="B459" s="12">
        <v>45540.0</v>
      </c>
      <c r="C459" s="3" t="s">
        <v>129</v>
      </c>
      <c r="D459" s="14"/>
      <c r="E459" s="15"/>
    </row>
    <row r="460">
      <c r="A460" s="3" t="s">
        <v>21</v>
      </c>
      <c r="B460" s="12">
        <v>45540.0</v>
      </c>
      <c r="C460" s="3" t="s">
        <v>129</v>
      </c>
      <c r="D460" s="14"/>
      <c r="E460" s="15"/>
    </row>
    <row r="461">
      <c r="A461" s="3" t="s">
        <v>14</v>
      </c>
      <c r="B461" s="12">
        <v>45540.0</v>
      </c>
      <c r="C461" s="3" t="s">
        <v>129</v>
      </c>
      <c r="D461" s="14"/>
      <c r="E461" s="15"/>
    </row>
    <row r="462">
      <c r="A462" s="3" t="s">
        <v>24</v>
      </c>
      <c r="B462" s="12">
        <v>45541.0</v>
      </c>
      <c r="C462" s="3" t="s">
        <v>130</v>
      </c>
      <c r="D462" s="14"/>
      <c r="E462" s="15"/>
    </row>
    <row r="463">
      <c r="A463" s="3" t="s">
        <v>86</v>
      </c>
      <c r="B463" s="12">
        <v>45545.0</v>
      </c>
      <c r="C463" s="3" t="s">
        <v>131</v>
      </c>
      <c r="D463" s="14"/>
      <c r="E463" s="13">
        <v>45685.0</v>
      </c>
      <c r="F463" s="3">
        <v>1.3</v>
      </c>
    </row>
    <row r="464">
      <c r="A464" s="3" t="s">
        <v>86</v>
      </c>
      <c r="B464" s="12">
        <v>45545.0</v>
      </c>
      <c r="C464" s="3" t="s">
        <v>132</v>
      </c>
      <c r="D464" s="14"/>
      <c r="E464" s="13">
        <v>45692.0</v>
      </c>
      <c r="F464" s="3">
        <v>7.1</v>
      </c>
    </row>
    <row r="465">
      <c r="A465" s="3" t="s">
        <v>128</v>
      </c>
      <c r="B465" s="12">
        <v>45551.0</v>
      </c>
      <c r="C465" s="3" t="s">
        <v>129</v>
      </c>
      <c r="D465" s="14"/>
      <c r="E465" s="15"/>
    </row>
    <row r="466">
      <c r="A466" s="3" t="s">
        <v>76</v>
      </c>
      <c r="B466" s="12">
        <v>45551.0</v>
      </c>
      <c r="C466" s="3" t="s">
        <v>129</v>
      </c>
      <c r="D466" s="14"/>
      <c r="E466" s="15"/>
    </row>
    <row r="467">
      <c r="A467" s="3" t="s">
        <v>97</v>
      </c>
      <c r="B467" s="12">
        <v>45559.0</v>
      </c>
      <c r="C467" s="3" t="s">
        <v>133</v>
      </c>
      <c r="D467" s="14"/>
      <c r="E467" s="13">
        <v>45558.0</v>
      </c>
      <c r="F467" s="3">
        <v>0.48</v>
      </c>
    </row>
    <row r="468">
      <c r="A468" s="3" t="s">
        <v>24</v>
      </c>
      <c r="B468" s="12">
        <v>45559.0</v>
      </c>
      <c r="C468" s="3" t="s">
        <v>133</v>
      </c>
      <c r="D468" s="14"/>
      <c r="E468" s="13">
        <v>45561.0</v>
      </c>
      <c r="F468" s="3">
        <v>1.25</v>
      </c>
    </row>
    <row r="469">
      <c r="A469" s="3" t="s">
        <v>12</v>
      </c>
      <c r="B469" s="12">
        <v>45559.0</v>
      </c>
      <c r="C469" s="3" t="s">
        <v>133</v>
      </c>
      <c r="D469" s="14"/>
      <c r="E469" s="13">
        <v>45569.0</v>
      </c>
      <c r="F469" s="3">
        <v>0.05</v>
      </c>
    </row>
    <row r="470">
      <c r="A470" s="3" t="s">
        <v>12</v>
      </c>
      <c r="B470" s="12">
        <v>45559.0</v>
      </c>
      <c r="C470" s="3" t="s">
        <v>133</v>
      </c>
      <c r="D470" s="14"/>
      <c r="E470" s="13">
        <v>45574.0</v>
      </c>
      <c r="F470" s="3">
        <v>0.15</v>
      </c>
    </row>
    <row r="471">
      <c r="A471" s="3" t="s">
        <v>12</v>
      </c>
      <c r="B471" s="12">
        <v>45559.0</v>
      </c>
      <c r="C471" s="3" t="s">
        <v>133</v>
      </c>
      <c r="D471" s="14"/>
      <c r="E471" s="13">
        <v>45576.0</v>
      </c>
      <c r="F471" s="3">
        <v>0.1</v>
      </c>
    </row>
    <row r="472">
      <c r="A472" s="3" t="s">
        <v>12</v>
      </c>
      <c r="B472" s="12">
        <v>45559.0</v>
      </c>
      <c r="C472" s="3" t="s">
        <v>133</v>
      </c>
      <c r="D472" s="14"/>
      <c r="E472" s="13">
        <v>45579.0</v>
      </c>
      <c r="F472" s="3">
        <v>0.35</v>
      </c>
    </row>
    <row r="473">
      <c r="A473" s="3" t="s">
        <v>12</v>
      </c>
      <c r="B473" s="12">
        <v>45559.0</v>
      </c>
      <c r="C473" s="3" t="s">
        <v>133</v>
      </c>
      <c r="D473" s="14"/>
      <c r="E473" s="13">
        <v>45580.0</v>
      </c>
      <c r="F473" s="3">
        <v>0.7</v>
      </c>
    </row>
    <row r="474">
      <c r="A474" s="3" t="s">
        <v>12</v>
      </c>
      <c r="B474" s="12">
        <v>45559.0</v>
      </c>
      <c r="C474" s="3" t="s">
        <v>133</v>
      </c>
      <c r="D474" s="14"/>
      <c r="E474" s="13">
        <v>45588.0</v>
      </c>
      <c r="F474" s="3">
        <v>0.75</v>
      </c>
    </row>
    <row r="475">
      <c r="A475" s="3" t="s">
        <v>12</v>
      </c>
      <c r="B475" s="12">
        <v>45559.0</v>
      </c>
      <c r="C475" s="3" t="s">
        <v>133</v>
      </c>
      <c r="D475" s="14"/>
      <c r="E475" s="13">
        <v>45590.0</v>
      </c>
      <c r="F475" s="3">
        <v>0.25</v>
      </c>
    </row>
    <row r="476">
      <c r="A476" s="3" t="s">
        <v>12</v>
      </c>
      <c r="B476" s="12">
        <v>45559.0</v>
      </c>
      <c r="C476" s="3" t="s">
        <v>133</v>
      </c>
      <c r="D476" s="14"/>
      <c r="E476" s="13">
        <v>45595.0</v>
      </c>
      <c r="F476" s="3">
        <v>0.15</v>
      </c>
    </row>
    <row r="477">
      <c r="A477" s="3" t="s">
        <v>12</v>
      </c>
      <c r="B477" s="12">
        <v>45560.0</v>
      </c>
      <c r="C477" s="3" t="s">
        <v>133</v>
      </c>
      <c r="D477" s="14"/>
      <c r="E477" s="13">
        <v>45605.0</v>
      </c>
      <c r="F477" s="3">
        <v>0.6</v>
      </c>
    </row>
    <row r="478">
      <c r="A478" s="3" t="s">
        <v>12</v>
      </c>
      <c r="B478" s="12">
        <v>45561.0</v>
      </c>
      <c r="C478" s="3" t="s">
        <v>133</v>
      </c>
      <c r="D478" s="14"/>
      <c r="E478" s="13">
        <v>45609.0</v>
      </c>
      <c r="F478" s="3">
        <v>0.2</v>
      </c>
    </row>
    <row r="479">
      <c r="A479" s="3" t="s">
        <v>12</v>
      </c>
      <c r="B479" s="12">
        <v>45561.0</v>
      </c>
      <c r="C479" s="3" t="s">
        <v>133</v>
      </c>
      <c r="D479" s="14"/>
      <c r="E479" s="13">
        <v>45614.0</v>
      </c>
      <c r="F479" s="3">
        <v>0.2</v>
      </c>
    </row>
    <row r="480">
      <c r="A480" s="3" t="s">
        <v>12</v>
      </c>
      <c r="B480" s="12">
        <v>45561.0</v>
      </c>
      <c r="C480" s="3" t="s">
        <v>133</v>
      </c>
      <c r="D480" s="14"/>
      <c r="E480" s="13">
        <v>45617.0</v>
      </c>
      <c r="F480" s="3">
        <v>0.16</v>
      </c>
    </row>
    <row r="481">
      <c r="A481" s="3" t="s">
        <v>12</v>
      </c>
      <c r="B481" s="12">
        <v>45561.0</v>
      </c>
      <c r="C481" s="3" t="s">
        <v>133</v>
      </c>
      <c r="D481" s="14"/>
      <c r="E481" s="13">
        <v>45632.0</v>
      </c>
      <c r="F481" s="3">
        <v>0.115</v>
      </c>
    </row>
    <row r="482">
      <c r="A482" s="3" t="s">
        <v>12</v>
      </c>
      <c r="B482" s="12">
        <v>45561.0</v>
      </c>
      <c r="C482" s="3" t="s">
        <v>133</v>
      </c>
      <c r="D482" s="14"/>
      <c r="E482" s="13">
        <v>45639.0</v>
      </c>
      <c r="F482" s="3">
        <v>1.0</v>
      </c>
    </row>
    <row r="483">
      <c r="A483" s="3" t="s">
        <v>12</v>
      </c>
      <c r="B483" s="12">
        <v>45561.0</v>
      </c>
      <c r="C483" s="3" t="s">
        <v>133</v>
      </c>
      <c r="D483" s="14"/>
      <c r="E483" s="13">
        <v>45643.0</v>
      </c>
      <c r="F483" s="3">
        <v>0.525</v>
      </c>
    </row>
    <row r="484">
      <c r="A484" s="3" t="s">
        <v>12</v>
      </c>
      <c r="B484" s="12">
        <v>45561.0</v>
      </c>
      <c r="C484" s="3" t="s">
        <v>133</v>
      </c>
      <c r="D484" s="14"/>
      <c r="E484" s="13">
        <v>45646.0</v>
      </c>
      <c r="F484" s="3">
        <v>1.0</v>
      </c>
    </row>
    <row r="485">
      <c r="A485" s="3" t="s">
        <v>12</v>
      </c>
      <c r="B485" s="12">
        <v>45561.0</v>
      </c>
      <c r="C485" s="3" t="s">
        <v>133</v>
      </c>
      <c r="D485" s="14"/>
      <c r="E485" s="13">
        <v>45654.0</v>
      </c>
      <c r="F485" s="3">
        <v>0.7</v>
      </c>
    </row>
    <row r="486">
      <c r="A486" s="3" t="s">
        <v>12</v>
      </c>
      <c r="B486" s="12">
        <v>45561.0</v>
      </c>
      <c r="C486" s="3" t="s">
        <v>133</v>
      </c>
      <c r="D486" s="14"/>
      <c r="E486" s="13">
        <v>45659.0</v>
      </c>
      <c r="F486" s="27">
        <v>1.015</v>
      </c>
    </row>
    <row r="487">
      <c r="A487" s="3" t="s">
        <v>12</v>
      </c>
      <c r="B487" s="12">
        <v>45561.0</v>
      </c>
      <c r="C487" s="3" t="s">
        <v>133</v>
      </c>
      <c r="D487" s="14"/>
      <c r="E487" s="13">
        <v>45677.0</v>
      </c>
      <c r="F487" s="3">
        <v>0.55</v>
      </c>
    </row>
    <row r="488">
      <c r="A488" s="3" t="s">
        <v>12</v>
      </c>
      <c r="B488" s="12">
        <v>45561.0</v>
      </c>
      <c r="C488" s="3" t="s">
        <v>133</v>
      </c>
      <c r="D488" s="14"/>
      <c r="E488" s="13">
        <v>45685.0</v>
      </c>
      <c r="F488" s="3">
        <v>0.45</v>
      </c>
    </row>
    <row r="489">
      <c r="A489" s="3"/>
      <c r="B489" s="12"/>
      <c r="C489" s="3"/>
      <c r="D489" s="14"/>
      <c r="E489" s="13"/>
      <c r="F489" s="3"/>
    </row>
    <row r="490">
      <c r="A490" s="3" t="s">
        <v>111</v>
      </c>
      <c r="B490" s="12">
        <v>45561.0</v>
      </c>
      <c r="C490" s="3" t="s">
        <v>134</v>
      </c>
      <c r="D490" s="14"/>
      <c r="E490" s="13">
        <v>45620.0</v>
      </c>
      <c r="F490" s="3">
        <v>2.0</v>
      </c>
    </row>
    <row r="491">
      <c r="A491" s="3" t="s">
        <v>111</v>
      </c>
      <c r="B491" s="12">
        <v>45620.0</v>
      </c>
      <c r="C491" s="3" t="s">
        <v>134</v>
      </c>
      <c r="D491" s="14"/>
      <c r="E491" s="13">
        <v>45685.0</v>
      </c>
      <c r="F491" s="3">
        <v>3.1</v>
      </c>
    </row>
    <row r="492">
      <c r="A492" s="3" t="s">
        <v>111</v>
      </c>
      <c r="B492" s="12">
        <v>45685.0</v>
      </c>
      <c r="C492" s="3" t="s">
        <v>134</v>
      </c>
      <c r="D492" s="14"/>
      <c r="E492" s="13">
        <v>45736.0</v>
      </c>
      <c r="F492" s="3">
        <v>2.13</v>
      </c>
    </row>
    <row r="493">
      <c r="A493" s="3" t="s">
        <v>111</v>
      </c>
      <c r="B493" s="12">
        <v>45736.0</v>
      </c>
      <c r="C493" s="3" t="s">
        <v>134</v>
      </c>
      <c r="D493" s="14"/>
      <c r="E493" s="13">
        <v>45792.0</v>
      </c>
      <c r="F493" s="3">
        <v>2.7</v>
      </c>
    </row>
    <row r="494">
      <c r="A494" s="3" t="s">
        <v>111</v>
      </c>
      <c r="B494" s="12">
        <v>45736.0</v>
      </c>
      <c r="C494" s="3" t="s">
        <v>134</v>
      </c>
      <c r="D494" s="14"/>
      <c r="E494" s="13">
        <v>45796.0</v>
      </c>
      <c r="F494" s="3">
        <v>2.3</v>
      </c>
    </row>
    <row r="495">
      <c r="A495" s="3"/>
      <c r="B495" s="12"/>
      <c r="C495" s="3"/>
      <c r="D495" s="14"/>
      <c r="E495" s="13"/>
      <c r="F495" s="3"/>
    </row>
    <row r="496">
      <c r="A496" s="3" t="s">
        <v>135</v>
      </c>
      <c r="B496" s="12">
        <v>45561.0</v>
      </c>
      <c r="C496" s="3" t="s">
        <v>136</v>
      </c>
      <c r="D496" s="14"/>
      <c r="E496" s="13">
        <v>45615.0</v>
      </c>
      <c r="F496" s="3">
        <v>1.265</v>
      </c>
    </row>
    <row r="497">
      <c r="A497" s="3" t="s">
        <v>10</v>
      </c>
      <c r="B497" s="12">
        <v>45559.0</v>
      </c>
      <c r="C497" s="3" t="s">
        <v>137</v>
      </c>
      <c r="D497" s="14"/>
      <c r="E497" s="13">
        <v>45579.0</v>
      </c>
      <c r="F497" s="3">
        <v>0.1</v>
      </c>
    </row>
    <row r="498">
      <c r="A498" s="3" t="s">
        <v>10</v>
      </c>
      <c r="B498" s="12">
        <v>45559.0</v>
      </c>
      <c r="C498" s="3" t="s">
        <v>137</v>
      </c>
      <c r="D498" s="14"/>
      <c r="E498" s="13">
        <v>45581.0</v>
      </c>
      <c r="F498" s="3">
        <v>0.15</v>
      </c>
    </row>
    <row r="499">
      <c r="A499" s="3" t="s">
        <v>10</v>
      </c>
      <c r="B499" s="12">
        <v>45559.0</v>
      </c>
      <c r="C499" s="3" t="s">
        <v>137</v>
      </c>
      <c r="D499" s="14"/>
      <c r="E499" s="13">
        <v>45617.0</v>
      </c>
      <c r="F499" s="3">
        <v>0.55</v>
      </c>
    </row>
    <row r="500">
      <c r="A500" s="3" t="s">
        <v>138</v>
      </c>
      <c r="B500" s="12">
        <v>45559.0</v>
      </c>
      <c r="C500" s="3" t="s">
        <v>133</v>
      </c>
      <c r="D500" s="14"/>
      <c r="E500" s="13">
        <v>45642.0</v>
      </c>
      <c r="F500" s="3">
        <v>0.22</v>
      </c>
    </row>
    <row r="501">
      <c r="A501" s="3" t="s">
        <v>7</v>
      </c>
      <c r="B501" s="12">
        <v>45569.0</v>
      </c>
      <c r="C501" s="3" t="s">
        <v>129</v>
      </c>
      <c r="D501" s="14"/>
      <c r="E501" s="13">
        <v>45664.0</v>
      </c>
      <c r="F501" s="3">
        <v>0.475</v>
      </c>
    </row>
    <row r="502">
      <c r="A502" s="3" t="s">
        <v>12</v>
      </c>
      <c r="B502" s="12">
        <v>45569.0</v>
      </c>
      <c r="C502" s="3" t="s">
        <v>129</v>
      </c>
      <c r="D502" s="14"/>
      <c r="E502" s="15"/>
    </row>
    <row r="503">
      <c r="A503" s="3" t="s">
        <v>75</v>
      </c>
      <c r="B503" s="12">
        <v>45569.0</v>
      </c>
      <c r="C503" s="3" t="s">
        <v>129</v>
      </c>
      <c r="D503" s="14"/>
      <c r="E503" s="13">
        <v>45647.0</v>
      </c>
      <c r="F503" s="3">
        <v>0.13</v>
      </c>
    </row>
    <row r="504">
      <c r="A504" s="3" t="s">
        <v>1</v>
      </c>
      <c r="B504" s="12">
        <v>45569.0</v>
      </c>
      <c r="C504" s="3" t="s">
        <v>129</v>
      </c>
      <c r="D504" s="14"/>
      <c r="E504" s="13">
        <v>45651.0</v>
      </c>
      <c r="F504" s="3">
        <v>0.5</v>
      </c>
    </row>
    <row r="505">
      <c r="A505" s="3" t="s">
        <v>14</v>
      </c>
      <c r="B505" s="12">
        <v>45569.0</v>
      </c>
      <c r="C505" s="3" t="s">
        <v>129</v>
      </c>
      <c r="D505" s="14"/>
      <c r="E505" s="13">
        <v>45664.0</v>
      </c>
      <c r="F505" s="3">
        <v>0.22</v>
      </c>
    </row>
    <row r="506">
      <c r="A506" s="3" t="s">
        <v>86</v>
      </c>
      <c r="B506" s="12">
        <v>45569.0</v>
      </c>
      <c r="C506" s="3" t="s">
        <v>139</v>
      </c>
      <c r="D506" s="14"/>
      <c r="E506" s="13">
        <v>45729.0</v>
      </c>
      <c r="F506" s="3">
        <v>5.25</v>
      </c>
    </row>
    <row r="507">
      <c r="A507" s="3" t="s">
        <v>12</v>
      </c>
      <c r="B507" s="12">
        <v>45574.0</v>
      </c>
      <c r="C507" s="3" t="s">
        <v>140</v>
      </c>
      <c r="D507" s="14"/>
      <c r="E507" s="15"/>
    </row>
    <row r="508">
      <c r="A508" s="3" t="s">
        <v>7</v>
      </c>
      <c r="B508" s="12">
        <v>45574.0</v>
      </c>
      <c r="C508" s="3" t="s">
        <v>129</v>
      </c>
      <c r="D508" s="14"/>
      <c r="E508" s="13">
        <v>45596.0</v>
      </c>
      <c r="F508" s="3">
        <v>0.55</v>
      </c>
    </row>
    <row r="509">
      <c r="A509" s="3" t="s">
        <v>7</v>
      </c>
      <c r="B509" s="12">
        <v>45574.0</v>
      </c>
      <c r="C509" s="3" t="s">
        <v>129</v>
      </c>
      <c r="D509" s="14"/>
      <c r="E509" s="13">
        <v>45601.0</v>
      </c>
      <c r="F509" s="3">
        <v>2.22</v>
      </c>
    </row>
    <row r="510">
      <c r="A510" s="3" t="s">
        <v>7</v>
      </c>
      <c r="B510" s="12">
        <v>45574.0</v>
      </c>
      <c r="C510" s="3" t="s">
        <v>129</v>
      </c>
      <c r="D510" s="14"/>
      <c r="E510" s="13">
        <v>45609.0</v>
      </c>
      <c r="F510" s="3">
        <v>0.1</v>
      </c>
    </row>
    <row r="511">
      <c r="A511" s="3" t="s">
        <v>122</v>
      </c>
      <c r="B511" s="12">
        <v>45574.0</v>
      </c>
      <c r="C511" s="3" t="s">
        <v>129</v>
      </c>
      <c r="D511" s="14"/>
      <c r="E511" s="13">
        <v>45615.0</v>
      </c>
      <c r="F511" s="3">
        <v>0.23</v>
      </c>
    </row>
    <row r="512">
      <c r="A512" s="3" t="s">
        <v>118</v>
      </c>
      <c r="B512" s="12">
        <v>45580.0</v>
      </c>
      <c r="C512" s="3" t="s">
        <v>129</v>
      </c>
      <c r="D512" s="14"/>
      <c r="E512" s="15"/>
    </row>
    <row r="513">
      <c r="A513" s="3" t="s">
        <v>12</v>
      </c>
      <c r="B513" s="12">
        <v>45580.0</v>
      </c>
      <c r="C513" s="3" t="s">
        <v>129</v>
      </c>
      <c r="D513" s="14"/>
      <c r="E513" s="13">
        <v>45660.0</v>
      </c>
      <c r="F513" s="3">
        <v>0.9</v>
      </c>
    </row>
    <row r="514">
      <c r="A514" s="3" t="s">
        <v>75</v>
      </c>
      <c r="B514" s="12">
        <v>45580.0</v>
      </c>
      <c r="C514" s="3" t="s">
        <v>129</v>
      </c>
      <c r="D514" s="14"/>
      <c r="E514" s="13">
        <v>45691.0</v>
      </c>
      <c r="F514" s="3">
        <v>0.25</v>
      </c>
    </row>
    <row r="515">
      <c r="A515" s="3" t="s">
        <v>24</v>
      </c>
      <c r="B515" s="12">
        <v>45580.0</v>
      </c>
      <c r="C515" s="3" t="s">
        <v>129</v>
      </c>
      <c r="D515" s="14"/>
      <c r="E515" s="15"/>
    </row>
    <row r="516">
      <c r="A516" s="3" t="s">
        <v>21</v>
      </c>
      <c r="B516" s="12">
        <v>45583.0</v>
      </c>
      <c r="C516" s="3" t="s">
        <v>129</v>
      </c>
      <c r="D516" s="14"/>
      <c r="E516" s="15"/>
    </row>
    <row r="517">
      <c r="A517" s="3" t="s">
        <v>12</v>
      </c>
      <c r="B517" s="12">
        <v>45583.0</v>
      </c>
      <c r="C517" s="3" t="s">
        <v>129</v>
      </c>
      <c r="D517" s="14"/>
      <c r="E517" s="13">
        <v>45664.0</v>
      </c>
      <c r="F517" s="3">
        <v>0.375</v>
      </c>
    </row>
    <row r="518">
      <c r="A518" s="3" t="s">
        <v>118</v>
      </c>
      <c r="B518" s="12">
        <v>45583.0</v>
      </c>
      <c r="C518" s="3" t="s">
        <v>129</v>
      </c>
      <c r="D518" s="14"/>
      <c r="E518" s="15"/>
    </row>
    <row r="519">
      <c r="A519" s="3" t="s">
        <v>118</v>
      </c>
      <c r="B519" s="12">
        <v>45586.0</v>
      </c>
      <c r="C519" s="3" t="s">
        <v>129</v>
      </c>
      <c r="D519" s="14"/>
      <c r="E519" s="15"/>
    </row>
    <row r="520">
      <c r="A520" s="3" t="s">
        <v>122</v>
      </c>
      <c r="B520" s="12">
        <v>45586.0</v>
      </c>
      <c r="C520" s="3" t="s">
        <v>129</v>
      </c>
      <c r="D520" s="14"/>
      <c r="E520" s="13">
        <v>45659.0</v>
      </c>
      <c r="F520" s="3">
        <v>1.2</v>
      </c>
    </row>
    <row r="521">
      <c r="A521" s="3" t="s">
        <v>75</v>
      </c>
      <c r="B521" s="12">
        <v>45586.0</v>
      </c>
      <c r="C521" s="3" t="s">
        <v>129</v>
      </c>
      <c r="D521" s="14"/>
      <c r="E521" s="13">
        <v>45691.0</v>
      </c>
      <c r="F521" s="3">
        <v>0.14</v>
      </c>
    </row>
    <row r="522">
      <c r="A522" s="3" t="s">
        <v>14</v>
      </c>
      <c r="B522" s="12">
        <v>45593.0</v>
      </c>
      <c r="C522" s="3" t="s">
        <v>129</v>
      </c>
      <c r="D522" s="14"/>
      <c r="E522" s="15"/>
    </row>
    <row r="523">
      <c r="A523" s="3" t="s">
        <v>18</v>
      </c>
      <c r="B523" s="12">
        <v>45607.0</v>
      </c>
      <c r="C523" s="3" t="s">
        <v>141</v>
      </c>
      <c r="D523" s="14"/>
      <c r="E523" s="15"/>
    </row>
    <row r="524">
      <c r="A524" s="3" t="s">
        <v>81</v>
      </c>
      <c r="B524" s="12">
        <v>45610.0</v>
      </c>
      <c r="C524" s="3" t="s">
        <v>142</v>
      </c>
      <c r="D524" s="14"/>
      <c r="E524" s="15"/>
    </row>
    <row r="525">
      <c r="A525" s="3" t="s">
        <v>87</v>
      </c>
      <c r="B525" s="12">
        <v>45610.0</v>
      </c>
      <c r="C525" s="3" t="s">
        <v>142</v>
      </c>
      <c r="D525" s="14"/>
      <c r="E525" s="15"/>
    </row>
    <row r="526">
      <c r="A526" s="3" t="s">
        <v>14</v>
      </c>
      <c r="B526" s="12">
        <v>45610.0</v>
      </c>
      <c r="C526" s="3" t="s">
        <v>142</v>
      </c>
      <c r="D526" s="14"/>
      <c r="E526" s="13">
        <v>45659.0</v>
      </c>
      <c r="F526" s="3">
        <v>0.215</v>
      </c>
    </row>
    <row r="527">
      <c r="A527" s="3" t="s">
        <v>118</v>
      </c>
      <c r="B527" s="12">
        <v>45631.0</v>
      </c>
      <c r="C527" s="3" t="s">
        <v>129</v>
      </c>
      <c r="D527" s="14"/>
      <c r="E527" s="15"/>
    </row>
    <row r="528">
      <c r="A528" s="3" t="s">
        <v>12</v>
      </c>
      <c r="B528" s="12">
        <v>45631.0</v>
      </c>
      <c r="C528" s="3" t="s">
        <v>129</v>
      </c>
      <c r="D528" s="14"/>
      <c r="E528" s="15"/>
    </row>
    <row r="529">
      <c r="A529" s="3" t="s">
        <v>21</v>
      </c>
      <c r="B529" s="12">
        <v>45631.0</v>
      </c>
      <c r="C529" s="3" t="s">
        <v>129</v>
      </c>
      <c r="D529" s="14"/>
      <c r="E529" s="13">
        <v>45677.0</v>
      </c>
      <c r="F529" s="3">
        <v>0.1</v>
      </c>
    </row>
    <row r="530">
      <c r="A530" s="3" t="s">
        <v>24</v>
      </c>
      <c r="B530" s="12">
        <v>45631.0</v>
      </c>
      <c r="C530" s="3" t="s">
        <v>129</v>
      </c>
      <c r="D530" s="14"/>
      <c r="E530" s="13">
        <v>45319.0</v>
      </c>
      <c r="F530" s="3">
        <v>0.05</v>
      </c>
    </row>
    <row r="531">
      <c r="A531" s="3" t="s">
        <v>104</v>
      </c>
      <c r="B531" s="12">
        <v>45638.0</v>
      </c>
      <c r="C531" s="3" t="s">
        <v>129</v>
      </c>
      <c r="D531" s="14"/>
      <c r="E531" s="15"/>
    </row>
    <row r="532">
      <c r="A532" s="3" t="s">
        <v>143</v>
      </c>
      <c r="B532" s="12">
        <v>45638.0</v>
      </c>
      <c r="C532" s="3" t="s">
        <v>129</v>
      </c>
      <c r="D532" s="14"/>
      <c r="E532" s="15"/>
    </row>
    <row r="533">
      <c r="A533" s="3" t="s">
        <v>118</v>
      </c>
      <c r="B533" s="12">
        <v>45638.0</v>
      </c>
      <c r="C533" s="3" t="s">
        <v>129</v>
      </c>
      <c r="D533" s="14"/>
      <c r="E533" s="15"/>
    </row>
    <row r="534">
      <c r="A534" s="3" t="s">
        <v>12</v>
      </c>
      <c r="B534" s="12">
        <v>45638.0</v>
      </c>
      <c r="C534" s="3" t="s">
        <v>129</v>
      </c>
      <c r="D534" s="14"/>
      <c r="E534" s="15"/>
    </row>
    <row r="535">
      <c r="A535" s="3" t="s">
        <v>21</v>
      </c>
      <c r="B535" s="12">
        <v>45638.0</v>
      </c>
      <c r="C535" s="3" t="s">
        <v>129</v>
      </c>
      <c r="D535" s="14"/>
      <c r="E535" s="15"/>
    </row>
    <row r="536">
      <c r="A536" s="3" t="s">
        <v>24</v>
      </c>
      <c r="B536" s="12">
        <v>45638.0</v>
      </c>
      <c r="C536" s="3" t="s">
        <v>129</v>
      </c>
      <c r="D536" s="14"/>
      <c r="E536" s="15"/>
    </row>
    <row r="537">
      <c r="A537" s="3" t="s">
        <v>104</v>
      </c>
      <c r="B537" s="12">
        <v>45645.0</v>
      </c>
      <c r="C537" s="3" t="s">
        <v>129</v>
      </c>
      <c r="D537" s="14"/>
      <c r="E537" s="15"/>
    </row>
    <row r="538">
      <c r="A538" s="3" t="s">
        <v>143</v>
      </c>
      <c r="B538" s="12">
        <v>45645.0</v>
      </c>
      <c r="C538" s="3" t="s">
        <v>129</v>
      </c>
      <c r="D538" s="14"/>
      <c r="E538" s="15"/>
    </row>
    <row r="539">
      <c r="A539" s="3" t="s">
        <v>118</v>
      </c>
      <c r="B539" s="12">
        <v>45649.0</v>
      </c>
      <c r="C539" s="3" t="s">
        <v>129</v>
      </c>
      <c r="D539" s="14"/>
      <c r="E539" s="15"/>
    </row>
    <row r="540">
      <c r="A540" s="3" t="s">
        <v>12</v>
      </c>
      <c r="B540" s="12">
        <v>45649.0</v>
      </c>
      <c r="C540" s="3" t="s">
        <v>129</v>
      </c>
      <c r="D540" s="14"/>
      <c r="E540" s="13"/>
    </row>
    <row r="541">
      <c r="A541" s="3" t="s">
        <v>21</v>
      </c>
      <c r="B541" s="12">
        <v>45649.0</v>
      </c>
      <c r="C541" s="3" t="s">
        <v>129</v>
      </c>
      <c r="D541" s="14"/>
      <c r="E541" s="13">
        <v>45694.0</v>
      </c>
      <c r="F541" s="3">
        <v>0.15</v>
      </c>
    </row>
    <row r="542">
      <c r="A542" s="3" t="s">
        <v>21</v>
      </c>
      <c r="B542" s="12">
        <v>45649.0</v>
      </c>
      <c r="C542" s="3" t="s">
        <v>129</v>
      </c>
      <c r="D542" s="14"/>
      <c r="E542" s="13">
        <v>45701.0</v>
      </c>
      <c r="F542" s="3">
        <v>0.85</v>
      </c>
    </row>
    <row r="543">
      <c r="A543" s="3" t="s">
        <v>21</v>
      </c>
      <c r="B543" s="12">
        <v>45649.0</v>
      </c>
      <c r="C543" s="3" t="s">
        <v>129</v>
      </c>
      <c r="D543" s="14"/>
      <c r="E543" s="13">
        <v>45708.0</v>
      </c>
      <c r="F543" s="3">
        <v>0.11</v>
      </c>
    </row>
    <row r="544">
      <c r="A544" s="3" t="s">
        <v>21</v>
      </c>
      <c r="B544" s="12">
        <v>45649.0</v>
      </c>
      <c r="C544" s="3" t="s">
        <v>129</v>
      </c>
      <c r="D544" s="14"/>
      <c r="E544" s="13">
        <v>45726.0</v>
      </c>
      <c r="F544" s="3">
        <v>0.2</v>
      </c>
    </row>
    <row r="545">
      <c r="A545" s="3" t="s">
        <v>21</v>
      </c>
      <c r="B545" s="12">
        <v>45649.0</v>
      </c>
      <c r="C545" s="3" t="s">
        <v>129</v>
      </c>
      <c r="D545" s="14"/>
      <c r="E545" s="13">
        <v>45755.0</v>
      </c>
      <c r="F545" s="3">
        <v>0.3</v>
      </c>
    </row>
    <row r="546">
      <c r="A546" s="3" t="s">
        <v>21</v>
      </c>
      <c r="B546" s="12">
        <v>45649.0</v>
      </c>
      <c r="C546" s="3" t="s">
        <v>129</v>
      </c>
      <c r="D546" s="14"/>
      <c r="E546" s="13">
        <v>45761.0</v>
      </c>
      <c r="F546" s="3">
        <v>0.4</v>
      </c>
    </row>
    <row r="547">
      <c r="A547" s="3" t="s">
        <v>21</v>
      </c>
      <c r="B547" s="12">
        <v>45649.0</v>
      </c>
      <c r="C547" s="3" t="s">
        <v>129</v>
      </c>
      <c r="D547" s="14"/>
      <c r="E547" s="13">
        <v>45771.0</v>
      </c>
      <c r="F547" s="3">
        <v>0.3</v>
      </c>
    </row>
    <row r="548">
      <c r="A548" s="3" t="s">
        <v>21</v>
      </c>
      <c r="B548" s="12">
        <v>45649.0</v>
      </c>
      <c r="C548" s="3" t="s">
        <v>129</v>
      </c>
      <c r="D548" s="14"/>
      <c r="E548" s="13">
        <v>45782.0</v>
      </c>
      <c r="F548" s="3">
        <v>0.2</v>
      </c>
    </row>
    <row r="549">
      <c r="A549" s="3" t="s">
        <v>21</v>
      </c>
      <c r="B549" s="12">
        <v>45649.0</v>
      </c>
      <c r="C549" s="3" t="s">
        <v>129</v>
      </c>
      <c r="D549" s="14"/>
      <c r="E549" s="13">
        <v>45786.0</v>
      </c>
      <c r="F549" s="3">
        <v>0.62</v>
      </c>
    </row>
    <row r="550">
      <c r="A550" s="3" t="s">
        <v>21</v>
      </c>
      <c r="B550" s="12">
        <v>45649.0</v>
      </c>
      <c r="C550" s="3" t="s">
        <v>129</v>
      </c>
      <c r="D550" s="14"/>
      <c r="E550" s="13">
        <v>45792.0</v>
      </c>
      <c r="F550" s="3">
        <v>0.1</v>
      </c>
    </row>
    <row r="551">
      <c r="A551" s="3" t="s">
        <v>21</v>
      </c>
      <c r="B551" s="12">
        <v>45649.0</v>
      </c>
      <c r="C551" s="3" t="s">
        <v>129</v>
      </c>
      <c r="D551" s="14"/>
      <c r="E551" s="13">
        <v>45796.0</v>
      </c>
      <c r="F551" s="3">
        <v>0.25</v>
      </c>
    </row>
    <row r="552">
      <c r="A552" s="3"/>
      <c r="B552" s="12"/>
      <c r="C552" s="3"/>
      <c r="D552" s="14"/>
      <c r="E552" s="15"/>
    </row>
    <row r="553">
      <c r="A553" s="3"/>
      <c r="B553" s="12"/>
      <c r="C553" s="3"/>
      <c r="D553" s="14"/>
      <c r="E553" s="15"/>
    </row>
    <row r="554">
      <c r="A554" s="3"/>
      <c r="B554" s="12"/>
      <c r="C554" s="3"/>
      <c r="D554" s="14"/>
      <c r="E554" s="15"/>
    </row>
    <row r="555">
      <c r="A555" s="3" t="s">
        <v>123</v>
      </c>
      <c r="B555" s="12">
        <v>45649.0</v>
      </c>
      <c r="C555" s="3" t="s">
        <v>129</v>
      </c>
      <c r="D555" s="14"/>
      <c r="E555" s="13">
        <v>45694.0</v>
      </c>
      <c r="F555" s="3">
        <v>2.5</v>
      </c>
    </row>
    <row r="556">
      <c r="A556" s="3" t="s">
        <v>24</v>
      </c>
      <c r="B556" s="12">
        <v>45653.0</v>
      </c>
      <c r="C556" s="3" t="s">
        <v>129</v>
      </c>
      <c r="D556" s="14"/>
      <c r="E556" s="15"/>
    </row>
    <row r="557">
      <c r="A557" s="3" t="s">
        <v>104</v>
      </c>
      <c r="B557" s="12">
        <v>45653.0</v>
      </c>
      <c r="C557" s="3" t="s">
        <v>129</v>
      </c>
      <c r="D557" s="14"/>
      <c r="E557" s="15"/>
    </row>
    <row r="558">
      <c r="A558" s="3" t="s">
        <v>143</v>
      </c>
      <c r="B558" s="12">
        <v>45653.0</v>
      </c>
      <c r="C558" s="3" t="s">
        <v>129</v>
      </c>
      <c r="D558" s="14"/>
      <c r="E558" s="15"/>
    </row>
    <row r="559">
      <c r="A559" s="3" t="s">
        <v>18</v>
      </c>
      <c r="B559" s="12">
        <v>45666.0</v>
      </c>
      <c r="C559" s="3" t="s">
        <v>144</v>
      </c>
      <c r="D559" s="14"/>
      <c r="E559" s="15"/>
    </row>
    <row r="560">
      <c r="A560" s="3" t="s">
        <v>14</v>
      </c>
      <c r="B560" s="12">
        <v>45671.0</v>
      </c>
      <c r="C560" s="3" t="s">
        <v>144</v>
      </c>
      <c r="D560" s="14"/>
      <c r="E560" s="15"/>
    </row>
    <row r="561">
      <c r="A561" s="3" t="s">
        <v>12</v>
      </c>
      <c r="B561" s="12">
        <v>45671.0</v>
      </c>
      <c r="C561" s="3" t="s">
        <v>145</v>
      </c>
      <c r="D561" s="14"/>
      <c r="E561" s="13">
        <v>45694.0</v>
      </c>
      <c r="F561" s="3">
        <v>1.1</v>
      </c>
    </row>
    <row r="562">
      <c r="A562" s="3" t="s">
        <v>12</v>
      </c>
      <c r="B562" s="12">
        <v>45671.0</v>
      </c>
      <c r="C562" s="3" t="s">
        <v>145</v>
      </c>
      <c r="D562" s="14"/>
      <c r="E562" s="13">
        <v>45698.0</v>
      </c>
      <c r="F562" s="3">
        <v>0.1</v>
      </c>
    </row>
    <row r="563">
      <c r="A563" s="3" t="s">
        <v>12</v>
      </c>
      <c r="B563" s="12">
        <v>45671.0</v>
      </c>
      <c r="C563" s="3" t="s">
        <v>145</v>
      </c>
      <c r="D563" s="14"/>
      <c r="E563" s="13">
        <v>45699.0</v>
      </c>
      <c r="F563" s="3">
        <v>1.3</v>
      </c>
    </row>
    <row r="564">
      <c r="A564" s="3" t="s">
        <v>12</v>
      </c>
      <c r="B564" s="12">
        <v>45671.0</v>
      </c>
      <c r="C564" s="3" t="s">
        <v>145</v>
      </c>
      <c r="D564" s="14"/>
      <c r="E564" s="13">
        <v>45708.0</v>
      </c>
      <c r="F564" s="3">
        <v>0.45</v>
      </c>
    </row>
    <row r="565">
      <c r="A565" s="3" t="s">
        <v>12</v>
      </c>
      <c r="B565" s="12">
        <v>45671.0</v>
      </c>
      <c r="C565" s="3" t="s">
        <v>145</v>
      </c>
      <c r="D565" s="14"/>
      <c r="E565" s="13">
        <v>45714.0</v>
      </c>
      <c r="F565" s="3">
        <v>1.0</v>
      </c>
    </row>
    <row r="566">
      <c r="A566" s="3" t="s">
        <v>12</v>
      </c>
      <c r="B566" s="12">
        <v>45671.0</v>
      </c>
      <c r="C566" s="3" t="s">
        <v>145</v>
      </c>
      <c r="D566" s="14"/>
      <c r="E566" s="13">
        <v>45726.0</v>
      </c>
      <c r="F566" s="3">
        <v>0.35</v>
      </c>
    </row>
    <row r="567">
      <c r="A567" s="3" t="s">
        <v>12</v>
      </c>
      <c r="B567" s="12">
        <v>45671.0</v>
      </c>
      <c r="C567" s="3" t="s">
        <v>145</v>
      </c>
      <c r="D567" s="14"/>
      <c r="E567" s="13">
        <v>45729.0</v>
      </c>
      <c r="F567" s="3">
        <v>1.115</v>
      </c>
    </row>
    <row r="568">
      <c r="A568" s="3" t="s">
        <v>97</v>
      </c>
      <c r="B568" s="12">
        <v>45673.0</v>
      </c>
      <c r="C568" s="3" t="s">
        <v>145</v>
      </c>
      <c r="D568" s="14"/>
      <c r="E568" s="15"/>
      <c r="F568" s="3"/>
    </row>
    <row r="569">
      <c r="A569" s="3" t="s">
        <v>95</v>
      </c>
      <c r="B569" s="12">
        <v>45673.0</v>
      </c>
      <c r="C569" s="3" t="s">
        <v>145</v>
      </c>
      <c r="D569" s="14"/>
      <c r="E569" s="15"/>
    </row>
    <row r="570">
      <c r="A570" s="3" t="s">
        <v>146</v>
      </c>
      <c r="B570" s="12">
        <v>45673.0</v>
      </c>
      <c r="C570" s="3" t="s">
        <v>145</v>
      </c>
      <c r="D570" s="14"/>
      <c r="E570" s="13">
        <v>45699.0</v>
      </c>
      <c r="F570" s="3">
        <v>1.0</v>
      </c>
    </row>
    <row r="571">
      <c r="A571" s="3" t="s">
        <v>146</v>
      </c>
      <c r="B571" s="12">
        <v>45673.0</v>
      </c>
      <c r="C571" s="3" t="s">
        <v>145</v>
      </c>
      <c r="D571" s="14"/>
      <c r="E571" s="13">
        <v>45708.0</v>
      </c>
      <c r="F571" s="3">
        <v>0.12</v>
      </c>
    </row>
    <row r="572">
      <c r="A572" s="3"/>
      <c r="B572" s="12"/>
      <c r="C572" s="3"/>
      <c r="D572" s="14"/>
      <c r="E572" s="13"/>
      <c r="F572" s="3"/>
    </row>
    <row r="573">
      <c r="A573" s="3" t="s">
        <v>82</v>
      </c>
      <c r="B573" s="3" t="s">
        <v>147</v>
      </c>
      <c r="C573" s="3" t="s">
        <v>148</v>
      </c>
      <c r="D573" s="14"/>
      <c r="E573" s="13">
        <v>45685.0</v>
      </c>
      <c r="F573" s="3">
        <v>0.15</v>
      </c>
    </row>
    <row r="574">
      <c r="A574" s="3" t="s">
        <v>82</v>
      </c>
      <c r="B574" s="3" t="s">
        <v>147</v>
      </c>
      <c r="C574" s="3" t="s">
        <v>148</v>
      </c>
      <c r="D574" s="14"/>
      <c r="E574" s="13">
        <v>45694.0</v>
      </c>
      <c r="F574" s="3">
        <v>0.25</v>
      </c>
    </row>
    <row r="575">
      <c r="A575" s="3" t="s">
        <v>82</v>
      </c>
      <c r="B575" s="3" t="s">
        <v>147</v>
      </c>
      <c r="C575" s="3" t="s">
        <v>148</v>
      </c>
      <c r="D575" s="14"/>
      <c r="E575" s="13">
        <v>45698.0</v>
      </c>
      <c r="F575" s="3">
        <v>0.2</v>
      </c>
    </row>
    <row r="576">
      <c r="A576" s="3" t="s">
        <v>82</v>
      </c>
      <c r="B576" s="3" t="s">
        <v>147</v>
      </c>
      <c r="C576" s="3" t="s">
        <v>148</v>
      </c>
      <c r="D576" s="14"/>
      <c r="E576" s="13">
        <v>45726.0</v>
      </c>
      <c r="F576" s="3">
        <v>0.35</v>
      </c>
    </row>
    <row r="577">
      <c r="A577" s="3" t="s">
        <v>82</v>
      </c>
      <c r="B577" s="3" t="s">
        <v>147</v>
      </c>
      <c r="C577" s="3" t="s">
        <v>148</v>
      </c>
      <c r="D577" s="14"/>
      <c r="E577" s="13">
        <v>45748.0</v>
      </c>
      <c r="F577" s="3">
        <v>0.42</v>
      </c>
    </row>
    <row r="578">
      <c r="A578" s="3" t="s">
        <v>82</v>
      </c>
      <c r="B578" s="3" t="s">
        <v>147</v>
      </c>
      <c r="C578" s="3" t="s">
        <v>148</v>
      </c>
      <c r="D578" s="14"/>
      <c r="E578" s="13">
        <v>45755.0</v>
      </c>
      <c r="F578" s="3">
        <v>0.12</v>
      </c>
    </row>
    <row r="579">
      <c r="A579" s="3" t="s">
        <v>82</v>
      </c>
      <c r="B579" s="3" t="s">
        <v>147</v>
      </c>
      <c r="C579" s="3" t="s">
        <v>148</v>
      </c>
      <c r="D579" s="14"/>
      <c r="E579" s="13">
        <v>45761.0</v>
      </c>
      <c r="F579" s="3">
        <v>0.33</v>
      </c>
    </row>
    <row r="580">
      <c r="A580" s="3" t="s">
        <v>82</v>
      </c>
      <c r="B580" s="3" t="s">
        <v>147</v>
      </c>
      <c r="C580" s="3" t="s">
        <v>148</v>
      </c>
      <c r="D580" s="14"/>
      <c r="E580" s="13">
        <v>45796.0</v>
      </c>
      <c r="F580" s="3">
        <v>0.35</v>
      </c>
    </row>
    <row r="581">
      <c r="A581" s="3" t="s">
        <v>75</v>
      </c>
      <c r="B581" s="28">
        <v>45680.0</v>
      </c>
      <c r="C581" s="3" t="s">
        <v>145</v>
      </c>
      <c r="D581" s="14"/>
      <c r="E581" s="13">
        <v>45694.0</v>
      </c>
      <c r="F581" s="3">
        <v>0.1</v>
      </c>
    </row>
    <row r="582">
      <c r="A582" s="3" t="s">
        <v>75</v>
      </c>
      <c r="B582" s="28">
        <v>45680.0</v>
      </c>
      <c r="C582" s="3" t="s">
        <v>145</v>
      </c>
      <c r="D582" s="14"/>
      <c r="E582" s="13">
        <v>45729.0</v>
      </c>
      <c r="F582" s="3">
        <v>0.15</v>
      </c>
    </row>
    <row r="583">
      <c r="A583" s="3" t="s">
        <v>75</v>
      </c>
      <c r="B583" s="28">
        <v>45680.0</v>
      </c>
      <c r="C583" s="3" t="s">
        <v>145</v>
      </c>
      <c r="D583" s="14"/>
      <c r="E583" s="13">
        <v>45748.0</v>
      </c>
      <c r="F583" s="3">
        <v>0.23</v>
      </c>
    </row>
    <row r="584">
      <c r="A584" s="3" t="s">
        <v>75</v>
      </c>
      <c r="B584" s="28">
        <v>45680.0</v>
      </c>
      <c r="C584" s="3" t="s">
        <v>145</v>
      </c>
      <c r="D584" s="14"/>
      <c r="E584" s="13">
        <v>45779.0</v>
      </c>
      <c r="F584" s="3">
        <v>0.12</v>
      </c>
    </row>
    <row r="585">
      <c r="A585" s="3" t="s">
        <v>75</v>
      </c>
      <c r="B585" s="28">
        <v>45680.0</v>
      </c>
      <c r="C585" s="3" t="s">
        <v>145</v>
      </c>
      <c r="D585" s="14"/>
      <c r="E585" s="13">
        <v>45799.0</v>
      </c>
      <c r="F585" s="3">
        <v>0.45</v>
      </c>
    </row>
    <row r="586">
      <c r="A586" s="3"/>
      <c r="B586" s="28"/>
      <c r="C586" s="3"/>
      <c r="D586" s="14"/>
      <c r="E586" s="13"/>
      <c r="F586" s="3"/>
    </row>
    <row r="587">
      <c r="A587" s="3"/>
      <c r="B587" s="28"/>
      <c r="C587" s="3"/>
      <c r="D587" s="14"/>
      <c r="E587" s="13"/>
      <c r="F587" s="3"/>
    </row>
    <row r="588">
      <c r="A588" s="3" t="s">
        <v>18</v>
      </c>
      <c r="B588" s="12">
        <v>45680.0</v>
      </c>
      <c r="C588" s="3" t="s">
        <v>144</v>
      </c>
      <c r="D588" s="14"/>
      <c r="E588" s="13"/>
      <c r="F588" s="3"/>
    </row>
    <row r="589">
      <c r="A589" s="3" t="s">
        <v>149</v>
      </c>
      <c r="B589" s="12">
        <v>45680.0</v>
      </c>
      <c r="C589" s="3" t="s">
        <v>144</v>
      </c>
      <c r="D589" s="14"/>
      <c r="E589" s="15"/>
    </row>
    <row r="590">
      <c r="A590" s="3" t="s">
        <v>104</v>
      </c>
      <c r="B590" s="12">
        <v>45680.0</v>
      </c>
      <c r="C590" s="3" t="s">
        <v>144</v>
      </c>
      <c r="D590" s="14"/>
      <c r="E590" s="15"/>
    </row>
    <row r="591">
      <c r="A591" s="3" t="s">
        <v>150</v>
      </c>
      <c r="B591" s="12">
        <v>45680.0</v>
      </c>
      <c r="C591" s="3" t="s">
        <v>144</v>
      </c>
      <c r="D591" s="14"/>
      <c r="E591" s="15"/>
    </row>
    <row r="592">
      <c r="A592" s="3" t="s">
        <v>14</v>
      </c>
      <c r="B592" s="12">
        <v>45680.0</v>
      </c>
      <c r="C592" s="3" t="s">
        <v>144</v>
      </c>
      <c r="D592" s="14"/>
      <c r="E592" s="13">
        <v>45707.0</v>
      </c>
      <c r="F592" s="3">
        <v>1.03</v>
      </c>
    </row>
    <row r="593">
      <c r="A593" s="3" t="s">
        <v>86</v>
      </c>
      <c r="B593" s="12">
        <v>45692.0</v>
      </c>
      <c r="C593" s="3" t="s">
        <v>144</v>
      </c>
      <c r="D593" s="14"/>
      <c r="E593" s="13">
        <v>45796.0</v>
      </c>
      <c r="F593" s="3">
        <v>5.05</v>
      </c>
    </row>
    <row r="594">
      <c r="A594" s="3" t="s">
        <v>121</v>
      </c>
      <c r="B594" s="12">
        <v>45692.0</v>
      </c>
      <c r="C594" s="3" t="s">
        <v>144</v>
      </c>
      <c r="D594" s="14"/>
    </row>
    <row r="595">
      <c r="A595" s="3" t="s">
        <v>78</v>
      </c>
      <c r="B595" s="12">
        <v>45692.0</v>
      </c>
      <c r="C595" s="3" t="s">
        <v>144</v>
      </c>
      <c r="D595" s="14"/>
    </row>
    <row r="596">
      <c r="A596" s="3" t="s">
        <v>114</v>
      </c>
      <c r="B596" s="12">
        <v>45692.0</v>
      </c>
      <c r="C596" s="3" t="s">
        <v>144</v>
      </c>
      <c r="D596" s="14"/>
      <c r="E596" s="29">
        <v>45789.0</v>
      </c>
      <c r="F596" s="3">
        <v>0.63</v>
      </c>
    </row>
    <row r="597">
      <c r="A597" s="3" t="s">
        <v>151</v>
      </c>
      <c r="B597" s="12">
        <v>45694.0</v>
      </c>
      <c r="C597" s="3" t="s">
        <v>152</v>
      </c>
      <c r="D597" s="14"/>
    </row>
    <row r="598">
      <c r="A598" s="3" t="s">
        <v>153</v>
      </c>
      <c r="B598" s="12">
        <v>45708.0</v>
      </c>
      <c r="C598" s="3" t="s">
        <v>154</v>
      </c>
      <c r="D598" s="14"/>
      <c r="E598" s="13"/>
      <c r="F598" s="3"/>
    </row>
    <row r="599">
      <c r="A599" s="3" t="s">
        <v>17</v>
      </c>
      <c r="B599" s="12">
        <v>45708.0</v>
      </c>
      <c r="C599" s="3" t="s">
        <v>129</v>
      </c>
      <c r="D599" s="14"/>
      <c r="E599" s="29">
        <v>45779.0</v>
      </c>
      <c r="F599" s="3">
        <v>0.4</v>
      </c>
    </row>
    <row r="600">
      <c r="A600" s="3"/>
      <c r="B600" s="12"/>
      <c r="C600" s="3"/>
      <c r="D600" s="14"/>
    </row>
    <row r="601">
      <c r="A601" s="3"/>
      <c r="B601" s="12"/>
      <c r="C601" s="3"/>
      <c r="D601" s="14"/>
    </row>
    <row r="602">
      <c r="A602" s="3" t="s">
        <v>97</v>
      </c>
      <c r="B602" s="12">
        <v>45708.0</v>
      </c>
      <c r="C602" s="3" t="s">
        <v>154</v>
      </c>
      <c r="D602" s="14"/>
    </row>
    <row r="603">
      <c r="A603" s="3" t="s">
        <v>1</v>
      </c>
      <c r="B603" s="12">
        <v>45708.0</v>
      </c>
      <c r="C603" s="3" t="s">
        <v>145</v>
      </c>
      <c r="D603" s="14"/>
      <c r="E603" s="28">
        <v>45748.0</v>
      </c>
      <c r="F603" s="3">
        <v>0.25</v>
      </c>
    </row>
    <row r="604">
      <c r="A604" s="3" t="s">
        <v>1</v>
      </c>
      <c r="B604" s="12">
        <v>45708.0</v>
      </c>
      <c r="C604" s="3" t="s">
        <v>145</v>
      </c>
      <c r="D604" s="14"/>
      <c r="E604" s="28">
        <v>45762.0</v>
      </c>
      <c r="F604" s="3">
        <v>0.61</v>
      </c>
    </row>
    <row r="605">
      <c r="A605" s="3" t="s">
        <v>1</v>
      </c>
      <c r="B605" s="12">
        <v>45708.0</v>
      </c>
      <c r="C605" s="3" t="s">
        <v>145</v>
      </c>
      <c r="D605" s="14"/>
      <c r="E605" s="28">
        <v>45771.0</v>
      </c>
      <c r="F605" s="3">
        <v>0.6</v>
      </c>
    </row>
    <row r="606">
      <c r="A606" s="3" t="s">
        <v>1</v>
      </c>
      <c r="B606" s="12">
        <v>45708.0</v>
      </c>
      <c r="C606" s="3" t="s">
        <v>145</v>
      </c>
      <c r="D606" s="14"/>
      <c r="E606" s="28">
        <v>45779.0</v>
      </c>
      <c r="F606" s="3">
        <v>0.25</v>
      </c>
    </row>
    <row r="607">
      <c r="A607" s="3" t="s">
        <v>1</v>
      </c>
      <c r="B607" s="12">
        <v>45708.0</v>
      </c>
      <c r="C607" s="3" t="s">
        <v>145</v>
      </c>
      <c r="D607" s="14"/>
      <c r="E607" s="28">
        <v>45792.0</v>
      </c>
      <c r="F607" s="3">
        <v>0.5</v>
      </c>
    </row>
    <row r="608">
      <c r="A608" s="3" t="s">
        <v>1</v>
      </c>
      <c r="B608" s="12">
        <v>45708.0</v>
      </c>
      <c r="C608" s="3" t="s">
        <v>145</v>
      </c>
      <c r="D608" s="14"/>
      <c r="E608" s="28">
        <v>45797.0</v>
      </c>
      <c r="F608" s="3">
        <v>1.36</v>
      </c>
    </row>
    <row r="609">
      <c r="A609" s="3" t="s">
        <v>1</v>
      </c>
      <c r="B609" s="12">
        <v>45708.0</v>
      </c>
      <c r="C609" s="3" t="s">
        <v>145</v>
      </c>
      <c r="D609" s="14"/>
      <c r="E609" s="28">
        <v>45804.0</v>
      </c>
      <c r="F609" s="3">
        <v>2.0</v>
      </c>
    </row>
    <row r="610">
      <c r="A610" s="3"/>
      <c r="B610" s="12"/>
      <c r="C610" s="3"/>
      <c r="D610" s="14"/>
    </row>
    <row r="611">
      <c r="A611" s="3"/>
      <c r="B611" s="12"/>
      <c r="C611" s="3"/>
      <c r="D611" s="14"/>
    </row>
    <row r="612">
      <c r="A612" s="3" t="s">
        <v>63</v>
      </c>
      <c r="B612" s="12">
        <v>45708.0</v>
      </c>
      <c r="C612" s="3" t="s">
        <v>129</v>
      </c>
      <c r="D612" s="14"/>
      <c r="E612" s="28">
        <v>45748.0</v>
      </c>
      <c r="F612" s="3">
        <v>0.1</v>
      </c>
    </row>
    <row r="613">
      <c r="A613" s="3" t="s">
        <v>63</v>
      </c>
      <c r="B613" s="12">
        <v>45708.0</v>
      </c>
      <c r="C613" s="3" t="s">
        <v>129</v>
      </c>
      <c r="D613" s="14"/>
      <c r="E613" s="28">
        <v>45755.0</v>
      </c>
      <c r="F613" s="3">
        <v>0.1</v>
      </c>
    </row>
    <row r="614">
      <c r="A614" s="3" t="s">
        <v>63</v>
      </c>
      <c r="B614" s="12">
        <v>45708.0</v>
      </c>
      <c r="C614" s="3" t="s">
        <v>129</v>
      </c>
      <c r="D614" s="14"/>
      <c r="E614" s="28">
        <v>45761.0</v>
      </c>
      <c r="F614" s="3">
        <v>0.15</v>
      </c>
    </row>
    <row r="615">
      <c r="A615" s="3" t="s">
        <v>63</v>
      </c>
      <c r="B615" s="12">
        <v>45708.0</v>
      </c>
      <c r="C615" s="3" t="s">
        <v>129</v>
      </c>
      <c r="D615" s="14"/>
      <c r="E615" s="28">
        <v>45771.0</v>
      </c>
      <c r="F615" s="3">
        <v>0.15</v>
      </c>
    </row>
    <row r="616">
      <c r="A616" s="3" t="s">
        <v>63</v>
      </c>
      <c r="B616" s="12">
        <v>45708.0</v>
      </c>
      <c r="C616" s="3" t="s">
        <v>129</v>
      </c>
      <c r="D616" s="14"/>
      <c r="E616" s="28">
        <v>45789.0</v>
      </c>
      <c r="F616" s="3">
        <v>0.22</v>
      </c>
    </row>
    <row r="617">
      <c r="A617" s="3"/>
      <c r="B617" s="12"/>
      <c r="C617" s="3"/>
      <c r="D617" s="14"/>
      <c r="E617" s="28">
        <v>45796.0</v>
      </c>
      <c r="F617" s="3">
        <v>0.1</v>
      </c>
    </row>
    <row r="618">
      <c r="A618" s="3"/>
      <c r="B618" s="12"/>
      <c r="C618" s="3"/>
      <c r="D618" s="14"/>
    </row>
    <row r="619">
      <c r="A619" s="3" t="s">
        <v>143</v>
      </c>
      <c r="B619" s="12">
        <v>45708.0</v>
      </c>
      <c r="C619" s="3" t="s">
        <v>154</v>
      </c>
      <c r="D619" s="14"/>
      <c r="E619" s="13">
        <v>45779.0</v>
      </c>
      <c r="F619" s="3">
        <v>0.3</v>
      </c>
    </row>
    <row r="620">
      <c r="A620" s="3" t="s">
        <v>14</v>
      </c>
      <c r="B620" s="12">
        <v>45709.0</v>
      </c>
      <c r="C620" s="3" t="s">
        <v>155</v>
      </c>
      <c r="D620" s="14"/>
    </row>
    <row r="621">
      <c r="A621" s="3" t="s">
        <v>1</v>
      </c>
      <c r="B621" s="12">
        <v>45709.0</v>
      </c>
      <c r="C621" s="3" t="s">
        <v>156</v>
      </c>
      <c r="D621" s="14"/>
      <c r="E621" s="28">
        <v>45779.0</v>
      </c>
      <c r="F621" s="3">
        <v>0.1</v>
      </c>
    </row>
    <row r="622">
      <c r="A622" s="3" t="s">
        <v>1</v>
      </c>
      <c r="B622" s="12">
        <v>45709.0</v>
      </c>
      <c r="C622" s="3" t="s">
        <v>156</v>
      </c>
      <c r="D622" s="14"/>
      <c r="E622" s="28">
        <v>45786.0</v>
      </c>
      <c r="F622" s="3">
        <v>0.12</v>
      </c>
    </row>
    <row r="623">
      <c r="A623" s="3"/>
      <c r="B623" s="12"/>
      <c r="C623" s="3"/>
      <c r="D623" s="14"/>
      <c r="E623" s="28"/>
      <c r="F623" s="3"/>
    </row>
    <row r="624">
      <c r="A624" s="3"/>
      <c r="B624" s="12"/>
      <c r="C624" s="3"/>
      <c r="D624" s="14"/>
      <c r="E624" s="28"/>
      <c r="F624" s="3"/>
    </row>
    <row r="625">
      <c r="A625" s="3" t="s">
        <v>17</v>
      </c>
      <c r="B625" s="12">
        <v>45712.0</v>
      </c>
      <c r="C625" s="3" t="s">
        <v>156</v>
      </c>
      <c r="D625" s="14"/>
      <c r="E625" s="28">
        <v>45748.0</v>
      </c>
      <c r="F625" s="3">
        <v>0.23</v>
      </c>
    </row>
    <row r="626">
      <c r="A626" s="3" t="s">
        <v>17</v>
      </c>
      <c r="B626" s="12">
        <v>45712.0</v>
      </c>
      <c r="C626" s="3" t="s">
        <v>156</v>
      </c>
      <c r="D626" s="14"/>
      <c r="E626" s="28">
        <v>45761.0</v>
      </c>
      <c r="F626" s="3">
        <v>0.45</v>
      </c>
    </row>
    <row r="627">
      <c r="A627" s="3" t="s">
        <v>17</v>
      </c>
      <c r="B627" s="12">
        <v>45712.0</v>
      </c>
      <c r="C627" s="3" t="s">
        <v>156</v>
      </c>
      <c r="D627" s="14"/>
      <c r="E627" s="28">
        <v>45764.0</v>
      </c>
      <c r="F627" s="3">
        <v>0.35</v>
      </c>
    </row>
    <row r="628">
      <c r="A628" s="3" t="s">
        <v>17</v>
      </c>
      <c r="B628" s="12">
        <v>45712.0</v>
      </c>
      <c r="C628" s="3" t="s">
        <v>156</v>
      </c>
      <c r="D628" s="14"/>
      <c r="E628" s="28">
        <v>45771.0</v>
      </c>
      <c r="F628" s="3">
        <v>0.9</v>
      </c>
    </row>
    <row r="629">
      <c r="A629" s="3" t="s">
        <v>17</v>
      </c>
      <c r="B629" s="12">
        <v>45712.0</v>
      </c>
      <c r="C629" s="3" t="s">
        <v>156</v>
      </c>
      <c r="D629" s="14"/>
      <c r="E629" s="28">
        <v>45779.0</v>
      </c>
      <c r="F629" s="3">
        <v>0.3</v>
      </c>
    </row>
    <row r="630">
      <c r="A630" s="3" t="s">
        <v>17</v>
      </c>
      <c r="B630" s="12">
        <v>45712.0</v>
      </c>
      <c r="C630" s="3" t="s">
        <v>156</v>
      </c>
      <c r="D630" s="14"/>
      <c r="E630" s="28">
        <v>45786.0</v>
      </c>
      <c r="F630" s="3">
        <v>2.0</v>
      </c>
    </row>
    <row r="631">
      <c r="A631" s="3" t="s">
        <v>17</v>
      </c>
      <c r="B631" s="12">
        <v>45712.0</v>
      </c>
      <c r="C631" s="3" t="s">
        <v>156</v>
      </c>
      <c r="D631" s="14"/>
      <c r="E631" s="28">
        <v>45789.0</v>
      </c>
      <c r="F631" s="3">
        <v>0.3</v>
      </c>
    </row>
    <row r="632">
      <c r="A632" s="3" t="s">
        <v>17</v>
      </c>
      <c r="B632" s="12">
        <v>45712.0</v>
      </c>
      <c r="C632" s="3" t="s">
        <v>156</v>
      </c>
      <c r="D632" s="14"/>
      <c r="E632" s="28">
        <v>45796.0</v>
      </c>
      <c r="F632" s="3">
        <v>1.5</v>
      </c>
    </row>
    <row r="633">
      <c r="A633" s="3" t="s">
        <v>17</v>
      </c>
      <c r="B633" s="12">
        <v>45712.0</v>
      </c>
      <c r="C633" s="3" t="s">
        <v>156</v>
      </c>
      <c r="D633" s="14"/>
      <c r="E633" s="28">
        <v>45803.0</v>
      </c>
      <c r="F633" s="3">
        <v>1.6</v>
      </c>
    </row>
    <row r="634">
      <c r="A634" s="3"/>
      <c r="B634" s="12"/>
      <c r="C634" s="3"/>
      <c r="D634" s="14"/>
      <c r="E634" s="28"/>
      <c r="F634" s="3"/>
    </row>
    <row r="635">
      <c r="A635" s="3" t="s">
        <v>153</v>
      </c>
      <c r="B635" s="12">
        <v>45712.0</v>
      </c>
      <c r="C635" s="3" t="s">
        <v>85</v>
      </c>
      <c r="D635" s="14"/>
    </row>
    <row r="636">
      <c r="A636" s="3" t="s">
        <v>97</v>
      </c>
      <c r="B636" s="12">
        <v>45712.0</v>
      </c>
      <c r="C636" s="3" t="s">
        <v>85</v>
      </c>
      <c r="D636" s="14"/>
    </row>
    <row r="637">
      <c r="A637" s="3" t="s">
        <v>97</v>
      </c>
      <c r="B637" s="12">
        <v>45727.0</v>
      </c>
      <c r="C637" s="3" t="s">
        <v>156</v>
      </c>
      <c r="D637" s="14"/>
    </row>
    <row r="638">
      <c r="A638" s="3" t="s">
        <v>86</v>
      </c>
      <c r="B638" s="12">
        <v>45729.0</v>
      </c>
      <c r="C638" s="3" t="s">
        <v>157</v>
      </c>
      <c r="D638" s="14"/>
    </row>
    <row r="639">
      <c r="A639" s="3" t="s">
        <v>86</v>
      </c>
      <c r="B639" s="12">
        <v>45733.0</v>
      </c>
      <c r="C639" s="3" t="s">
        <v>158</v>
      </c>
      <c r="D639" s="14"/>
    </row>
    <row r="640">
      <c r="A640" s="3" t="s">
        <v>87</v>
      </c>
      <c r="B640" s="12">
        <v>45734.0</v>
      </c>
      <c r="C640" s="3" t="s">
        <v>159</v>
      </c>
      <c r="D640" s="14"/>
    </row>
    <row r="641">
      <c r="A641" s="3" t="s">
        <v>87</v>
      </c>
      <c r="B641" s="12">
        <v>45736.0</v>
      </c>
      <c r="C641" s="3" t="s">
        <v>160</v>
      </c>
      <c r="D641" s="14"/>
    </row>
    <row r="642">
      <c r="A642" s="3" t="s">
        <v>81</v>
      </c>
      <c r="B642" s="12">
        <v>45736.0</v>
      </c>
      <c r="C642" s="3" t="s">
        <v>85</v>
      </c>
      <c r="D642" s="14"/>
    </row>
    <row r="643">
      <c r="A643" s="3" t="s">
        <v>12</v>
      </c>
      <c r="B643" s="12">
        <v>45736.0</v>
      </c>
      <c r="C643" s="3" t="s">
        <v>156</v>
      </c>
      <c r="D643" s="14"/>
    </row>
    <row r="644">
      <c r="A644" s="3" t="s">
        <v>14</v>
      </c>
      <c r="B644" s="12">
        <v>45736.0</v>
      </c>
      <c r="C644" s="3" t="s">
        <v>161</v>
      </c>
      <c r="D644" s="14"/>
    </row>
    <row r="645">
      <c r="A645" s="3" t="s">
        <v>97</v>
      </c>
      <c r="B645" s="12">
        <v>45736.0</v>
      </c>
      <c r="C645" s="3" t="s">
        <v>162</v>
      </c>
      <c r="D645" s="14"/>
    </row>
    <row r="646">
      <c r="A646" s="3" t="s">
        <v>153</v>
      </c>
      <c r="B646" s="12">
        <v>45736.0</v>
      </c>
      <c r="C646" s="3" t="s">
        <v>162</v>
      </c>
      <c r="D646" s="14"/>
    </row>
    <row r="647">
      <c r="A647" s="3" t="s">
        <v>17</v>
      </c>
      <c r="B647" s="12">
        <v>45744.0</v>
      </c>
      <c r="C647" s="3" t="s">
        <v>163</v>
      </c>
      <c r="D647" s="14"/>
      <c r="E647" s="28">
        <v>45782.0</v>
      </c>
      <c r="F647" s="3">
        <v>0.8</v>
      </c>
    </row>
    <row r="648">
      <c r="A648" s="3" t="s">
        <v>17</v>
      </c>
      <c r="B648" s="12">
        <v>45751.0</v>
      </c>
      <c r="C648" s="3" t="s">
        <v>163</v>
      </c>
      <c r="D648" s="14"/>
      <c r="E648" s="28">
        <v>45786.0</v>
      </c>
      <c r="F648" s="3">
        <v>0.3</v>
      </c>
    </row>
    <row r="649">
      <c r="A649" s="3" t="s">
        <v>17</v>
      </c>
      <c r="B649" s="12">
        <v>45751.0</v>
      </c>
      <c r="C649" s="3" t="s">
        <v>163</v>
      </c>
      <c r="D649" s="14"/>
      <c r="E649" s="28">
        <v>45789.0</v>
      </c>
      <c r="F649" s="3">
        <v>1.2</v>
      </c>
    </row>
    <row r="650">
      <c r="A650" s="3" t="s">
        <v>17</v>
      </c>
      <c r="B650" s="12">
        <v>45751.0</v>
      </c>
      <c r="C650" s="3" t="s">
        <v>163</v>
      </c>
      <c r="D650" s="14"/>
      <c r="E650" s="28">
        <v>45796.0</v>
      </c>
      <c r="F650" s="3">
        <v>2.1</v>
      </c>
    </row>
    <row r="651">
      <c r="A651" s="3" t="s">
        <v>17</v>
      </c>
      <c r="B651" s="12">
        <v>45751.0</v>
      </c>
      <c r="C651" s="3" t="s">
        <v>163</v>
      </c>
      <c r="D651" s="14"/>
      <c r="E651" s="28">
        <v>45799.0</v>
      </c>
      <c r="F651" s="3">
        <v>1.3</v>
      </c>
    </row>
    <row r="652">
      <c r="A652" s="3"/>
      <c r="B652" s="12"/>
      <c r="C652" s="3"/>
      <c r="D652" s="14"/>
      <c r="E652" s="28"/>
    </row>
    <row r="653">
      <c r="A653" s="3" t="s">
        <v>97</v>
      </c>
      <c r="B653" s="12">
        <v>45751.0</v>
      </c>
      <c r="C653" s="3" t="s">
        <v>164</v>
      </c>
      <c r="D653" s="14"/>
    </row>
    <row r="654">
      <c r="A654" s="3" t="s">
        <v>17</v>
      </c>
      <c r="B654" s="12">
        <v>45754.0</v>
      </c>
      <c r="C654" s="3" t="s">
        <v>164</v>
      </c>
      <c r="D654" s="14"/>
    </row>
    <row r="655">
      <c r="A655" s="3" t="s">
        <v>87</v>
      </c>
      <c r="B655" s="12">
        <v>45764.0</v>
      </c>
      <c r="C655" s="3" t="s">
        <v>152</v>
      </c>
      <c r="D655" s="14"/>
      <c r="E655" s="29">
        <v>45807.0</v>
      </c>
      <c r="F655" s="3">
        <v>0.3</v>
      </c>
    </row>
    <row r="656">
      <c r="A656" s="3" t="s">
        <v>14</v>
      </c>
      <c r="B656" s="12">
        <v>45764.0</v>
      </c>
      <c r="C656" s="3" t="s">
        <v>152</v>
      </c>
      <c r="D656" s="14"/>
    </row>
    <row r="657">
      <c r="A657" s="3" t="s">
        <v>1</v>
      </c>
      <c r="B657" s="12">
        <v>45764.0</v>
      </c>
      <c r="C657" s="3" t="s">
        <v>152</v>
      </c>
      <c r="D657" s="14"/>
    </row>
    <row r="658">
      <c r="A658" s="3" t="s">
        <v>76</v>
      </c>
      <c r="B658" s="12">
        <v>45764.0</v>
      </c>
      <c r="C658" s="3" t="s">
        <v>152</v>
      </c>
      <c r="D658" s="14"/>
      <c r="E658" s="29">
        <v>45804.0</v>
      </c>
      <c r="F658" s="3">
        <v>0.56</v>
      </c>
    </row>
    <row r="659">
      <c r="A659" s="3" t="s">
        <v>143</v>
      </c>
      <c r="B659" s="12">
        <v>45764.0</v>
      </c>
      <c r="C659" s="3" t="s">
        <v>152</v>
      </c>
      <c r="D659" s="14"/>
    </row>
    <row r="660">
      <c r="A660" s="3" t="s">
        <v>18</v>
      </c>
      <c r="B660" s="12">
        <v>45764.0</v>
      </c>
      <c r="C660" s="3" t="s">
        <v>152</v>
      </c>
      <c r="D660" s="14"/>
    </row>
    <row r="661">
      <c r="A661" s="3" t="s">
        <v>151</v>
      </c>
      <c r="B661" s="30">
        <v>45782.0</v>
      </c>
      <c r="C661" s="3" t="s">
        <v>165</v>
      </c>
      <c r="D661" s="14"/>
    </row>
    <row r="662">
      <c r="A662" s="3" t="s">
        <v>104</v>
      </c>
      <c r="B662" s="30">
        <v>45782.0</v>
      </c>
      <c r="C662" s="3" t="s">
        <v>165</v>
      </c>
      <c r="D662" s="14"/>
      <c r="G662" s="31">
        <v>45694.0</v>
      </c>
      <c r="H662" s="3">
        <v>6.75</v>
      </c>
    </row>
    <row r="663">
      <c r="A663" s="3" t="s">
        <v>12</v>
      </c>
      <c r="B663" s="30">
        <v>45819.0</v>
      </c>
      <c r="C663" s="3" t="s">
        <v>129</v>
      </c>
      <c r="D663" s="14"/>
      <c r="G663" s="31">
        <v>45698.0</v>
      </c>
      <c r="H663" s="3">
        <v>2.0</v>
      </c>
    </row>
    <row r="664">
      <c r="A664" s="3" t="s">
        <v>24</v>
      </c>
      <c r="B664" s="30">
        <v>45820.0</v>
      </c>
      <c r="C664" s="3" t="s">
        <v>129</v>
      </c>
      <c r="D664" s="14"/>
      <c r="G664" s="31">
        <v>45699.0</v>
      </c>
      <c r="H664" s="3">
        <v>3.1</v>
      </c>
    </row>
    <row r="665">
      <c r="A665" s="3" t="s">
        <v>21</v>
      </c>
      <c r="B665" s="30">
        <v>45821.0</v>
      </c>
      <c r="C665" s="3" t="s">
        <v>129</v>
      </c>
      <c r="D665" s="14"/>
      <c r="G665" s="31">
        <v>45705.0</v>
      </c>
      <c r="H665" s="3">
        <v>1.0</v>
      </c>
    </row>
    <row r="666">
      <c r="A666" s="3" t="s">
        <v>122</v>
      </c>
      <c r="B666" s="30">
        <v>45827.0</v>
      </c>
      <c r="C666" s="3" t="s">
        <v>129</v>
      </c>
      <c r="D666" s="14"/>
      <c r="G666" s="31">
        <v>45708.0</v>
      </c>
      <c r="H666" s="3">
        <v>1.085</v>
      </c>
    </row>
    <row r="667">
      <c r="A667" s="3" t="s">
        <v>143</v>
      </c>
      <c r="B667" s="30">
        <v>45827.0</v>
      </c>
      <c r="C667" s="3" t="s">
        <v>129</v>
      </c>
      <c r="D667" s="14"/>
      <c r="G667" s="31">
        <v>45712.0</v>
      </c>
      <c r="H667" s="3">
        <v>0.3</v>
      </c>
    </row>
    <row r="668">
      <c r="A668" s="3" t="s">
        <v>78</v>
      </c>
      <c r="B668" s="30">
        <v>45827.0</v>
      </c>
      <c r="C668" s="3" t="s">
        <v>129</v>
      </c>
      <c r="D668" s="14"/>
    </row>
    <row r="669">
      <c r="A669" s="3" t="s">
        <v>12</v>
      </c>
      <c r="D669" s="14"/>
    </row>
    <row r="670">
      <c r="A670" s="3" t="s">
        <v>78</v>
      </c>
      <c r="D670" s="14"/>
    </row>
    <row r="671">
      <c r="A671" s="3" t="s">
        <v>78</v>
      </c>
      <c r="D671" s="14"/>
    </row>
    <row r="672">
      <c r="A672" s="3" t="s">
        <v>78</v>
      </c>
      <c r="D672" s="14"/>
    </row>
    <row r="673">
      <c r="A673" s="3" t="s">
        <v>78</v>
      </c>
      <c r="D673" s="14"/>
    </row>
    <row r="674">
      <c r="A674" s="3" t="s">
        <v>78</v>
      </c>
      <c r="D674" s="14"/>
    </row>
    <row r="675">
      <c r="A675" s="3" t="s">
        <v>78</v>
      </c>
      <c r="D675" s="14"/>
    </row>
    <row r="676">
      <c r="D676" s="14"/>
    </row>
    <row r="677">
      <c r="D677" s="14"/>
    </row>
    <row r="678">
      <c r="D678" s="14"/>
    </row>
    <row r="679">
      <c r="D679" s="14"/>
    </row>
    <row r="680">
      <c r="D680" s="14"/>
    </row>
    <row r="681">
      <c r="D681" s="14"/>
    </row>
    <row r="682">
      <c r="D682" s="14"/>
    </row>
    <row r="683">
      <c r="D683" s="14"/>
    </row>
    <row r="684">
      <c r="D684" s="14"/>
    </row>
    <row r="685">
      <c r="D685" s="14"/>
    </row>
    <row r="686">
      <c r="D686" s="14"/>
    </row>
    <row r="687">
      <c r="D687" s="14"/>
    </row>
    <row r="688">
      <c r="D688" s="14"/>
    </row>
    <row r="689">
      <c r="D689" s="14"/>
    </row>
    <row r="690">
      <c r="D690" s="14"/>
    </row>
    <row r="691">
      <c r="D691" s="14"/>
    </row>
    <row r="692">
      <c r="D692" s="14"/>
    </row>
    <row r="693">
      <c r="D693" s="14"/>
    </row>
    <row r="694">
      <c r="D694" s="14"/>
    </row>
    <row r="695">
      <c r="D695" s="14"/>
    </row>
    <row r="696">
      <c r="D696" s="14"/>
    </row>
    <row r="697">
      <c r="D697" s="14"/>
    </row>
    <row r="698">
      <c r="D698" s="14"/>
    </row>
    <row r="699">
      <c r="D699" s="14"/>
    </row>
    <row r="700">
      <c r="D700" s="14"/>
    </row>
    <row r="701">
      <c r="D701" s="14"/>
    </row>
    <row r="702">
      <c r="D702" s="14"/>
    </row>
    <row r="703">
      <c r="D703" s="14"/>
    </row>
    <row r="704">
      <c r="D704" s="14"/>
    </row>
    <row r="705">
      <c r="D705" s="14"/>
    </row>
    <row r="706">
      <c r="D706" s="14"/>
    </row>
    <row r="707">
      <c r="D707" s="14"/>
    </row>
    <row r="708">
      <c r="D708" s="14"/>
    </row>
    <row r="709">
      <c r="D709" s="14"/>
    </row>
    <row r="710">
      <c r="D710" s="14"/>
    </row>
    <row r="711">
      <c r="D711" s="14"/>
    </row>
    <row r="712">
      <c r="D712" s="14"/>
    </row>
    <row r="713">
      <c r="D713" s="14"/>
    </row>
    <row r="714">
      <c r="D714" s="14"/>
    </row>
    <row r="715">
      <c r="D715" s="14"/>
    </row>
    <row r="716">
      <c r="D716" s="14"/>
    </row>
    <row r="717">
      <c r="D717" s="14"/>
    </row>
    <row r="718">
      <c r="D718" s="14"/>
    </row>
    <row r="719">
      <c r="D719" s="14"/>
    </row>
    <row r="720">
      <c r="D720" s="14"/>
    </row>
    <row r="721">
      <c r="D721" s="14"/>
    </row>
    <row r="722">
      <c r="D722" s="14"/>
    </row>
    <row r="723">
      <c r="D723" s="14"/>
    </row>
    <row r="724">
      <c r="D724" s="14"/>
    </row>
    <row r="725">
      <c r="D725" s="14"/>
    </row>
    <row r="726">
      <c r="D726" s="14"/>
    </row>
    <row r="727">
      <c r="D727" s="14"/>
    </row>
    <row r="728">
      <c r="D728" s="14"/>
    </row>
    <row r="729">
      <c r="D729" s="14"/>
    </row>
    <row r="730">
      <c r="D730" s="14"/>
    </row>
    <row r="731">
      <c r="D731" s="14"/>
    </row>
    <row r="732">
      <c r="D732" s="14"/>
    </row>
    <row r="733">
      <c r="D733" s="14"/>
    </row>
    <row r="734">
      <c r="D734" s="14"/>
    </row>
    <row r="735">
      <c r="D735" s="14"/>
    </row>
    <row r="736">
      <c r="D736" s="14"/>
    </row>
    <row r="737">
      <c r="D737" s="14"/>
    </row>
    <row r="738">
      <c r="D738" s="14"/>
    </row>
    <row r="739">
      <c r="D739" s="14"/>
    </row>
    <row r="740">
      <c r="D740" s="14"/>
    </row>
    <row r="741">
      <c r="D741" s="14"/>
    </row>
    <row r="742">
      <c r="D742" s="14"/>
    </row>
    <row r="743">
      <c r="D743" s="14"/>
    </row>
    <row r="744">
      <c r="D744" s="14"/>
    </row>
    <row r="745">
      <c r="D745" s="14"/>
    </row>
    <row r="746">
      <c r="D746" s="14"/>
    </row>
    <row r="747">
      <c r="D747" s="14"/>
    </row>
    <row r="748">
      <c r="D748" s="14"/>
    </row>
    <row r="749">
      <c r="D749" s="14"/>
    </row>
    <row r="750">
      <c r="D750" s="14"/>
    </row>
    <row r="751">
      <c r="D751" s="14"/>
    </row>
    <row r="752">
      <c r="D752" s="14"/>
    </row>
    <row r="753">
      <c r="D753" s="14"/>
    </row>
    <row r="754">
      <c r="D754" s="14"/>
    </row>
    <row r="755">
      <c r="D755" s="14"/>
    </row>
    <row r="756">
      <c r="D756" s="14"/>
    </row>
    <row r="757">
      <c r="D757" s="14"/>
    </row>
    <row r="758">
      <c r="D758" s="14"/>
    </row>
    <row r="759">
      <c r="D759" s="14"/>
    </row>
    <row r="760">
      <c r="D760" s="14"/>
    </row>
    <row r="761">
      <c r="D761" s="14"/>
    </row>
    <row r="762">
      <c r="D762" s="14"/>
    </row>
    <row r="763">
      <c r="D763" s="14"/>
    </row>
    <row r="764">
      <c r="D764" s="14"/>
    </row>
    <row r="765">
      <c r="D765" s="14"/>
    </row>
    <row r="766">
      <c r="D766" s="14"/>
    </row>
    <row r="767">
      <c r="D767" s="14"/>
    </row>
    <row r="768">
      <c r="D768" s="14"/>
    </row>
    <row r="769">
      <c r="D769" s="14"/>
    </row>
    <row r="770">
      <c r="D770" s="14"/>
    </row>
    <row r="771">
      <c r="D771" s="14"/>
    </row>
    <row r="772">
      <c r="D772" s="14"/>
    </row>
    <row r="773">
      <c r="D773" s="14"/>
    </row>
    <row r="774">
      <c r="D774" s="14"/>
    </row>
    <row r="775">
      <c r="D775" s="14"/>
    </row>
    <row r="776">
      <c r="D776" s="14"/>
    </row>
    <row r="777">
      <c r="D777" s="14"/>
    </row>
    <row r="778">
      <c r="D778" s="14"/>
    </row>
    <row r="779">
      <c r="D779" s="14"/>
    </row>
    <row r="780">
      <c r="D780" s="14"/>
    </row>
    <row r="781">
      <c r="D781" s="14"/>
    </row>
    <row r="782">
      <c r="D782" s="14"/>
    </row>
    <row r="783">
      <c r="D783" s="14"/>
    </row>
    <row r="784">
      <c r="D784" s="14"/>
    </row>
    <row r="785">
      <c r="D785" s="14"/>
    </row>
    <row r="786">
      <c r="D786" s="14"/>
    </row>
    <row r="787">
      <c r="D787" s="14"/>
    </row>
    <row r="788">
      <c r="D788" s="14"/>
    </row>
    <row r="789">
      <c r="D789" s="14"/>
    </row>
    <row r="790">
      <c r="D790" s="14"/>
    </row>
    <row r="791">
      <c r="D791" s="14"/>
    </row>
    <row r="792">
      <c r="D792" s="14"/>
    </row>
    <row r="793">
      <c r="D793" s="14"/>
    </row>
    <row r="794">
      <c r="D794" s="14"/>
    </row>
    <row r="795">
      <c r="D795" s="14"/>
    </row>
    <row r="796">
      <c r="D796" s="14"/>
    </row>
    <row r="797">
      <c r="D797" s="14"/>
    </row>
    <row r="798">
      <c r="D798" s="14"/>
    </row>
    <row r="799">
      <c r="D799" s="14"/>
    </row>
    <row r="800">
      <c r="D800" s="14"/>
    </row>
    <row r="801">
      <c r="D801" s="14"/>
    </row>
    <row r="802">
      <c r="D802" s="14"/>
    </row>
    <row r="803">
      <c r="D803" s="14"/>
    </row>
    <row r="804">
      <c r="D804" s="14"/>
    </row>
    <row r="805">
      <c r="D805" s="14"/>
    </row>
    <row r="806">
      <c r="D806" s="14"/>
    </row>
    <row r="807">
      <c r="D807" s="14"/>
    </row>
    <row r="808">
      <c r="D808" s="14"/>
    </row>
    <row r="809">
      <c r="D809" s="14"/>
    </row>
    <row r="810">
      <c r="D810" s="14"/>
    </row>
    <row r="811">
      <c r="D811" s="14"/>
    </row>
    <row r="812">
      <c r="D812" s="14"/>
    </row>
    <row r="813">
      <c r="D813" s="14"/>
    </row>
    <row r="814">
      <c r="D814" s="14"/>
    </row>
    <row r="815">
      <c r="D815" s="14"/>
    </row>
    <row r="816">
      <c r="D816" s="14"/>
    </row>
    <row r="817">
      <c r="D817" s="14"/>
    </row>
    <row r="818">
      <c r="D818" s="14"/>
    </row>
    <row r="819">
      <c r="D819" s="14"/>
    </row>
    <row r="820">
      <c r="D820" s="14"/>
    </row>
    <row r="821">
      <c r="D821" s="14"/>
    </row>
    <row r="822">
      <c r="D822" s="14"/>
    </row>
    <row r="823">
      <c r="D823" s="14"/>
    </row>
    <row r="824">
      <c r="D824" s="14"/>
    </row>
    <row r="825">
      <c r="D825" s="14"/>
    </row>
    <row r="826">
      <c r="D826" s="14"/>
    </row>
    <row r="827">
      <c r="D827" s="14"/>
    </row>
    <row r="828">
      <c r="D828" s="14"/>
    </row>
    <row r="829">
      <c r="D829" s="14"/>
    </row>
    <row r="830">
      <c r="D830" s="14"/>
    </row>
    <row r="831">
      <c r="D831" s="14"/>
    </row>
    <row r="832">
      <c r="D832" s="14"/>
    </row>
    <row r="833">
      <c r="D833" s="14"/>
    </row>
    <row r="834">
      <c r="D834" s="14"/>
    </row>
    <row r="835">
      <c r="D835" s="14"/>
    </row>
    <row r="836">
      <c r="D836" s="14"/>
    </row>
    <row r="837">
      <c r="D837" s="14"/>
    </row>
    <row r="838">
      <c r="D838" s="14"/>
    </row>
    <row r="839">
      <c r="D839" s="14"/>
    </row>
    <row r="840">
      <c r="D840" s="14"/>
    </row>
    <row r="841">
      <c r="D841" s="14"/>
    </row>
    <row r="842">
      <c r="D842" s="14"/>
    </row>
    <row r="843">
      <c r="D843" s="14"/>
    </row>
    <row r="844">
      <c r="D844" s="14"/>
    </row>
    <row r="845">
      <c r="D845" s="14"/>
    </row>
    <row r="846">
      <c r="D846" s="14"/>
    </row>
    <row r="847">
      <c r="D847" s="14"/>
    </row>
    <row r="848">
      <c r="D848" s="14"/>
    </row>
    <row r="849">
      <c r="D849" s="14"/>
    </row>
    <row r="850">
      <c r="D850" s="14"/>
    </row>
    <row r="851">
      <c r="D851" s="14"/>
    </row>
    <row r="852">
      <c r="D852" s="14"/>
    </row>
    <row r="853">
      <c r="D853" s="14"/>
    </row>
    <row r="854">
      <c r="D854" s="14"/>
    </row>
    <row r="855">
      <c r="D855" s="14"/>
    </row>
    <row r="856">
      <c r="D856" s="14"/>
    </row>
    <row r="857">
      <c r="D857" s="14"/>
    </row>
    <row r="858">
      <c r="D858" s="14"/>
    </row>
    <row r="859">
      <c r="D859" s="14"/>
    </row>
    <row r="860">
      <c r="D860" s="14"/>
    </row>
    <row r="861">
      <c r="D861" s="14"/>
    </row>
    <row r="862">
      <c r="D862" s="14"/>
    </row>
    <row r="863">
      <c r="D863" s="14"/>
    </row>
    <row r="864">
      <c r="D864" s="14"/>
    </row>
    <row r="865">
      <c r="D865" s="14"/>
    </row>
    <row r="866">
      <c r="D866" s="14"/>
    </row>
    <row r="867">
      <c r="D867" s="14"/>
    </row>
    <row r="868">
      <c r="D868" s="14"/>
    </row>
    <row r="869">
      <c r="D869" s="14"/>
    </row>
    <row r="870">
      <c r="D870" s="14"/>
    </row>
    <row r="871">
      <c r="D871" s="14"/>
    </row>
    <row r="872">
      <c r="D872" s="14"/>
    </row>
    <row r="873">
      <c r="D873" s="14"/>
    </row>
    <row r="874">
      <c r="D874" s="14"/>
    </row>
    <row r="875">
      <c r="D875" s="14"/>
    </row>
    <row r="876">
      <c r="D876" s="14"/>
    </row>
    <row r="877">
      <c r="D877" s="14"/>
    </row>
    <row r="878">
      <c r="D878" s="14"/>
    </row>
    <row r="879">
      <c r="D879" s="14"/>
    </row>
    <row r="880">
      <c r="D880" s="14"/>
    </row>
    <row r="881">
      <c r="D881" s="14"/>
    </row>
    <row r="882">
      <c r="D882" s="14"/>
    </row>
    <row r="883">
      <c r="D883" s="14"/>
    </row>
    <row r="884">
      <c r="D884" s="14"/>
    </row>
    <row r="885">
      <c r="D885" s="14"/>
    </row>
    <row r="886">
      <c r="D886" s="14"/>
    </row>
    <row r="887">
      <c r="D887" s="14"/>
    </row>
    <row r="888">
      <c r="D888" s="14"/>
    </row>
    <row r="889">
      <c r="D889" s="14"/>
    </row>
    <row r="890">
      <c r="D890" s="14"/>
    </row>
    <row r="891">
      <c r="D891" s="14"/>
    </row>
    <row r="892">
      <c r="D892" s="14"/>
    </row>
    <row r="893">
      <c r="D893" s="14"/>
    </row>
    <row r="894">
      <c r="D894" s="14"/>
    </row>
    <row r="895">
      <c r="D895" s="14"/>
    </row>
    <row r="896">
      <c r="D896" s="14"/>
    </row>
    <row r="897">
      <c r="D897" s="14"/>
    </row>
    <row r="898">
      <c r="D898" s="14"/>
    </row>
    <row r="899">
      <c r="D899" s="14"/>
    </row>
    <row r="900">
      <c r="D900" s="14"/>
    </row>
    <row r="901">
      <c r="D901" s="14"/>
    </row>
    <row r="902">
      <c r="D902" s="14"/>
    </row>
    <row r="903">
      <c r="D903" s="14"/>
    </row>
    <row r="904">
      <c r="D904" s="14"/>
    </row>
    <row r="905">
      <c r="D905" s="14"/>
    </row>
    <row r="906">
      <c r="D906" s="14"/>
    </row>
    <row r="907">
      <c r="D907" s="14"/>
    </row>
    <row r="908">
      <c r="D908" s="14"/>
    </row>
    <row r="909">
      <c r="D909" s="14"/>
    </row>
    <row r="910">
      <c r="D910" s="14"/>
    </row>
    <row r="911">
      <c r="D911" s="14"/>
    </row>
    <row r="912">
      <c r="D912" s="14"/>
    </row>
    <row r="913">
      <c r="D913" s="14"/>
    </row>
    <row r="914">
      <c r="D914" s="14"/>
    </row>
    <row r="915">
      <c r="D915" s="14"/>
    </row>
    <row r="916">
      <c r="D916" s="14"/>
    </row>
    <row r="917">
      <c r="D917" s="14"/>
    </row>
    <row r="918">
      <c r="D918" s="14"/>
    </row>
    <row r="919">
      <c r="D919" s="14"/>
    </row>
    <row r="920">
      <c r="D920" s="14"/>
    </row>
    <row r="921">
      <c r="D921" s="14"/>
    </row>
    <row r="922">
      <c r="D922" s="14"/>
    </row>
    <row r="923">
      <c r="D923" s="14"/>
    </row>
    <row r="924">
      <c r="D924" s="14"/>
    </row>
    <row r="925">
      <c r="D925" s="14"/>
    </row>
    <row r="926">
      <c r="D926" s="14"/>
    </row>
    <row r="927">
      <c r="D927" s="14"/>
    </row>
    <row r="928">
      <c r="D928" s="14"/>
    </row>
    <row r="929">
      <c r="D929" s="14"/>
    </row>
    <row r="930">
      <c r="D930" s="14"/>
    </row>
    <row r="931">
      <c r="D931" s="14"/>
    </row>
    <row r="932">
      <c r="D932" s="14"/>
    </row>
    <row r="933">
      <c r="D933" s="14"/>
    </row>
    <row r="934">
      <c r="D934" s="14"/>
    </row>
    <row r="935">
      <c r="D935" s="14"/>
    </row>
    <row r="936">
      <c r="D936" s="14"/>
    </row>
    <row r="937">
      <c r="D937" s="14"/>
    </row>
    <row r="938">
      <c r="D938" s="14"/>
    </row>
    <row r="939">
      <c r="D939" s="14"/>
    </row>
    <row r="940">
      <c r="D940" s="14"/>
    </row>
    <row r="941">
      <c r="D941" s="14"/>
    </row>
    <row r="942">
      <c r="D942" s="14"/>
    </row>
    <row r="943">
      <c r="D943" s="14"/>
    </row>
    <row r="944">
      <c r="D944" s="14"/>
    </row>
    <row r="945">
      <c r="D945" s="14"/>
    </row>
    <row r="946">
      <c r="D946" s="14"/>
    </row>
    <row r="947">
      <c r="D947" s="14"/>
    </row>
    <row r="948">
      <c r="D948" s="14"/>
    </row>
    <row r="949">
      <c r="D949" s="14"/>
    </row>
    <row r="950">
      <c r="D950" s="14"/>
    </row>
    <row r="951">
      <c r="D951" s="14"/>
    </row>
    <row r="952">
      <c r="D952" s="14"/>
    </row>
    <row r="953">
      <c r="D953" s="14"/>
    </row>
    <row r="954">
      <c r="D954" s="14"/>
    </row>
    <row r="955">
      <c r="D955" s="14"/>
    </row>
    <row r="956">
      <c r="D956" s="14"/>
    </row>
    <row r="957">
      <c r="D957" s="14"/>
    </row>
    <row r="958">
      <c r="D958" s="14"/>
    </row>
    <row r="959">
      <c r="D959" s="14"/>
    </row>
    <row r="960">
      <c r="D960" s="14"/>
    </row>
    <row r="961">
      <c r="D961" s="14"/>
    </row>
    <row r="962">
      <c r="D962" s="14"/>
    </row>
    <row r="963">
      <c r="D963" s="14"/>
    </row>
    <row r="964">
      <c r="D964" s="14"/>
    </row>
    <row r="965">
      <c r="D965" s="14"/>
    </row>
    <row r="966">
      <c r="D966" s="14"/>
    </row>
    <row r="967">
      <c r="D967" s="14"/>
    </row>
    <row r="968">
      <c r="D968" s="14"/>
    </row>
    <row r="969">
      <c r="D969" s="14"/>
    </row>
    <row r="970">
      <c r="D970" s="14"/>
    </row>
    <row r="971">
      <c r="D971" s="14"/>
    </row>
    <row r="972">
      <c r="D972" s="14"/>
    </row>
    <row r="973">
      <c r="D973" s="14"/>
    </row>
    <row r="974">
      <c r="D974" s="14"/>
    </row>
    <row r="975">
      <c r="D975" s="14"/>
    </row>
    <row r="976">
      <c r="D976" s="14"/>
    </row>
    <row r="977">
      <c r="D977" s="14"/>
    </row>
    <row r="978">
      <c r="D978" s="14"/>
    </row>
    <row r="979">
      <c r="D979" s="14"/>
    </row>
    <row r="980">
      <c r="D980" s="14"/>
    </row>
    <row r="981">
      <c r="D981" s="14"/>
    </row>
    <row r="982">
      <c r="D982" s="14"/>
    </row>
    <row r="983">
      <c r="D983" s="14"/>
    </row>
    <row r="984">
      <c r="D984" s="14"/>
    </row>
    <row r="985">
      <c r="D985" s="14"/>
    </row>
    <row r="986">
      <c r="D986" s="14"/>
    </row>
    <row r="987">
      <c r="D987" s="14"/>
    </row>
    <row r="988">
      <c r="D988" s="14"/>
    </row>
    <row r="989">
      <c r="D989" s="14"/>
    </row>
    <row r="990">
      <c r="D990" s="14"/>
    </row>
    <row r="991">
      <c r="D991" s="14"/>
    </row>
    <row r="992">
      <c r="D992" s="14"/>
    </row>
    <row r="993">
      <c r="D993" s="14"/>
    </row>
    <row r="994">
      <c r="D994" s="14"/>
    </row>
    <row r="995">
      <c r="D995" s="14"/>
    </row>
    <row r="996">
      <c r="D996" s="14"/>
    </row>
    <row r="997">
      <c r="D997" s="14"/>
    </row>
    <row r="998">
      <c r="D998" s="14"/>
    </row>
    <row r="999">
      <c r="D999" s="14"/>
    </row>
    <row r="1000">
      <c r="D1000" s="14"/>
    </row>
    <row r="1001">
      <c r="D1001" s="14"/>
    </row>
    <row r="1002">
      <c r="D1002" s="14"/>
    </row>
    <row r="1003">
      <c r="D1003" s="14"/>
    </row>
    <row r="1004">
      <c r="D1004" s="14"/>
    </row>
    <row r="1005">
      <c r="D1005" s="14"/>
    </row>
    <row r="1006">
      <c r="D1006" s="14"/>
    </row>
    <row r="1007">
      <c r="D1007" s="14"/>
    </row>
    <row r="1008">
      <c r="D1008" s="14"/>
    </row>
    <row r="1009">
      <c r="D1009" s="14"/>
    </row>
    <row r="1010">
      <c r="D1010" s="14"/>
    </row>
    <row r="1011">
      <c r="D1011" s="14"/>
    </row>
    <row r="1012">
      <c r="D1012" s="14"/>
    </row>
    <row r="1013">
      <c r="D1013" s="14"/>
    </row>
    <row r="1014">
      <c r="D1014" s="14"/>
    </row>
    <row r="1015">
      <c r="D1015" s="14"/>
    </row>
    <row r="1016">
      <c r="D1016" s="14"/>
    </row>
    <row r="1017">
      <c r="D1017" s="14"/>
    </row>
    <row r="1018">
      <c r="D1018" s="14"/>
    </row>
    <row r="1019">
      <c r="D1019" s="14"/>
    </row>
    <row r="1020">
      <c r="D1020" s="14"/>
    </row>
    <row r="1021">
      <c r="D1021" s="14"/>
    </row>
    <row r="1022">
      <c r="D1022" s="14"/>
    </row>
    <row r="1023">
      <c r="D1023" s="14"/>
    </row>
    <row r="1024">
      <c r="D1024" s="14"/>
    </row>
    <row r="1025">
      <c r="D1025" s="14"/>
    </row>
    <row r="1026">
      <c r="D1026" s="14"/>
    </row>
    <row r="1027">
      <c r="D1027" s="14"/>
    </row>
    <row r="1028">
      <c r="D1028" s="14"/>
    </row>
    <row r="1029">
      <c r="D1029" s="14"/>
    </row>
    <row r="1030">
      <c r="D1030" s="14"/>
    </row>
    <row r="1031">
      <c r="D1031" s="14"/>
    </row>
    <row r="1032">
      <c r="D1032" s="14"/>
    </row>
    <row r="1033">
      <c r="D1033" s="14"/>
    </row>
    <row r="1034">
      <c r="D1034" s="14"/>
    </row>
    <row r="1035">
      <c r="D1035" s="14"/>
    </row>
    <row r="1036">
      <c r="D1036" s="14"/>
    </row>
    <row r="1037">
      <c r="D1037" s="14"/>
    </row>
    <row r="1038">
      <c r="D1038" s="14"/>
    </row>
    <row r="1039">
      <c r="D1039" s="14"/>
    </row>
    <row r="1040">
      <c r="D1040" s="14"/>
    </row>
    <row r="1041">
      <c r="D1041" s="14"/>
    </row>
    <row r="1042">
      <c r="D1042" s="14"/>
    </row>
    <row r="1043">
      <c r="D1043" s="14"/>
    </row>
    <row r="1044">
      <c r="D1044" s="14"/>
    </row>
    <row r="1045">
      <c r="D1045" s="14"/>
    </row>
    <row r="1046">
      <c r="D1046" s="14"/>
    </row>
    <row r="1047">
      <c r="D1047" s="14"/>
    </row>
    <row r="1048">
      <c r="D1048" s="14"/>
    </row>
    <row r="1049">
      <c r="D1049" s="14"/>
    </row>
    <row r="1050">
      <c r="D1050" s="14"/>
    </row>
    <row r="1051">
      <c r="D1051" s="14"/>
    </row>
    <row r="1052">
      <c r="D1052" s="14"/>
    </row>
    <row r="1053">
      <c r="D1053" s="14"/>
    </row>
    <row r="1054">
      <c r="D1054" s="14"/>
    </row>
    <row r="1055">
      <c r="D1055" s="14"/>
    </row>
    <row r="1056">
      <c r="D1056" s="14"/>
    </row>
    <row r="1057">
      <c r="D1057" s="14"/>
    </row>
    <row r="1058">
      <c r="D1058" s="14"/>
    </row>
    <row r="1059">
      <c r="D1059" s="14"/>
    </row>
    <row r="1060">
      <c r="D1060" s="14"/>
    </row>
    <row r="1061">
      <c r="D1061" s="14"/>
    </row>
    <row r="1062">
      <c r="D1062" s="14"/>
    </row>
    <row r="1063">
      <c r="D1063" s="14"/>
    </row>
    <row r="1064">
      <c r="D1064" s="14"/>
    </row>
    <row r="1065">
      <c r="D1065" s="14"/>
    </row>
    <row r="1066">
      <c r="D1066" s="14"/>
    </row>
    <row r="1067">
      <c r="D1067" s="14"/>
    </row>
    <row r="1068">
      <c r="D1068" s="14"/>
    </row>
    <row r="1069">
      <c r="D1069" s="14"/>
    </row>
    <row r="1070">
      <c r="D1070" s="14"/>
    </row>
    <row r="1071">
      <c r="D1071" s="14"/>
    </row>
    <row r="1072">
      <c r="D1072" s="14"/>
    </row>
    <row r="1073">
      <c r="D1073" s="14"/>
    </row>
    <row r="1074">
      <c r="D1074" s="14"/>
    </row>
    <row r="1075">
      <c r="D1075" s="14"/>
    </row>
    <row r="1076">
      <c r="D1076" s="14"/>
    </row>
    <row r="1077">
      <c r="D1077" s="14"/>
    </row>
    <row r="1078">
      <c r="D1078" s="14"/>
    </row>
    <row r="1079">
      <c r="D1079" s="14"/>
    </row>
    <row r="1080">
      <c r="D1080" s="14"/>
    </row>
    <row r="1081">
      <c r="D1081" s="14"/>
    </row>
    <row r="1082">
      <c r="D1082" s="14"/>
    </row>
    <row r="1083">
      <c r="D1083" s="14"/>
    </row>
    <row r="1084">
      <c r="D1084" s="14"/>
    </row>
    <row r="1085">
      <c r="D1085" s="14"/>
    </row>
    <row r="1086">
      <c r="D1086" s="14"/>
    </row>
    <row r="1087">
      <c r="D1087" s="14"/>
    </row>
    <row r="1088">
      <c r="D1088" s="14"/>
    </row>
    <row r="1089">
      <c r="D1089" s="14"/>
    </row>
    <row r="1090">
      <c r="D1090" s="14"/>
    </row>
    <row r="1091">
      <c r="D1091" s="14"/>
    </row>
    <row r="1092">
      <c r="D1092" s="14"/>
    </row>
    <row r="1093">
      <c r="D1093" s="14"/>
    </row>
    <row r="1094">
      <c r="D1094" s="14"/>
    </row>
    <row r="1095">
      <c r="D1095" s="14"/>
    </row>
    <row r="1096">
      <c r="D1096" s="14"/>
    </row>
    <row r="1097">
      <c r="D1097" s="14"/>
    </row>
    <row r="1098">
      <c r="D1098" s="14"/>
    </row>
    <row r="1099">
      <c r="D1099" s="14"/>
    </row>
    <row r="1100">
      <c r="D1100" s="14"/>
    </row>
    <row r="1101">
      <c r="D1101" s="14"/>
    </row>
    <row r="1102">
      <c r="D1102" s="14"/>
    </row>
    <row r="1103">
      <c r="D1103" s="14"/>
    </row>
    <row r="1104">
      <c r="D1104" s="14"/>
    </row>
    <row r="1105">
      <c r="D1105" s="14"/>
    </row>
    <row r="1106">
      <c r="D1106" s="14"/>
    </row>
    <row r="1107">
      <c r="D1107" s="14"/>
    </row>
    <row r="1108">
      <c r="D1108" s="14"/>
    </row>
    <row r="1109">
      <c r="D1109" s="14"/>
    </row>
    <row r="1110">
      <c r="D1110" s="14"/>
    </row>
    <row r="1111">
      <c r="D1111" s="14"/>
    </row>
    <row r="1112">
      <c r="D1112" s="14"/>
    </row>
    <row r="1113">
      <c r="D1113" s="14"/>
    </row>
    <row r="1114">
      <c r="D1114" s="14"/>
    </row>
    <row r="1115">
      <c r="D1115" s="14"/>
    </row>
    <row r="1116">
      <c r="D1116" s="14"/>
    </row>
    <row r="1117">
      <c r="D1117" s="14"/>
    </row>
    <row r="1118">
      <c r="D1118" s="14"/>
    </row>
    <row r="1119">
      <c r="D1119" s="14"/>
    </row>
    <row r="1120">
      <c r="D1120" s="14"/>
    </row>
    <row r="1121">
      <c r="D1121" s="14"/>
    </row>
    <row r="1122">
      <c r="D1122" s="14"/>
    </row>
    <row r="1123">
      <c r="D1123" s="14"/>
    </row>
    <row r="1124">
      <c r="D1124" s="14"/>
    </row>
    <row r="1125">
      <c r="D1125" s="14"/>
    </row>
    <row r="1126">
      <c r="D1126" s="14"/>
    </row>
    <row r="1127">
      <c r="D1127" s="14"/>
    </row>
    <row r="1128">
      <c r="D1128" s="14"/>
    </row>
    <row r="1129">
      <c r="D1129" s="14"/>
    </row>
    <row r="1130">
      <c r="D1130" s="14"/>
    </row>
    <row r="1131">
      <c r="D1131" s="14"/>
    </row>
    <row r="1132">
      <c r="D1132" s="14"/>
    </row>
    <row r="1133">
      <c r="D1133" s="14"/>
    </row>
    <row r="1134">
      <c r="D1134" s="14"/>
    </row>
    <row r="1135">
      <c r="D1135" s="14"/>
    </row>
    <row r="1136">
      <c r="D1136" s="14"/>
    </row>
    <row r="1137">
      <c r="D1137" s="14"/>
    </row>
    <row r="1138">
      <c r="D1138" s="14"/>
    </row>
    <row r="1139">
      <c r="D1139" s="14"/>
    </row>
    <row r="1140">
      <c r="D1140" s="14"/>
    </row>
    <row r="1141">
      <c r="D1141" s="14"/>
    </row>
    <row r="1142">
      <c r="D1142" s="14"/>
    </row>
    <row r="1143">
      <c r="D1143" s="14"/>
    </row>
    <row r="1144">
      <c r="D1144" s="14"/>
    </row>
    <row r="1145">
      <c r="D1145" s="14"/>
    </row>
    <row r="1146">
      <c r="D1146" s="14"/>
    </row>
    <row r="1147">
      <c r="D1147" s="14"/>
    </row>
    <row r="1148">
      <c r="D1148" s="14"/>
    </row>
    <row r="1149">
      <c r="D1149" s="14"/>
    </row>
    <row r="1150">
      <c r="D1150" s="14"/>
    </row>
    <row r="1151">
      <c r="D1151" s="14"/>
    </row>
    <row r="1152">
      <c r="D1152" s="14"/>
    </row>
    <row r="1153">
      <c r="D1153" s="14"/>
    </row>
    <row r="1154">
      <c r="D1154" s="14"/>
    </row>
    <row r="1155">
      <c r="D1155" s="14"/>
    </row>
    <row r="1156">
      <c r="D1156" s="14"/>
    </row>
    <row r="1157">
      <c r="D1157" s="14"/>
    </row>
    <row r="1158">
      <c r="D1158" s="14"/>
    </row>
    <row r="1159">
      <c r="D1159" s="14"/>
    </row>
    <row r="1160">
      <c r="D1160" s="14"/>
    </row>
    <row r="1161">
      <c r="D1161" s="14"/>
    </row>
    <row r="1162">
      <c r="D1162" s="14"/>
    </row>
    <row r="1163">
      <c r="D1163" s="14"/>
    </row>
    <row r="1164">
      <c r="D1164" s="14"/>
    </row>
    <row r="1165">
      <c r="D1165" s="14"/>
    </row>
    <row r="1166">
      <c r="D1166" s="14"/>
    </row>
    <row r="1167">
      <c r="D1167" s="14"/>
    </row>
    <row r="1168">
      <c r="D1168" s="14"/>
    </row>
    <row r="1169">
      <c r="D1169" s="14"/>
    </row>
    <row r="1170">
      <c r="D1170" s="14"/>
    </row>
    <row r="1171">
      <c r="D1171" s="14"/>
    </row>
    <row r="1172">
      <c r="D1172" s="14"/>
    </row>
    <row r="1173">
      <c r="D1173" s="14"/>
    </row>
    <row r="1174">
      <c r="D1174" s="14"/>
    </row>
    <row r="1175">
      <c r="D1175" s="14"/>
    </row>
    <row r="1176">
      <c r="D1176" s="14"/>
    </row>
    <row r="1177">
      <c r="D1177" s="14"/>
    </row>
    <row r="1178">
      <c r="D1178" s="14"/>
    </row>
    <row r="1179">
      <c r="D1179" s="14"/>
    </row>
    <row r="1180">
      <c r="D1180" s="14"/>
    </row>
    <row r="1181">
      <c r="D1181" s="14"/>
    </row>
    <row r="1182">
      <c r="D1182" s="14"/>
    </row>
    <row r="1183">
      <c r="D1183" s="14"/>
    </row>
    <row r="1184">
      <c r="D1184" s="14"/>
    </row>
    <row r="1185">
      <c r="D1185" s="14"/>
    </row>
    <row r="1186">
      <c r="D1186" s="14"/>
    </row>
    <row r="1187">
      <c r="D1187" s="14"/>
    </row>
    <row r="1188">
      <c r="D1188" s="14"/>
    </row>
    <row r="1189">
      <c r="D1189" s="14"/>
    </row>
    <row r="1190">
      <c r="D1190" s="14"/>
    </row>
    <row r="1191">
      <c r="D1191" s="14"/>
    </row>
    <row r="1192">
      <c r="D1192" s="14"/>
    </row>
    <row r="1193">
      <c r="D1193" s="14"/>
    </row>
    <row r="1194">
      <c r="D1194" s="14"/>
    </row>
    <row r="1195">
      <c r="D1195" s="14"/>
    </row>
    <row r="1196">
      <c r="D1196" s="14"/>
    </row>
    <row r="1197">
      <c r="D1197" s="14"/>
    </row>
    <row r="1198">
      <c r="D1198" s="14"/>
    </row>
    <row r="1199">
      <c r="D1199" s="14"/>
    </row>
    <row r="1200">
      <c r="D1200" s="14"/>
    </row>
    <row r="1201">
      <c r="D1201" s="14"/>
    </row>
    <row r="1202">
      <c r="D1202" s="14"/>
    </row>
    <row r="1203">
      <c r="D1203" s="14"/>
    </row>
    <row r="1204">
      <c r="D1204" s="14"/>
    </row>
    <row r="1205">
      <c r="D1205" s="14"/>
    </row>
    <row r="1206">
      <c r="D1206" s="14"/>
    </row>
    <row r="1207">
      <c r="D1207" s="14"/>
    </row>
    <row r="1208">
      <c r="D1208" s="14"/>
    </row>
    <row r="1209">
      <c r="D1209" s="14"/>
    </row>
    <row r="1210">
      <c r="D1210" s="14"/>
    </row>
    <row r="1211">
      <c r="D1211" s="14"/>
    </row>
    <row r="1212">
      <c r="D1212" s="14"/>
    </row>
    <row r="1213">
      <c r="D1213" s="14"/>
    </row>
    <row r="1214">
      <c r="D1214" s="14"/>
    </row>
    <row r="1215">
      <c r="D1215" s="14"/>
    </row>
    <row r="1216">
      <c r="D1216" s="14"/>
    </row>
    <row r="1217">
      <c r="D1217" s="14"/>
    </row>
    <row r="1218">
      <c r="D1218" s="14"/>
    </row>
    <row r="1219">
      <c r="D1219" s="14"/>
    </row>
    <row r="1220">
      <c r="D1220" s="14"/>
    </row>
    <row r="1221">
      <c r="D1221" s="14"/>
    </row>
    <row r="1222">
      <c r="D1222" s="14"/>
    </row>
    <row r="1223">
      <c r="D1223" s="14"/>
    </row>
    <row r="1224">
      <c r="D1224" s="14"/>
    </row>
    <row r="1225">
      <c r="D1225" s="14"/>
    </row>
    <row r="1226">
      <c r="D1226" s="14"/>
    </row>
    <row r="1227">
      <c r="D1227" s="14"/>
    </row>
    <row r="1228">
      <c r="D1228" s="14"/>
    </row>
    <row r="1229">
      <c r="D1229" s="14"/>
    </row>
    <row r="1230">
      <c r="D1230" s="14"/>
    </row>
    <row r="1231">
      <c r="D1231" s="14"/>
    </row>
    <row r="1232">
      <c r="D1232" s="14"/>
    </row>
    <row r="1233">
      <c r="D1233" s="14"/>
    </row>
    <row r="1234">
      <c r="D1234" s="14"/>
    </row>
    <row r="1235">
      <c r="D1235" s="14"/>
    </row>
    <row r="1236">
      <c r="D1236" s="14"/>
    </row>
    <row r="1237">
      <c r="D1237" s="14"/>
    </row>
    <row r="1238">
      <c r="D1238" s="14"/>
    </row>
    <row r="1239">
      <c r="D1239" s="14"/>
    </row>
    <row r="1240">
      <c r="D1240" s="14"/>
    </row>
    <row r="1241">
      <c r="D1241" s="14"/>
    </row>
    <row r="1242">
      <c r="D1242" s="14"/>
    </row>
    <row r="1243">
      <c r="D1243" s="14"/>
    </row>
    <row r="1244">
      <c r="D1244" s="14"/>
    </row>
    <row r="1245">
      <c r="D1245" s="14"/>
    </row>
    <row r="1246">
      <c r="D1246" s="14"/>
    </row>
    <row r="1247">
      <c r="D1247" s="14"/>
    </row>
    <row r="1248">
      <c r="D1248" s="14"/>
    </row>
    <row r="1249">
      <c r="D1249" s="14"/>
    </row>
    <row r="1250">
      <c r="D1250" s="14"/>
    </row>
    <row r="1251">
      <c r="D1251" s="14"/>
    </row>
    <row r="1252">
      <c r="D1252" s="14"/>
    </row>
    <row r="1253">
      <c r="D1253" s="14"/>
    </row>
    <row r="1254">
      <c r="D1254" s="14"/>
    </row>
    <row r="1255">
      <c r="D1255" s="14"/>
    </row>
    <row r="1256">
      <c r="D1256" s="14"/>
    </row>
    <row r="1257">
      <c r="D1257" s="14"/>
    </row>
    <row r="1258">
      <c r="D1258" s="14"/>
    </row>
    <row r="1259">
      <c r="D1259" s="14"/>
    </row>
    <row r="1260">
      <c r="D1260" s="14"/>
    </row>
    <row r="1261">
      <c r="D1261" s="14"/>
    </row>
    <row r="1262">
      <c r="D1262" s="14"/>
    </row>
    <row r="1263">
      <c r="D1263" s="14"/>
    </row>
    <row r="1264">
      <c r="D1264" s="14"/>
    </row>
    <row r="1265">
      <c r="D1265" s="14"/>
    </row>
    <row r="1266">
      <c r="D1266" s="14"/>
    </row>
    <row r="1267">
      <c r="D1267" s="14"/>
    </row>
    <row r="1268">
      <c r="D1268" s="14"/>
    </row>
    <row r="1269">
      <c r="D1269" s="14"/>
    </row>
    <row r="1270">
      <c r="D1270" s="14"/>
    </row>
    <row r="1271">
      <c r="D1271" s="14"/>
    </row>
    <row r="1272">
      <c r="D1272" s="14"/>
    </row>
    <row r="1273">
      <c r="D1273" s="14"/>
    </row>
    <row r="1274">
      <c r="D1274" s="14"/>
    </row>
    <row r="1275">
      <c r="D1275" s="14"/>
    </row>
    <row r="1276">
      <c r="D1276" s="14"/>
    </row>
    <row r="1277">
      <c r="D1277" s="14"/>
    </row>
    <row r="1278">
      <c r="D1278" s="14"/>
    </row>
    <row r="1279">
      <c r="D1279" s="14"/>
    </row>
    <row r="1280">
      <c r="D1280" s="14"/>
    </row>
    <row r="1281">
      <c r="D1281" s="14"/>
    </row>
    <row r="1282">
      <c r="D1282" s="14"/>
    </row>
    <row r="1283">
      <c r="D1283" s="14"/>
    </row>
    <row r="1284">
      <c r="D1284" s="14"/>
    </row>
    <row r="1285">
      <c r="D1285" s="14"/>
    </row>
    <row r="1286">
      <c r="D1286" s="14"/>
    </row>
    <row r="1287">
      <c r="D1287" s="14"/>
    </row>
    <row r="1288">
      <c r="D1288" s="14"/>
    </row>
    <row r="1289">
      <c r="D1289" s="14"/>
    </row>
    <row r="1290">
      <c r="D1290" s="14"/>
    </row>
    <row r="1291">
      <c r="D1291" s="14"/>
    </row>
    <row r="1292">
      <c r="D1292" s="14"/>
    </row>
    <row r="1293">
      <c r="D1293" s="14"/>
    </row>
    <row r="1294">
      <c r="D1294" s="14"/>
    </row>
    <row r="1295">
      <c r="D1295" s="14"/>
    </row>
    <row r="1296">
      <c r="D1296" s="14"/>
    </row>
    <row r="1297">
      <c r="D1297" s="14"/>
    </row>
    <row r="1298">
      <c r="D1298" s="14"/>
    </row>
    <row r="1299">
      <c r="D1299" s="14"/>
    </row>
    <row r="1300">
      <c r="D1300" s="14"/>
    </row>
    <row r="1301">
      <c r="D1301" s="14"/>
    </row>
    <row r="1302">
      <c r="D1302" s="14"/>
    </row>
    <row r="1303">
      <c r="D1303" s="14"/>
    </row>
    <row r="1304">
      <c r="D1304" s="14"/>
    </row>
    <row r="1305">
      <c r="D1305" s="14"/>
    </row>
    <row r="1306">
      <c r="D1306" s="14"/>
    </row>
    <row r="1307">
      <c r="D1307" s="14"/>
    </row>
    <row r="1308">
      <c r="D1308" s="14"/>
    </row>
    <row r="1309">
      <c r="D1309" s="14"/>
    </row>
    <row r="1310">
      <c r="D1310" s="14"/>
    </row>
    <row r="1311">
      <c r="D1311" s="14"/>
    </row>
    <row r="1312">
      <c r="D1312" s="14"/>
    </row>
    <row r="1313">
      <c r="D1313" s="14"/>
    </row>
    <row r="1314">
      <c r="D1314" s="14"/>
    </row>
    <row r="1315">
      <c r="D1315" s="14"/>
    </row>
    <row r="1316">
      <c r="D1316" s="14"/>
    </row>
    <row r="1317">
      <c r="D1317" s="14"/>
    </row>
    <row r="1318">
      <c r="D1318" s="14"/>
    </row>
    <row r="1319">
      <c r="D1319" s="14"/>
    </row>
    <row r="1320">
      <c r="D1320" s="14"/>
    </row>
    <row r="1321">
      <c r="D1321" s="14"/>
    </row>
    <row r="1322">
      <c r="D1322" s="14"/>
    </row>
    <row r="1323">
      <c r="D1323" s="14"/>
    </row>
    <row r="1324">
      <c r="D1324" s="14"/>
    </row>
    <row r="1325">
      <c r="D1325" s="14"/>
    </row>
    <row r="1326">
      <c r="D1326" s="14"/>
    </row>
    <row r="1327">
      <c r="D1327" s="14"/>
    </row>
    <row r="1328">
      <c r="D1328" s="14"/>
    </row>
    <row r="1329">
      <c r="D1329" s="14"/>
    </row>
    <row r="1330">
      <c r="D1330" s="14"/>
    </row>
    <row r="1331">
      <c r="D1331" s="14"/>
    </row>
    <row r="1332">
      <c r="D1332" s="14"/>
    </row>
    <row r="1333">
      <c r="D1333" s="14"/>
    </row>
    <row r="1334">
      <c r="D1334" s="14"/>
    </row>
    <row r="1335">
      <c r="D1335" s="14"/>
    </row>
    <row r="1336">
      <c r="D1336" s="14"/>
    </row>
    <row r="1337">
      <c r="D1337" s="14"/>
    </row>
    <row r="1338">
      <c r="D1338" s="14"/>
    </row>
    <row r="1339">
      <c r="D1339" s="14"/>
    </row>
    <row r="1340">
      <c r="D1340" s="14"/>
    </row>
    <row r="1341">
      <c r="D1341" s="14"/>
    </row>
    <row r="1342">
      <c r="D1342" s="14"/>
    </row>
    <row r="1343">
      <c r="D1343" s="14"/>
    </row>
    <row r="1344">
      <c r="D1344" s="14"/>
    </row>
    <row r="1345">
      <c r="D1345" s="14"/>
    </row>
    <row r="1346">
      <c r="D1346" s="14"/>
    </row>
    <row r="1347">
      <c r="D1347" s="14"/>
    </row>
    <row r="1348">
      <c r="D1348" s="14"/>
    </row>
    <row r="1349">
      <c r="D1349" s="14"/>
    </row>
    <row r="1350">
      <c r="D1350" s="14"/>
    </row>
    <row r="1351">
      <c r="D1351" s="14"/>
    </row>
    <row r="1352">
      <c r="D1352" s="14"/>
    </row>
    <row r="1353">
      <c r="D1353" s="14"/>
    </row>
    <row r="1354">
      <c r="D1354" s="14"/>
    </row>
    <row r="1355">
      <c r="D1355" s="14"/>
    </row>
    <row r="1356">
      <c r="D1356" s="14"/>
    </row>
    <row r="1357">
      <c r="D1357" s="14"/>
    </row>
    <row r="1358">
      <c r="D1358" s="14"/>
    </row>
    <row r="1359">
      <c r="D1359" s="14"/>
    </row>
    <row r="1360">
      <c r="D1360" s="14"/>
    </row>
    <row r="1361">
      <c r="D1361" s="14"/>
    </row>
    <row r="1362">
      <c r="D1362" s="14"/>
    </row>
    <row r="1363">
      <c r="D1363" s="14"/>
    </row>
    <row r="1364">
      <c r="D1364" s="14"/>
    </row>
    <row r="1365">
      <c r="D1365" s="14"/>
    </row>
    <row r="1366">
      <c r="D1366" s="14"/>
    </row>
    <row r="1367">
      <c r="D1367" s="14"/>
    </row>
    <row r="1368">
      <c r="D1368" s="14"/>
    </row>
    <row r="1369">
      <c r="D1369" s="14"/>
    </row>
    <row r="1370">
      <c r="D1370" s="14"/>
    </row>
    <row r="1371">
      <c r="D1371" s="14"/>
    </row>
    <row r="1372">
      <c r="D1372" s="14"/>
    </row>
    <row r="1373">
      <c r="D1373" s="14"/>
    </row>
    <row r="1374">
      <c r="D1374" s="14"/>
    </row>
    <row r="1375">
      <c r="D1375" s="14"/>
    </row>
    <row r="1376">
      <c r="D1376" s="14"/>
    </row>
    <row r="1377">
      <c r="D1377" s="14"/>
    </row>
    <row r="1378">
      <c r="D1378" s="14"/>
    </row>
    <row r="1379">
      <c r="D1379" s="14"/>
    </row>
    <row r="1380">
      <c r="D1380" s="14"/>
    </row>
    <row r="1381">
      <c r="D1381" s="14"/>
    </row>
    <row r="1382">
      <c r="D1382" s="14"/>
    </row>
    <row r="1383">
      <c r="D1383" s="14"/>
    </row>
    <row r="1384">
      <c r="D1384" s="14"/>
    </row>
    <row r="1385">
      <c r="D1385" s="14"/>
    </row>
    <row r="1386">
      <c r="D1386" s="14"/>
    </row>
    <row r="1387">
      <c r="D1387" s="14"/>
    </row>
    <row r="1388">
      <c r="D1388" s="14"/>
    </row>
    <row r="1389">
      <c r="D1389" s="14"/>
    </row>
    <row r="1390">
      <c r="D1390" s="14"/>
    </row>
    <row r="1391">
      <c r="D1391" s="14"/>
    </row>
    <row r="1392">
      <c r="D1392" s="14"/>
    </row>
    <row r="1393">
      <c r="D1393" s="14"/>
    </row>
    <row r="1394">
      <c r="D1394" s="14"/>
    </row>
    <row r="1395">
      <c r="D1395" s="14"/>
    </row>
    <row r="1396">
      <c r="D1396" s="14"/>
    </row>
    <row r="1397">
      <c r="D1397" s="14"/>
    </row>
    <row r="1398">
      <c r="D1398" s="14"/>
    </row>
    <row r="1399">
      <c r="D1399" s="14"/>
    </row>
    <row r="1400">
      <c r="D1400" s="14"/>
    </row>
    <row r="1401">
      <c r="D1401" s="14"/>
    </row>
    <row r="1402">
      <c r="D1402" s="14"/>
    </row>
    <row r="1403">
      <c r="D1403" s="14"/>
    </row>
    <row r="1404">
      <c r="D1404" s="14"/>
    </row>
    <row r="1405">
      <c r="D1405" s="14"/>
    </row>
    <row r="1406">
      <c r="D1406" s="14"/>
    </row>
    <row r="1407">
      <c r="D1407" s="14"/>
    </row>
    <row r="1408">
      <c r="D1408" s="14"/>
    </row>
    <row r="1409">
      <c r="D1409" s="14"/>
    </row>
    <row r="1410">
      <c r="D1410" s="14"/>
    </row>
    <row r="1411">
      <c r="D1411" s="14"/>
    </row>
    <row r="1412">
      <c r="D1412" s="14"/>
    </row>
    <row r="1413">
      <c r="D1413" s="14"/>
    </row>
    <row r="1414">
      <c r="D1414" s="14"/>
    </row>
    <row r="1415">
      <c r="D1415" s="14"/>
    </row>
    <row r="1416">
      <c r="D1416" s="14"/>
    </row>
    <row r="1417">
      <c r="D1417" s="14"/>
    </row>
    <row r="1418">
      <c r="D1418" s="14"/>
    </row>
    <row r="1419">
      <c r="D1419" s="14"/>
    </row>
    <row r="1420">
      <c r="D1420" s="14"/>
    </row>
    <row r="1421">
      <c r="D1421" s="14"/>
    </row>
    <row r="1422">
      <c r="D1422" s="14"/>
    </row>
    <row r="1423">
      <c r="D1423" s="14"/>
    </row>
    <row r="1424">
      <c r="D1424" s="14"/>
    </row>
    <row r="1425">
      <c r="D1425" s="14"/>
    </row>
    <row r="1426">
      <c r="D1426" s="14"/>
    </row>
    <row r="1427">
      <c r="D1427" s="14"/>
    </row>
    <row r="1428">
      <c r="D1428" s="14"/>
    </row>
    <row r="1429">
      <c r="D1429" s="14"/>
    </row>
    <row r="1430">
      <c r="D1430" s="14"/>
    </row>
  </sheetData>
  <autoFilter ref="$A$1:$F$722"/>
  <conditionalFormatting sqref="A2:A675">
    <cfRule type="colorScale" priority="1">
      <colorScale>
        <cfvo type="min"/>
        <cfvo type="max"/>
        <color rgb="FF57BB8A"/>
        <color rgb="FFFFFFFF"/>
      </colorScale>
    </cfRule>
  </conditionalFormatting>
  <dataValidations>
    <dataValidation type="list" allowBlank="1" showErrorMessage="1" sqref="A2:A139">
      <formula1>"Berinjela,Banana,Acerola,Goiaba,Vagem,Pitanga,Alface,Rucula,Couve,Coentro,Abacaxi,Quiabo,Macaxeira,Mamão,Rucula (Semente),Pimentão,Erva doce,Curry,Pimenta,Tomate Cereja,Alho poro,Rabanete,Alface Roxo"</formula1>
    </dataValidation>
    <dataValidation type="list" allowBlank="1" showErrorMessage="1" sqref="A140:A259">
      <formula1>"Berinjela,Banana,Acerola,Goiaba,Vagem,Pitanga,Alface,Rucula,Couve,Coentro,Abacaxi,Quiabo,Macaxeira,Mamão,Rucula (Semente),Pimentão,Erva doce,Curry,Pimenta,Tomate Cereja,Alho poro,Pinha,Graviola,Laranja,Limão,Cebolinho,Rabanete,Melão,Beterraba,Pitaia,Marac"&amp;"uja,Feijão,Milho,Alecrim,Salsa,Maxixe,Batata doce,Batata roxa,Agrião,Repolho,Melancia,Jilo,Beldroega,Manjeriçao,Hortela,Menta,Cana,Manjeriçao roxo,Terramicina"</formula1>
    </dataValidation>
    <dataValidation type="list" allowBlank="1" showErrorMessage="1" sqref="A260:A675">
      <formula1>"Berinjela,Banana,Acerola,Goiaba,Vagem,Pitanga,Alface,Rucula,Couve,Coentro,Abacaxi,Quiabo,Macaxeira,Mamão,Rucula (Semente),Pimentão,Erva doce,Curry,Pimenta,Tomate Cereja,Alho poro,Pinha,Graviola,Laranja,Limão,Cebolinho,Rabanete,Melão,Beterraba,Pitaia,Marac"&amp;"uja,Feijão,Milho,Alecrim,Salsa,Maxixe,Batata doce,Batata roxa,Agrião,Repolho,Melancia,Jilo,Beldroega,Manjeriçao,Alho,Cana,Manjericao Verde,Terramicina,Menta,Boldo,Hortelã,Taioba,Pepino,Morango,Abobora,Tomate,Salsao,Rep.ramoso,Jilo,Cenoura,Abobrinha,Espina"&amp;"fre,Melissa,Jaboticaba,Mirra,Amora,Quiabo estrela,Manjericao verde,Bredo"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</cols>
  <sheetData>
    <row r="1">
      <c r="A1" s="9" t="s">
        <v>11</v>
      </c>
      <c r="B1" s="11" t="s">
        <v>20</v>
      </c>
      <c r="D1" s="9" t="s">
        <v>11</v>
      </c>
      <c r="E1" s="11" t="s">
        <v>20</v>
      </c>
    </row>
    <row r="2">
      <c r="A2" s="11" t="s">
        <v>25</v>
      </c>
      <c r="B2" s="11"/>
      <c r="D2" s="11" t="s">
        <v>26</v>
      </c>
      <c r="E2" s="11">
        <v>28.55</v>
      </c>
    </row>
    <row r="3">
      <c r="A3" s="11" t="s">
        <v>27</v>
      </c>
      <c r="B3" s="11"/>
      <c r="D3" s="11"/>
      <c r="E3" s="11"/>
    </row>
    <row r="4">
      <c r="A4" s="11" t="s">
        <v>28</v>
      </c>
      <c r="B4" s="11"/>
    </row>
    <row r="5">
      <c r="A5" s="11" t="s">
        <v>29</v>
      </c>
      <c r="B5" s="11">
        <v>7.57</v>
      </c>
    </row>
    <row r="6">
      <c r="A6" s="11" t="s">
        <v>30</v>
      </c>
      <c r="B6" s="11">
        <v>4.75</v>
      </c>
    </row>
    <row r="7">
      <c r="A7" s="11" t="s">
        <v>31</v>
      </c>
      <c r="B7" s="11">
        <v>9.8</v>
      </c>
    </row>
    <row r="8">
      <c r="A8" s="11" t="s">
        <v>32</v>
      </c>
      <c r="B8" s="11">
        <v>17.95</v>
      </c>
    </row>
    <row r="9">
      <c r="A9" s="11" t="s">
        <v>33</v>
      </c>
      <c r="B9" s="11">
        <v>13.86</v>
      </c>
    </row>
    <row r="10">
      <c r="A10" s="11" t="s">
        <v>34</v>
      </c>
      <c r="B10" s="11">
        <v>10.39</v>
      </c>
    </row>
    <row r="11">
      <c r="A11" s="11" t="s">
        <v>35</v>
      </c>
      <c r="B11" s="11">
        <v>6.25</v>
      </c>
    </row>
    <row r="12">
      <c r="A12" s="11" t="s">
        <v>36</v>
      </c>
      <c r="B12" s="11">
        <v>9.27</v>
      </c>
    </row>
    <row r="13">
      <c r="A13" s="11" t="s">
        <v>39</v>
      </c>
      <c r="B13" s="11">
        <v>17.5</v>
      </c>
    </row>
    <row r="14">
      <c r="A14" s="11" t="s">
        <v>40</v>
      </c>
      <c r="B14" s="11">
        <v>54.02</v>
      </c>
    </row>
    <row r="15">
      <c r="A15" s="11" t="s">
        <v>41</v>
      </c>
      <c r="B15" s="11">
        <v>42.77</v>
      </c>
    </row>
    <row r="16">
      <c r="A16" s="11" t="s">
        <v>42</v>
      </c>
      <c r="B16" s="11">
        <v>19.22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25.13"/>
    <col customWidth="1" min="3" max="3" width="25.5"/>
  </cols>
  <sheetData>
    <row r="1">
      <c r="A1" s="1" t="s">
        <v>0</v>
      </c>
      <c r="B1" s="1"/>
      <c r="C1" s="2"/>
    </row>
    <row r="2">
      <c r="A2" s="3" t="s">
        <v>1</v>
      </c>
      <c r="B2" s="4"/>
      <c r="C2" s="5"/>
    </row>
    <row r="3">
      <c r="A3" s="3" t="s">
        <v>2</v>
      </c>
      <c r="B3" s="4"/>
      <c r="C3" s="5"/>
    </row>
    <row r="4">
      <c r="A4" s="3" t="s">
        <v>3</v>
      </c>
      <c r="B4" s="4"/>
      <c r="C4" s="5"/>
    </row>
    <row r="5">
      <c r="A5" s="3" t="s">
        <v>4</v>
      </c>
      <c r="B5" s="4"/>
      <c r="C5" s="5"/>
    </row>
    <row r="6">
      <c r="A6" s="3" t="s">
        <v>5</v>
      </c>
      <c r="B6" s="4"/>
      <c r="C6" s="5"/>
    </row>
    <row r="7">
      <c r="A7" s="3" t="s">
        <v>6</v>
      </c>
      <c r="B7" s="4"/>
      <c r="C7" s="5"/>
    </row>
    <row r="8">
      <c r="A8" s="7" t="s">
        <v>7</v>
      </c>
      <c r="B8" s="4"/>
      <c r="C8" s="5"/>
    </row>
    <row r="9">
      <c r="A9" s="7" t="s">
        <v>10</v>
      </c>
      <c r="B9" s="5"/>
      <c r="C9" s="5"/>
    </row>
    <row r="10">
      <c r="A10" s="7" t="s">
        <v>12</v>
      </c>
      <c r="B10" s="5"/>
      <c r="C10" s="5"/>
    </row>
    <row r="11">
      <c r="A11" s="7" t="s">
        <v>14</v>
      </c>
      <c r="B11" s="5"/>
      <c r="C11" s="5"/>
    </row>
    <row r="12">
      <c r="A12" s="3" t="s">
        <v>16</v>
      </c>
      <c r="B12" s="5"/>
      <c r="C12" s="5"/>
    </row>
    <row r="13">
      <c r="A13" s="3" t="s">
        <v>17</v>
      </c>
      <c r="B13" s="5"/>
      <c r="C13" s="5"/>
    </row>
    <row r="14">
      <c r="A14" s="10" t="s">
        <v>18</v>
      </c>
      <c r="B14" s="5"/>
      <c r="C14" s="5"/>
    </row>
    <row r="15">
      <c r="A15" s="3" t="s">
        <v>19</v>
      </c>
      <c r="B15" s="5"/>
      <c r="C15" s="5"/>
    </row>
    <row r="16">
      <c r="A16" s="3" t="s">
        <v>21</v>
      </c>
      <c r="B16" s="5"/>
      <c r="C16" s="5"/>
    </row>
    <row r="17">
      <c r="A17" s="3" t="s">
        <v>22</v>
      </c>
      <c r="B17" s="5"/>
      <c r="C17" s="5"/>
    </row>
    <row r="18">
      <c r="A18" s="3" t="s">
        <v>23</v>
      </c>
      <c r="B18" s="5"/>
      <c r="C18" s="5"/>
    </row>
    <row r="19">
      <c r="A19" s="3" t="s">
        <v>24</v>
      </c>
      <c r="B19" s="5"/>
      <c r="C19" s="5"/>
    </row>
    <row r="20">
      <c r="A20" s="3"/>
    </row>
    <row r="21">
      <c r="A21" s="3"/>
    </row>
    <row r="22">
      <c r="A22" s="3"/>
    </row>
    <row r="23">
      <c r="A23" s="3"/>
    </row>
    <row r="24">
      <c r="A24" s="3"/>
    </row>
    <row r="25">
      <c r="A25" s="3"/>
    </row>
    <row r="26">
      <c r="A26" s="3"/>
    </row>
    <row r="27">
      <c r="A27" s="3"/>
    </row>
    <row r="28">
      <c r="A28" s="3"/>
    </row>
    <row r="29">
      <c r="A29" s="3"/>
    </row>
    <row r="30">
      <c r="A30" s="3"/>
    </row>
    <row r="31">
      <c r="A31" s="3"/>
    </row>
    <row r="32">
      <c r="A32" s="3"/>
    </row>
    <row r="33">
      <c r="A33" s="3"/>
    </row>
    <row r="34">
      <c r="A34" s="3"/>
    </row>
    <row r="35">
      <c r="A35" s="3"/>
    </row>
  </sheetData>
  <autoFilter ref="$A$1:$A$19"/>
  <conditionalFormatting sqref="A1:A19">
    <cfRule type="notContainsBlanks" dxfId="0" priority="1">
      <formula>LEN(TRIM(A1))&gt;0</formula>
    </cfRule>
  </conditionalFormatting>
  <drawing r:id="rId1"/>
</worksheet>
</file>