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38400" windowHeight="17610" activeTab="5"/>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5">Tabla1!$A$1:$I$452</definedName>
    <definedName name="Jira" localSheetId="7">Tabla3!$B$1:$J$424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<sst xmlns="http://schemas.openxmlformats.org/spreadsheetml/2006/main" count="20828" uniqueCount="2056">
  <si>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</si>
  <si>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</si>
  <si>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</si>
  <si>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</si>
  <si>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</si>
  <si>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</si>
  <si>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</si>
  <si>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</si>
  <si>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</si>
  <si>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</si>
  <si>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</si>
  <si>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</si>
  <si>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</si>
  <si>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</si>
  <si>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</si>
  <si>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</si>
  <si>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</si>
  <si>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</si>
  <si>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</si>
  <si>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</si>
  <si>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</si>
  <si>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</si>
  <si>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</si>
  <si>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</si>
  <si>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</si>
  <si>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</si>
  <si>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</si>
  <si>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</si>
  <si>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</si>
  <si>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</si>
  <si>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</si>
  <si>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</si>
  <si>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</si>
  <si>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</si>
  <si>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</si>
  <si>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</si>
  <si>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</si>
  <si>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</si>
  <si>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</si>
  <si>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</si>
  <si>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</si>
  <si>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</si>
  <si>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</si>
  <si>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</si>
  <si>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</si>
  <si>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</si>
  <si>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</si>
  <si>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</si>
  <si>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</si>
  <si>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</si>
  <si>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</si>
  <si>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</si>
  <si>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</si>
  <si>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</si>
  <si>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</si>
  <si>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</si>
  <si>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</si>
  <si>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</si>
  <si>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</si>
  <si>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</si>
  <si>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</si>
  <si>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</si>
  <si>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</si>
  <si>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</si>
  <si>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</si>
  <si>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</si>
  <si>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</si>
  <si>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</si>
  <si>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</si>
  <si>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</si>
  <si>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</si>
  <si>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</si>
  <si>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</si>
  <si>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</si>
  <si>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</si>
  <si>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</si>
  <si>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</si>
  <si>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</si>
  <si>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</si>
  <si>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</si>
  <si>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</si>
  <si>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</si>
  <si>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</si>
  <si>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</si>
  <si>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</si>
  <si>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</si>
  <si>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</si>
  <si>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</si>
  <si>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</si>
  <si>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</si>
  <si>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</si>
  <si>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</si>
  <si>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</si>
  <si>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</si>
  <si>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</si>
  <si>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</si>
  <si>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</si>
  <si>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</si>
  <si>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</si>
  <si>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</si>
  <si>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</si>
  <si>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</si>
  <si>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</si>
  <si>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</si>
  <si>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</si>
  <si>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</si>
  <si>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</si>
  <si>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</si>
  <si>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</si>
  <si>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</si>
  <si>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</si>
  <si>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</si>
  <si>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</si>
  <si>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</si>
  <si>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</si>
  <si>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</si>
  <si>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</si>
  <si>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</si>
  <si>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</si>
  <si>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</si>
  <si>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</si>
  <si>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</si>
  <si>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</si>
  <si>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</si>
  <si>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</si>
  <si>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</si>
  <si>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</si>
  <si>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</si>
  <si>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</si>
  <si>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</si>
  <si>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</si>
  <si>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</si>
  <si>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</si>
  <si>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</si>
  <si>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</si>
  <si>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</si>
  <si>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</si>
  <si>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</si>
  <si>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</si>
  <si>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</si>
  <si>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</si>
  <si>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</si>
  <si>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</si>
  <si>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</si>
  <si>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</si>
  <si>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</si>
  <si>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</si>
  <si>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</si>
  <si>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</si>
  <si>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</si>
  <si>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</si>
  <si>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</si>
  <si>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</si>
  <si>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</si>
  <si>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</si>
  <si>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</si>
  <si>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</si>
  <si>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</si>
  <si>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</si>
  <si>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</si>
  <si>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</si>
  <si>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</si>
  <si>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</si>
  <si>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</si>
  <si>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</si>
  <si>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</si>
  <si>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</si>
  <si>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</si>
  <si>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</si>
  <si>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</si>
  <si>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</si>
  <si>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</si>
  <si>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</si>
  <si>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</si>
  <si>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</si>
  <si>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</si>
  <si>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</si>
  <si>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</si>
  <si>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</si>
  <si>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</si>
  <si>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</si>
  <si>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</si>
  <si>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</si>
  <si>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</si>
  <si>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</si>
  <si>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</si>
  <si>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</si>
  <si>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</si>
  <si>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</si>
  <si>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</si>
  <si>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</si>
  <si>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</si>
  <si>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</si>
  <si>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</si>
  <si>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</si>
  <si>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</si>
  <si>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</si>
  <si>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</si>
  <si>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</si>
  <si>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</si>
  <si>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</si>
  <si>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</si>
  <si>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</si>
  <si>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</si>
  <si>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</si>
  <si>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</si>
  <si>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</si>
  <si>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</si>
  <si>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</si>
  <si>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</si>
  <si>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</si>
  <si>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</si>
  <si>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</si>
  <si>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</si>
  <si>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</si>
  <si>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</si>
  <si>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</si>
  <si>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</si>
  <si>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</si>
  <si>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</si>
  <si>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</si>
  <si>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</si>
  <si>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</si>
  <si>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</si>
  <si>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</si>
  <si>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</si>
  <si>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</si>
  <si>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</si>
  <si>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</si>
  <si>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</si>
  <si>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</si>
  <si>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</si>
  <si>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</si>
  <si>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</si>
  <si>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</si>
  <si>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</si>
  <si>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</si>
  <si>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</si>
  <si>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</si>
  <si>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</si>
  <si>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</si>
  <si>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</si>
  <si>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</si>
  <si>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</si>
  <si>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</si>
  <si>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</si>
  <si>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</si>
  <si>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</si>
  <si>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</si>
  <si>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</si>
  <si>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</si>
  <si>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</si>
  <si>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</si>
  <si>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</si>
  <si>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</si>
  <si>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</si>
  <si>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</si>
  <si>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</si>
  <si>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</si>
  <si>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</si>
  <si>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</si>
  <si>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</si>
  <si>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</si>
  <si>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</si>
  <si>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</si>
  <si>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</si>
  <si>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</si>
  <si>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</si>
  <si>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</si>
  <si>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</si>
  <si>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</si>
  <si>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</si>
  <si>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</si>
  <si>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</si>
  <si>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</si>
  <si>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</si>
  <si>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</si>
  <si>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</si>
  <si>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</si>
  <si>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</si>
  <si>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</si>
  <si>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</si>
  <si>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</si>
  <si>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</si>
  <si>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</si>
  <si>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</si>
  <si>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</si>
  <si>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</si>
  <si>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</si>
  <si>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</si>
  <si>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</si>
  <si>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</si>
  <si>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</si>
  <si>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</si>
  <si>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</si>
  <si>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</si>
  <si>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</si>
  <si>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</si>
  <si>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</si>
  <si>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</si>
  <si>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</si>
  <si>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</si>
  <si>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</si>
  <si>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</si>
  <si>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</si>
  <si>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</si>
  <si>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</si>
  <si>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</si>
  <si>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</si>
  <si>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</si>
  <si>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</si>
  <si>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</si>
  <si>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</si>
  <si>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</si>
  <si>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</si>
  <si>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</si>
  <si>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</si>
  <si>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</si>
  <si>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</si>
  <si>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</si>
  <si>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</si>
  <si>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</si>
  <si>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</si>
  <si>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</si>
  <si>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</si>
  <si>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</si>
  <si>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</si>
  <si>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</si>
  <si>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</si>
  <si>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</si>
  <si>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</si>
  <si>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</si>
  <si>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</si>
  <si>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</si>
  <si>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</si>
  <si>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</si>
  <si>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</si>
  <si>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</si>
  <si>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</si>
  <si>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</si>
  <si>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</si>
  <si>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</si>
  <si>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</si>
  <si>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</si>
  <si>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</si>
  <si>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</si>
  <si>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</si>
  <si>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</si>
  <si>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</si>
  <si>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</si>
  <si>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</si>
  <si>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</si>
  <si>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</si>
  <si>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</si>
  <si>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</si>
  <si>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</si>
  <si>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</si>
  <si>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</si>
  <si>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</si>
  <si>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</si>
  <si>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</si>
  <si>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</si>
  <si>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</si>
  <si>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</si>
  <si>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</si>
  <si>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</si>
  <si>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</si>
  <si>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</si>
  <si>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</si>
  <si>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</si>
  <si>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</si>
  <si>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</si>
  <si>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</si>
  <si>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</si>
  <si>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</si>
  <si>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</si>
  <si>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</si>
  <si>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</si>
  <si>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</si>
  <si>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</si>
  <si>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</si>
  <si>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</si>
  <si>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</si>
  <si>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</si>
  <si>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</si>
  <si>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</si>
  <si>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</si>
  <si>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</si>
  <si>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</si>
  <si>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</si>
  <si>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</si>
  <si>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</si>
  <si>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</si>
  <si>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</si>
  <si>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</si>
  <si>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</si>
  <si>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</si>
  <si>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</si>
  <si>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</si>
  <si>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</si>
  <si>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</si>
  <si>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</si>
  <si>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</si>
  <si>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</si>
  <si>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</si>
  <si>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</si>
  <si>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</si>
  <si>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</si>
  <si>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</si>
  <si>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</si>
  <si>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</si>
  <si>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</si>
  <si>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</si>
  <si>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</si>
  <si>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</si>
  <si>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</si>
  <si>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</si>
  <si>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</si>
  <si>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</si>
  <si>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</si>
  <si>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</si>
  <si>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</si>
  <si>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</si>
  <si>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</si>
  <si>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</si>
  <si>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</si>
  <si>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</si>
  <si>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</si>
  <si>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</si>
  <si>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</si>
  <si>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</si>
  <si>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</si>
  <si>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</si>
  <si>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</si>
  <si>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</si>
  <si>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</si>
  <si>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</si>
  <si>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</si>
  <si>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</si>
  <si>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</si>
  <si>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</si>
  <si>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</si>
  <si>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</si>
  <si>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</si>
  <si>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</si>
  <si>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</si>
  <si>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</si>
  <si>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</si>
  <si>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</si>
  <si>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</si>
  <si>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</si>
  <si>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</si>
  <si>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</si>
  <si>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</si>
  <si>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</si>
  <si>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</si>
  <si>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</si>
  <si>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</si>
  <si>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</si>
  <si>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</si>
  <si>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</si>
  <si>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</si>
  <si>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</si>
  <si>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</si>
  <si>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</si>
  <si>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</si>
  <si>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</si>
  <si>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</si>
  <si>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</si>
  <si>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</si>
  <si>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</si>
  <si>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</si>
  <si>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</si>
  <si>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</si>
  <si>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</si>
  <si>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</si>
  <si>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</si>
  <si>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</si>
  <si>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</si>
  <si>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</si>
  <si>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</si>
  <si>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</si>
  <si>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</si>
  <si>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</si>
  <si>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</si>
  <si>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</si>
  <si>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</si>
  <si>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</si>
  <si>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</si>
  <si>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</si>
  <si>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</si>
  <si>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</si>
  <si>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</si>
  <si>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</si>
  <si>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</si>
  <si>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</si>
  <si>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</si>
  <si>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</si>
  <si>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</si>
  <si>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</si>
  <si>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</si>
  <si>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</si>
  <si>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</si>
  <si>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</si>
  <si>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</si>
  <si>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</si>
  <si>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</si>
  <si>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</si>
  <si>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</si>
  <si>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</si>
  <si>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</si>
  <si>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</si>
  <si>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</si>
  <si>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</si>
  <si>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</si>
  <si>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</si>
  <si>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</si>
  <si>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</si>
  <si>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</si>
  <si>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</si>
  <si>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</si>
  <si>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</si>
  <si>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</si>
  <si>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</si>
  <si>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</si>
  <si>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</si>
  <si>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</si>
  <si>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</si>
  <si>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</si>
  <si>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</si>
  <si>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</si>
  <si>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</si>
  <si>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</si>
  <si>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</si>
  <si>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</si>
  <si>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</si>
  <si>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</si>
  <si>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</si>
  <si>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</si>
  <si>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</si>
  <si>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</si>
  <si>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</si>
  <si>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</si>
  <si>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</si>
  <si>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</si>
  <si>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</si>
  <si>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</si>
  <si>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</si>
  <si>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</si>
  <si>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</si>
  <si>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</si>
  <si>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</si>
  <si>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</si>
  <si>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</si>
  <si>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</si>
  <si>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</si>
  <si>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</si>
  <si>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</si>
  <si>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</si>
  <si>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</si>
  <si>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</si>
  <si>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</si>
  <si>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</si>
  <si>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</si>
  <si>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</si>
  <si>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</si>
  <si>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</si>
  <si>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</si>
  <si>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</si>
  <si>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</si>
  <si>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</si>
  <si>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</si>
  <si>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</si>
  <si>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</si>
  <si>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</si>
  <si>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</si>
  <si>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</si>
  <si>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</si>
  <si>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</si>
  <si>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</si>
  <si>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</si>
  <si>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</si>
  <si>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</si>
  <si>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</si>
  <si>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</si>
  <si>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</si>
  <si>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</si>
  <si>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</si>
  <si>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</si>
  <si>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</si>
  <si>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</si>
  <si>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</si>
  <si>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</si>
  <si>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</si>
  <si>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</si>
  <si>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</si>
  <si>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</si>
  <si>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</si>
  <si>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</si>
  <si>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</si>
  <si>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</si>
  <si>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</si>
  <si>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</si>
  <si>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</si>
  <si>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</si>
  <si>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</si>
  <si>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</si>
  <si>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</si>
  <si>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</si>
  <si>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</si>
  <si>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</si>
  <si>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</si>
  <si>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</si>
  <si>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</si>
  <si>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</si>
  <si>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</si>
  <si>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</si>
  <si>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</si>
  <si>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</si>
  <si>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</si>
  <si>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</si>
  <si>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</si>
  <si>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</si>
  <si>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</si>
  <si>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</si>
  <si>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</si>
  <si>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</si>
  <si>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</si>
  <si>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</si>
  <si>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</si>
  <si>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</si>
  <si>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</si>
  <si>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</si>
  <si>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</si>
  <si>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</si>
  <si>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</si>
  <si>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</si>
  <si>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</si>
  <si>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</si>
  <si>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</si>
  <si>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</si>
  <si>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</si>
  <si>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</si>
  <si>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</si>
  <si>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</si>
  <si>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</si>
  <si>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</si>
  <si>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</si>
  <si>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</si>
  <si>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</si>
  <si>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</si>
  <si>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</si>
  <si>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</si>
  <si>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</si>
  <si>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</si>
  <si>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</si>
  <si>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</si>
  <si>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</si>
  <si>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</si>
  <si>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</si>
  <si>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</si>
  <si>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</si>
  <si>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</si>
  <si>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</si>
  <si>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</si>
  <si>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</si>
  <si>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</si>
  <si>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</si>
  <si>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</si>
  <si>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</si>
  <si>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</si>
  <si>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</si>
  <si>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</si>
  <si>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</si>
  <si>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</si>
  <si>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</si>
  <si>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</si>
  <si>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</si>
  <si>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</si>
  <si>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</si>
  <si>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</si>
  <si>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</si>
  <si>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</si>
  <si>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</si>
  <si>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</si>
  <si>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</si>
  <si>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</si>
  <si>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</si>
  <si>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</si>
  <si>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</si>
  <si>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</si>
  <si>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</si>
  <si>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</si>
  <si>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</si>
  <si>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</si>
  <si>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</si>
  <si>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</si>
  <si>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</si>
  <si>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</si>
  <si>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</si>
  <si>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</si>
  <si>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</si>
  <si>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</si>
  <si>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</si>
  <si>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</si>
  <si>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</si>
  <si>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</si>
  <si>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</si>
  <si>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</si>
  <si>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</si>
  <si>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</si>
  <si>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</si>
  <si>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</si>
  <si>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</si>
  <si>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</si>
  <si>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</si>
  <si>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</si>
  <si>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</si>
  <si>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</si>
  <si>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</si>
  <si>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</si>
  <si>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</si>
  <si>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</si>
  <si>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</si>
  <si>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</si>
  <si>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</si>
  <si>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</si>
  <si>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</si>
  <si>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</si>
  <si>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</si>
  <si>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</si>
  <si>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</si>
  <si>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</si>
  <si>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</si>
  <si>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</si>
  <si>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</si>
  <si>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</si>
  <si>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</si>
  <si>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</si>
  <si>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</si>
  <si>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</si>
  <si>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</si>
  <si>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</si>
  <si>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</si>
  <si>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</si>
  <si>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</si>
  <si>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</si>
  <si>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</si>
  <si>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</si>
  <si>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</si>
  <si>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</si>
  <si>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</si>
  <si>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</si>
  <si>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</si>
  <si>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</si>
  <si>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</si>
  <si>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</si>
  <si>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</si>
  <si>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</si>
  <si>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</si>
  <si>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</si>
  <si>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</si>
  <si>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</si>
  <si>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</si>
  <si>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</si>
  <si>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</si>
  <si>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</si>
  <si>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</si>
  <si>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</si>
  <si>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</si>
  <si>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</si>
  <si>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</si>
  <si>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</si>
  <si>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</si>
  <si>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</si>
  <si>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</si>
  <si>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</si>
  <si>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</si>
  <si>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</si>
  <si>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</si>
  <si>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</si>
  <si>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</si>
  <si>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</si>
  <si>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</si>
  <si>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</si>
  <si>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</si>
  <si>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</si>
  <si>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</si>
  <si>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</si>
  <si>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</si>
  <si>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</si>
  <si>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</si>
  <si>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</si>
  <si>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</si>
  <si>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</si>
  <si>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</si>
  <si>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</si>
  <si>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</si>
  <si>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</si>
  <si>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</si>
  <si>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</si>
  <si>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</si>
  <si>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</si>
  <si>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</si>
  <si>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</si>
  <si>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</si>
  <si>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</si>
  <si>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</si>
  <si>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</si>
  <si>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</si>
  <si>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</si>
  <si>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</si>
  <si>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</si>
  <si>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</si>
  <si>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</si>
  <si>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</si>
  <si>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</si>
  <si>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</si>
  <si>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</si>
  <si>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</si>
  <si>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</si>
  <si>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</si>
  <si>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</si>
  <si>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</si>
  <si>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</si>
  <si>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</si>
  <si>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</si>
  <si>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</si>
  <si>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</si>
  <si>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</si>
  <si>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</si>
  <si>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</si>
  <si>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</si>
  <si>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</si>
  <si>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</si>
  <si>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</si>
  <si>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</si>
  <si>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</si>
  <si>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</si>
  <si>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</si>
  <si>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</si>
  <si>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</si>
  <si>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</si>
  <si>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</si>
  <si>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</si>
  <si>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</si>
  <si>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</si>
  <si>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</si>
  <si>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</si>
  <si>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</si>
  <si>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</si>
  <si>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</si>
  <si>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</si>
  <si>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</si>
  <si>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</si>
  <si>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</si>
  <si>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</si>
  <si>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</si>
  <si>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</si>
  <si>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</si>
  <si>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</si>
  <si>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</si>
  <si>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</si>
  <si>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</si>
  <si>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</si>
  <si>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</si>
  <si>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</si>
  <si>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</si>
  <si>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</si>
  <si>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</si>
  <si>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</si>
  <si>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</si>
  <si>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</si>
  <si>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</si>
  <si>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</si>
  <si>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</si>
  <si>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</si>
  <si>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</si>
  <si>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</si>
  <si>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</si>
  <si>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</si>
  <si>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</si>
  <si>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</si>
  <si>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</si>
  <si>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</si>
  <si>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</si>
  <si>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</si>
  <si>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</si>
  <si>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</si>
  <si>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</si>
  <si>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</si>
  <si>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</si>
  <si>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</si>
  <si>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</si>
  <si>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</si>
  <si>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</si>
  <si>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</si>
  <si>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</si>
  <si>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</si>
  <si>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</si>
  <si>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</si>
  <si>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</si>
  <si>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</si>
  <si>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</si>
  <si>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</si>
  <si>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</si>
  <si>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</si>
  <si>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</si>
  <si>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</si>
  <si>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</si>
  <si>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</si>
  <si>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</si>
  <si>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</si>
  <si>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</si>
  <si>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</si>
  <si>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</si>
  <si>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</si>
  <si>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</si>
  <si>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</si>
  <si>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</si>
  <si>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</si>
  <si>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</si>
  <si>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</si>
  <si>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</si>
  <si>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</si>
  <si>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</si>
  <si>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</si>
  <si>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</si>
  <si>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</si>
  <si>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</si>
  <si>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</si>
  <si>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</si>
  <si>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</si>
  <si>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</si>
  <si>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</si>
  <si>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</si>
  <si>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</si>
  <si>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</si>
  <si>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</si>
  <si>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</si>
  <si>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</si>
  <si>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</si>
  <si>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</si>
  <si>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</si>
  <si>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</si>
  <si>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</si>
  <si>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</si>
  <si>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</si>
  <si>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</si>
  <si>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</si>
  <si>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</si>
  <si>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</si>
  <si>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</si>
  <si>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</si>
  <si>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</si>
  <si>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</si>
  <si>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</si>
  <si>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</si>
  <si>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</si>
  <si>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</si>
  <si>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</si>
  <si>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</si>
  <si>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</si>
  <si>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</si>
  <si>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</si>
  <si>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</si>
  <si>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</si>
  <si>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</si>
  <si>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</si>
  <si>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</si>
  <si>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</si>
  <si>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</si>
  <si>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</si>
  <si>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</si>
  <si>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</si>
  <si>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</si>
  <si>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</si>
  <si>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</si>
  <si>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</si>
  <si>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</si>
  <si>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</si>
  <si>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</si>
  <si>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</si>
  <si>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</si>
  <si>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</si>
  <si>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</si>
  <si>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</si>
  <si>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</si>
  <si>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</si>
  <si>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</si>
  <si>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</si>
  <si>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</si>
  <si>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</si>
  <si>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</si>
  <si>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</si>
  <si>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</si>
  <si>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</si>
  <si>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</si>
  <si>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</si>
  <si>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</si>
  <si>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</si>
  <si>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</si>
  <si>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</si>
  <si>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</si>
  <si>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</si>
  <si>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</si>
  <si>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</si>
  <si>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</si>
  <si>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</si>
  <si>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</si>
  <si>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</si>
  <si>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</si>
  <si>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</si>
  <si>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</si>
  <si>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</si>
  <si>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</si>
  <si>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</si>
  <si>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</si>
  <si>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</si>
  <si>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</si>
  <si>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</si>
  <si>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</si>
  <si>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</si>
  <si>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</si>
  <si>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</si>
  <si>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</si>
  <si>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</si>
  <si>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</si>
  <si>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</si>
  <si>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</si>
  <si>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</si>
  <si>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</si>
  <si>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</si>
  <si>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</si>
  <si>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</si>
  <si>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</si>
  <si>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</si>
  <si>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</si>
  <si>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</si>
  <si>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</si>
  <si>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</si>
  <si>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</si>
  <si>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</si>
  <si>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</si>
  <si>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</si>
  <si>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</si>
  <si>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</si>
  <si>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</si>
  <si>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</si>
  <si>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</si>
  <si>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</si>
  <si>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</si>
  <si>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</si>
  <si>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</si>
  <si>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</si>
  <si>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</si>
  <si>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</si>
  <si>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</si>
  <si>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</si>
  <si>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</si>
  <si>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</si>
  <si>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</si>
  <si>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</si>
  <si>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</si>
  <si>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</si>
  <si>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</si>
  <si>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</si>
  <si>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</si>
  <si>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</si>
  <si>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</si>
  <si>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</si>
  <si>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</si>
  <si>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</si>
  <si>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</si>
  <si>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</si>
  <si>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</si>
  <si>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</si>
  <si>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</si>
  <si>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</si>
  <si>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</si>
  <si>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</si>
  <si>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</si>
  <si>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</si>
  <si>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</si>
  <si>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</si>
  <si>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</si>
  <si>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</si>
  <si>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</si>
  <si>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</si>
  <si>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</si>
  <si>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</si>
  <si>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</si>
  <si>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</si>
  <si>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</si>
  <si>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</si>
  <si>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</si>
  <si>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</si>
  <si>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</si>
  <si>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</si>
  <si>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</si>
  <si>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</si>
  <si>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</si>
  <si>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</si>
  <si>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</si>
  <si>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</si>
  <si>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</si>
  <si>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</si>
  <si>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</si>
  <si>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</si>
  <si>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</si>
  <si>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</si>
  <si>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</si>
  <si>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</si>
  <si>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</si>
  <si>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</si>
  <si>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</si>
  <si>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</si>
  <si>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</si>
  <si>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</si>
  <si>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</si>
  <si>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</si>
  <si>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</si>
  <si>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</si>
  <si>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</si>
  <si>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</si>
  <si>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</si>
  <si>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</si>
  <si>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</si>
  <si>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</si>
  <si>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</si>
  <si>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</si>
  <si>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</si>
  <si>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</si>
  <si>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</si>
  <si>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</si>
  <si>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</si>
  <si>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</si>
  <si>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</si>
  <si>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</si>
  <si>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</si>
  <si>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</si>
  <si>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</si>
  <si>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</si>
  <si>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</si>
  <si>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</si>
  <si>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</si>
  <si>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</si>
  <si>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</si>
  <si>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</si>
  <si>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</si>
  <si>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</si>
  <si>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</si>
  <si>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</si>
  <si>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</si>
  <si>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</si>
  <si>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</si>
  <si>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</si>
  <si>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</si>
  <si>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</si>
  <si>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</si>
  <si>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</si>
  <si>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</si>
  <si>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</si>
  <si>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</si>
  <si>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</si>
  <si>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</si>
  <si>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</si>
  <si>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</si>
  <si>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</si>
  <si>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</si>
  <si>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</si>
  <si>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</si>
  <si>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</si>
  <si>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</si>
  <si>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</si>
  <si>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</si>
  <si>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</si>
  <si>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</si>
  <si>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</si>
  <si>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</si>
  <si>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</si>
  <si>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</si>
  <si>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</si>
  <si>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</si>
  <si>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</si>
  <si>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</si>
  <si>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</si>
  <si>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</si>
  <si>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</si>
  <si>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</si>
  <si>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</si>
  <si>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</si>
  <si>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</si>
  <si>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</si>
  <si>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</si>
  <si>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</si>
  <si>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</si>
  <si>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</si>
  <si>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</si>
  <si>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</si>
  <si>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</si>
  <si>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</si>
  <si>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</si>
  <si>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</si>
  <si>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</si>
  <si>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</si>
  <si>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</si>
  <si>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</si>
  <si>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</si>
  <si>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</si>
  <si>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</si>
  <si>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</si>
  <si>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</si>
  <si>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</si>
  <si>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</si>
  <si>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</si>
  <si>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</si>
  <si>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</si>
  <si>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</si>
  <si>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</si>
  <si>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</si>
  <si>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</si>
  <si>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</si>
  <si>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</si>
  <si>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</si>
  <si>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</si>
  <si>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</si>
  <si>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</si>
  <si>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</si>
  <si>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</si>
  <si>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</si>
  <si>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</si>
  <si>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</si>
  <si>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</si>
  <si>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</si>
  <si>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</si>
  <si>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</si>
  <si>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</si>
  <si>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</si>
  <si>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</si>
  <si>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</si>
  <si>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</si>
  <si>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</si>
  <si>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</si>
  <si>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</si>
  <si>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</si>
  <si>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</si>
  <si>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</si>
  <si>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</si>
  <si>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</si>
  <si>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</si>
  <si>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</si>
  <si>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</si>
  <si>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</si>
  <si>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</si>
  <si>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</si>
  <si>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</si>
  <si>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</si>
  <si>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</si>
  <si>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</si>
  <si>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</si>
  <si>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</si>
  <si>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</si>
  <si>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</si>
  <si>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</si>
  <si>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</si>
  <si>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</si>
  <si>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</si>
  <si>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</si>
  <si>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</si>
  <si>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</si>
  <si>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</si>
  <si>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</si>
  <si>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</si>
  <si>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</si>
  <si>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</si>
  <si>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</si>
  <si>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</si>
  <si>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</si>
  <si>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</si>
  <si>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</si>
  <si>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</si>
  <si>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</si>
  <si>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</si>
  <si>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</si>
  <si>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</si>
  <si>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</si>
  <si>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</si>
  <si>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</si>
  <si>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</si>
  <si>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</si>
  <si>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</si>
  <si>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</si>
  <si>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</si>
  <si>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</si>
  <si>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</si>
  <si>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</si>
  <si>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</si>
  <si>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</si>
  <si>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</si>
  <si>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</si>
  <si>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</si>
  <si>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</si>
  <si>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</si>
  <si>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</si>
  <si>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</si>
  <si>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</si>
  <si>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</si>
  <si>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</si>
  <si>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</si>
  <si>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</si>
  <si>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</si>
  <si>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</si>
  <si>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</si>
  <si>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</si>
  <si>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</si>
  <si>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</si>
  <si>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</si>
  <si>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</si>
  <si>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</si>
  <si>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</si>
  <si>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</si>
  <si>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</si>
  <si>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</si>
  <si>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</si>
  <si>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</si>
  <si>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</si>
  <si>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</si>
  <si>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</si>
  <si>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</si>
  <si>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</si>
  <si>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</si>
  <si>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</si>
  <si>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</si>
  <si>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</si>
  <si>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</si>
  <si>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</si>
  <si>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</si>
  <si>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</si>
  <si>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</si>
  <si>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</si>
  <si>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</si>
  <si>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</si>
  <si>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</si>
  <si>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</si>
  <si>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</si>
  <si>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</si>
  <si>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</si>
  <si>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</si>
  <si>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</si>
  <si>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</si>
  <si>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</si>
  <si>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</si>
  <si>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</si>
  <si>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</si>
  <si>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</si>
  <si>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</si>
  <si>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</si>
  <si>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</si>
  <si>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</si>
  <si>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</si>
  <si>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</si>
  <si>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</si>
  <si>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</si>
  <si>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</si>
  <si>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</si>
  <si>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</si>
  <si>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</si>
  <si>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</si>
  <si>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</si>
  <si>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</si>
  <si>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</si>
  <si>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</si>
  <si>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</si>
  <si>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</si>
  <si>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</si>
  <si>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</si>
  <si>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</si>
  <si>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</si>
  <si>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</si>
  <si>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</si>
  <si>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</si>
  <si>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</si>
  <si>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</si>
  <si>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</si>
  <si>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</si>
  <si>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</si>
  <si>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</si>
  <si>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</si>
  <si>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</si>
  <si>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</si>
  <si>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</si>
  <si>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</si>
  <si>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</si>
  <si>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</si>
  <si>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</si>
  <si>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</si>
  <si>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</si>
  <si>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</si>
  <si>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</si>
  <si>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</si>
  <si>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</si>
  <si>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</si>
  <si>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</si>
  <si>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</si>
  <si>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</si>
  <si>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</si>
  <si>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</si>
  <si>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</si>
  <si>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</si>
  <si>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</si>
  <si>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</si>
  <si>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</si>
  <si>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</si>
  <si>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</si>
  <si>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</si>
  <si>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</si>
  <si>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</si>
  <si>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</si>
  <si>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</si>
  <si>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</si>
  <si>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</si>
  <si>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</si>
  <si>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</si>
  <si>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</si>
  <si>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</si>
  <si>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</si>
  <si>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</si>
  <si>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</si>
  <si>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</si>
  <si>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</si>
  <si>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</si>
  <si>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</si>
  <si>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</si>
  <si>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</si>
  <si>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</si>
  <si>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</si>
  <si>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</si>
  <si>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</si>
  <si>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</si>
  <si>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</si>
  <si>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</si>
  <si>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</si>
  <si>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</si>
  <si>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</si>
  <si>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</si>
  <si>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</si>
  <si>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</si>
  <si>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</si>
  <si>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</si>
  <si>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</si>
  <si>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</si>
  <si>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</si>
  <si>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</si>
  <si>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</si>
  <si>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</si>
  <si>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</si>
  <si>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</si>
  <si>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</si>
  <si>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</si>
  <si>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</si>
  <si>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</si>
  <si>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</si>
  <si>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</si>
  <si>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</si>
  <si>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</si>
  <si>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</si>
  <si>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</si>
  <si>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</si>
  <si>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</si>
  <si>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</si>
  <si>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</si>
  <si>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</si>
  <si>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</si>
  <si>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</si>
  <si>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</si>
  <si>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</si>
  <si>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</si>
  <si>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</si>
  <si>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</si>
  <si>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</si>
  <si>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</si>
  <si>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</si>
  <si>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</si>
  <si>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</si>
  <si>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</si>
  <si>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</si>
  <si>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</si>
  <si>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</si>
  <si>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</si>
  <si>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</si>
  <si>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</si>
  <si>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</si>
  <si>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</si>
  <si>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</si>
  <si>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</si>
  <si>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</si>
  <si>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</si>
  <si>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</si>
  <si>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</si>
  <si>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</si>
  <si>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</si>
  <si>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</si>
  <si>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</si>
  <si>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</si>
  <si>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</si>
  <si>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</si>
  <si>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</si>
  <si>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</si>
  <si>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</si>
  <si>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</si>
  <si>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</si>
  <si>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</si>
  <si>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</si>
  <si>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</si>
  <si>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</si>
  <si>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</si>
  <si>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</si>
  <si>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</si>
  <si>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</si>
  <si>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</si>
  <si>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</si>
  <si>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</si>
  <si>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</si>
  <si>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</si>
  <si>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</si>
  <si>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</si>
  <si>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</si>
  <si>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</si>
  <si>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</si>
  <si>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</si>
  <si>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</si>
  <si>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</si>
  <si>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</si>
  <si>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</si>
  <si>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</si>
  <si>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</si>
  <si>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</si>
  <si>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</si>
  <si>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</si>
  <si>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</si>
  <si>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</si>
  <si>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</si>
  <si>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</si>
  <si>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</si>
  <si>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</si>
  <si>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</si>
  <si>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</si>
  <si>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</si>
  <si>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</si>
  <si>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</si>
  <si>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</si>
  <si>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</si>
  <si>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</si>
  <si>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</si>
  <si>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</si>
  <si>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</si>
  <si>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</si>
  <si>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</si>
  <si>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</si>
  <si>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</si>
  <si>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</si>
  <si>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</si>
  <si>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</si>
  <si>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</si>
  <si>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</si>
  <si>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</si>
  <si>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</si>
  <si>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</si>
  <si>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</si>
  <si>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</si>
  <si>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</si>
  <si>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</si>
  <si>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</si>
  <si>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</si>
  <si>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</si>
  <si>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</si>
  <si>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</si>
  <si>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</si>
  <si>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</si>
  <si>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</si>
  <si>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</si>
  <si>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</si>
  <si>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</si>
  <si>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</si>
  <si>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</si>
  <si>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</si>
  <si>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</si>
  <si>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</si>
  <si>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</si>
  <si>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</si>
  <si>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</si>
  <si>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</si>
  <si>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</si>
  <si>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</si>
  <si>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</si>
  <si>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</si>
  <si>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</si>
  <si>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</si>
  <si>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</si>
  <si>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</si>
  <si>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</si>
  <si>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</si>
  <si>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</si>
  <si>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</si>
  <si>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</si>
  <si>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</si>
  <si>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</si>
  <si>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</si>
  <si>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</si>
  <si>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</si>
  <si>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</si>
  <si>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</si>
  <si>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</si>
  <si>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</si>
  <si>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</si>
  <si>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</si>
  <si>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</si>
  <si>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</si>
  <si>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</si>
  <si>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</si>
  <si>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</si>
  <si>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</si>
  <si>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</si>
  <si>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</si>
  <si>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</si>
  <si>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</si>
  <si>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</si>
  <si>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</si>
  <si>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</si>
  <si>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</si>
  <si>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</si>
  <si>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</si>
  <si>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</si>
  <si>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</si>
  <si>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</si>
  <si>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</si>
  <si>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</si>
  <si>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</si>
  <si>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</si>
  <si>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</si>
  <si>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</si>
  <si>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</si>
  <si>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</si>
  <si>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</si>
  <si>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</si>
  <si>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</si>
  <si>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</si>
  <si>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</si>
  <si>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</si>
  <si>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</si>
  <si>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</si>
  <si>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</si>
  <si>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</si>
  <si>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</si>
  <si>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</si>
  <si>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</si>
  <si>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</si>
  <si>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</si>
  <si>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</si>
  <si>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</si>
  <si>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</si>
  <si>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</si>
  <si>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</si>
  <si>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</si>
  <si>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</si>
  <si>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</si>
  <si>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</si>
  <si>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</si>
  <si>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</si>
  <si>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</si>
  <si>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</si>
  <si>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</si>
  <si>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</si>
  <si>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</si>
  <si>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</si>
  <si>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</si>
  <si>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</si>
  <si>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</si>
  <si>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</si>
  <si>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</si>
  <si>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</si>
  <si>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</si>
  <si>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</si>
  <si>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</si>
  <si>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</si>
  <si>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</si>
  <si>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</si>
  <si>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</si>
  <si>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</si>
  <si>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</si>
  <si>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</si>
  <si>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</si>
  <si>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</si>
  <si>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</si>
  <si>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</si>
  <si>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</si>
  <si>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</si>
  <si>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</si>
  <si>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</si>
  <si>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</si>
  <si>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</si>
  <si>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</si>
  <si>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</si>
  <si>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</si>
  <si>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</si>
  <si>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</si>
  <si>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</si>
  <si>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</si>
  <si>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</si>
  <si>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</si>
  <si>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</si>
  <si>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</si>
  <si>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</si>
  <si>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</si>
  <si>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</si>
  <si>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</si>
  <si>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</si>
  <si>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</si>
  <si>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</si>
  <si>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</si>
  <si>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</si>
  <si>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</si>
  <si>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</si>
  <si>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</si>
  <si>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</si>
  <si>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</si>
  <si>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</si>
  <si>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</si>
  <si>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</si>
  <si>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</si>
  <si>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</si>
  <si>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</si>
  <si>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</si>
  <si>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</si>
  <si>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</si>
  <si>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</si>
  <si>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</si>
  <si>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</si>
  <si>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</si>
  <si>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</si>
  <si>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</si>
  <si>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</si>
  <si>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</si>
  <si>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</si>
  <si>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</si>
  <si>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</si>
  <si>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</si>
  <si>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</si>
  <si>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</si>
  <si>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</si>
  <si>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</si>
  <si>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</si>
  <si>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</si>
  <si>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</si>
  <si>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</si>
  <si>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</si>
  <si>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</si>
  <si>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</si>
  <si>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</si>
  <si>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</si>
  <si>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</si>
  <si>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</si>
  <si>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</si>
  <si>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</si>
  <si>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</si>
  <si>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</si>
  <si>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</si>
  <si>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</si>
  <si>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</si>
  <si>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</si>
  <si>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</si>
  <si>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</si>
  <si>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</si>
  <si>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</si>
  <si>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</si>
  <si>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</si>
  <si>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</si>
  <si>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</si>
  <si>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</si>
  <si>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</si>
  <si>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</si>
  <si>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</si>
  <si>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</si>
  <si>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</si>
  <si>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</si>
  <si>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</si>
  <si>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</si>
  <si>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</si>
  <si>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</si>
  <si>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</si>
  <si>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</si>
  <si>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</si>
  <si>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</si>
  <si>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</si>
  <si>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</si>
  <si>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</si>
  <si>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</si>
  <si>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</si>
  <si>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</si>
  <si>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</si>
  <si>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</si>
  <si>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</si>
  <si>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</si>
  <si>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</si>
  <si>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</si>
  <si>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</si>
  <si>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</si>
  <si>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</si>
  <si>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</si>
  <si>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</si>
  <si>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</si>
  <si>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</si>
  <si>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</si>
  <si>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</si>
  <si>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</si>
  <si>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</si>
  <si>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</si>
  <si>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</si>
  <si>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</si>
  <si>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</si>
  <si>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</si>
  <si>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</si>
  <si>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</si>
  <si>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</si>
  <si>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</si>
  <si>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</si>
  <si>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</si>
  <si>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</si>
  <si>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</si>
  <si>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</si>
  <si>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</si>
  <si>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</si>
  <si>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</si>
  <si>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</si>
  <si>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</si>
  <si>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</si>
  <si>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</si>
  <si>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</si>
  <si>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</si>
  <si>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</si>
  <si>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</si>
  <si>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</si>
  <si>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</si>
  <si>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</si>
  <si>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</si>
  <si>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</si>
  <si>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</si>
  <si>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</si>
  <si>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</si>
  <si>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</si>
  <si>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</si>
  <si>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</si>
  <si>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</si>
  <si>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</si>
  <si>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</si>
  <si>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</si>
  <si>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</si>
  <si>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</si>
  <si>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</si>
  <si>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</si>
  <si>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</si>
  <si>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</si>
  <si>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</si>
  <si>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</si>
  <si>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</si>
  <si>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</si>
  <si>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</si>
  <si>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</si>
  <si>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</si>
  <si>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</si>
  <si>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</si>
  <si>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</si>
  <si>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</si>
  <si>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</si>
  <si>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</si>
  <si>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</si>
  <si>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</si>
  <si>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</si>
  <si>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</si>
  <si>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</si>
  <si>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</si>
  <si>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</si>
  <si>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</si>
  <si>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</si>
  <si>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</si>
  <si>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</si>
  <si>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</si>
  <si>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</si>
  <si>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</si>
  <si>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</si>
  <si>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</si>
  <si>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</si>
  <si>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</si>
  <si>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</si>
  <si>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</si>
  <si>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</si>
  <si>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</si>
  <si>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</si>
  <si>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</si>
  <si>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</si>
  <si>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</si>
  <si>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</si>
  <si>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</si>
  <si>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</si>
  <si>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</si>
  <si>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</si>
  <si>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</si>
  <si>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</si>
  <si>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</si>
  <si>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</si>
  <si>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</si>
  <si>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</si>
  <si>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</si>
  <si>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</si>
  <si>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</si>
  <si>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</si>
  <si>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</si>
  <si>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</si>
  <si>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</si>
  <si>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</si>
  <si>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</si>
  <si>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</si>
  <si>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</si>
  <si>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</si>
  <si>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</si>
  <si>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</si>
  <si>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</si>
  <si>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</si>
  <si>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</si>
  <si>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</si>
  <si>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</si>
  <si>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</si>
  <si>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</si>
  <si>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</si>
  <si>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</si>
  <si>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</si>
  <si>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</si>
  <si>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</si>
  <si>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</si>
  <si>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</si>
  <si>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</si>
  <si>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</si>
  <si>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</si>
  <si>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</si>
  <si>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</si>
  <si>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</si>
  <si>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</si>
  <si>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</si>
  <si>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</si>
  <si>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</si>
  <si>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</si>
  <si>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</si>
  <si>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</si>
  <si>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</si>
  <si>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</si>
  <si>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</si>
  <si>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</si>
  <si>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</si>
  <si>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</si>
  <si>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</si>
  <si>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</si>
  <si>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</si>
  <si>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</si>
  <si>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</si>
  <si>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</si>
  <si>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</si>
  <si>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</si>
  <si>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El usuario autenticado visualiza su nombre, correo y foto al abrir el perfil. - Los datos mostrados coinciden con los almacenados en la base de datos. - Si falta información opcional, aparece como “No especificado”. - Si el usuario no está autenticado, es redirigido a inicio de sesión. - Si ocurre un error de carga, se muestra mensaje y opción de reintentar.</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</si>
  <si>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</si>
  <si>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Una cuenta se crea si los datos del formulario son válidos. - Si el correo existe, se muestra error indicando duplicidad. - Si la contraseña no cumple requisitos, se muestra validación. - Si el registro es correcto, el sistema muestra confirmación. - Si ocurre error del servidor, se conserva la información del formulario y se informa al usuario.</t>
  </si>
  <si>
    <t>- Al acceder a “Registrarse” se muestran todos los campos requeridos. - Si las contraseñas no coinciden, se muestra validación. - Si el correo no tiene formato válido, se alerta al usuario. - Sin aceptar términos, el formulario no puede enviarse. - Si todo es válido, se envía confirmación y/o se inicia verificación.</t>
  </si>
  <si>
    <t>- El resumen muestra los datos introducidos: título, fecha/hora, ubicación y cupos. - Si existen datos adicionales, también se muestran en el resumen. - Si hay inconsistencias, se muestra aviso. - El creador ve opciones adicionales como editar o eliminar. - Otros usuarios solo ven opciones de unirse o ver detalles.</t>
  </si>
  <si>
    <t>- Si el formulario es válido, la quedada se registra en la base de datos. - Tras guardarse, se devuelve el ID de la quedada. - Si se viola una regla del backend, se rechaza la creación con error. - Tras creación correcta, se muestra mensaje de éxito y/o correo. - Si la BD falla, se revierte la transacción y se informa al usuario.</t>
  </si>
  <si>
    <t>- Tras registrarse, se envía un correo de bienvenida. - El correo contiene nombre de usuario e instrucciones. - Si el correo falla, se informa al usuario sin impedir el registro. - El enlace incluido funciona y abre la página correspondiente. - El usuario puede solicitar reenviar el correo dentro de un límite razonable.</t>
  </si>
  <si>
    <t>- Se envía un correo con token de verificación cuando sea necesario. - Si el token es válido, la cuenta queda verificada. - Si el token expira, se informa y permite solicitar uno nuevo. - Si el token es inválido, se rechaza la verificación. - El usuario puede solicitar reenvío si no recibió el correo.</t>
  </si>
  <si>
    <t>- El formulario de inicio de sesión muestra campos de usuario/correo y contraseña. - Si las credenciales son incorrectas, se muestra error genérico. - Tras varios intentos fallidos, se bloquea temporalmente la cuenta. - Si el usuario usa MFA, se solicita segundo factor. - Si las credenciales son válidas, inicia sesión correctamente.</t>
  </si>
  <si>
    <t>- Para cambiar contraseña, el usuario debe introducir la contraseña actual. - Si la nueva contraseña no cumple requisitos, se rechaza el cambio. - Si la actual es incorrecta, se muestra error. - Tras un cambio exitoso, se envía notificación y se invalidan sesiones activas. - Si el backend falla, la contraseña no se modifica y se informa.</t>
  </si>
  <si>
    <t>- Se envía verificación al introducir un nuevo correo. - Si el correo ya está en uso, se muestra error. - Tras validar el token, el correo se actualiza en BD. - Si el token expira, el cambio se cancela. - Se envía notificación al correo anterior informando del cambio.</t>
  </si>
  <si>
    <t>- El sistema valida que el nuevo nombre de usuario esté disponible. - Si el nombre no cumple reglas, se rechaza el cambio. - Si es válido, se actualiza en BD. - Todas las referencias públicas muestran el nuevo nombre. - Si se excede el número máximo de cambios permitidos, se bloquea la acción.</t>
  </si>
  <si>
    <t>- La página solicita los datos actualizados del usuario al cargarse. - Si la carga tarda, se muestra indicador de progreso. - Si la API devuelve 401, se redirige a login. - Al recargar, los datos reflejan cualquier cambio reciente. - Si hay error 5xx, se muestra mensaje y opción de reintentar.</t>
  </si>
  <si>
    <t>- El sistema valida tipo y tamaño de la imagen seleccionada. - Si es válida, se sube y actualiza al instante en el perfil. - Se genera miniatura para listados. - Si ocurre error, la foto anterior permanece. - Si el usuario desea eliminarla, se restablece avatar por defecto.</t>
  </si>
  <si>
    <t>- Se envía correo cuando se detecta un inicio desde un nuevo dispositivo. - Si no se confirma dentro del límite, la sesión se invalida. - Si se confirma, el dispositivo puede marcarse como confiable. - El usuario puede solicitar reenviar correo. - Si hay actividad sospechosa, se registra alerta de seguridad.</t>
  </si>
  <si>
    <t>- Se muestra barra de búsqueda en la lista de quedadas. - Al introducir texto, se muestran resultados que coincidan con él. - Si la búsqueda está vacía, se muestran todas las quedadas o aviso. - Si hay demasiados resultados, se paginan. - Si la búsqueda falla, se muestra mensaje de error.</t>
  </si>
  <si>
    <t>- Los filtros se aplican al pulsar “Aplicar filtros”. - Las combinaciones de filtros funcionan según la lógica definida. - Al pulsar “Limpiar filtros”, se muestran resultados sin filtros. - Si un filtro es inválido, se muestra error y no se aplica. - Los filtros aplicados se muestran visualmente como activos.</t>
  </si>
  <si>
    <t>- Se muestran filtros como deporte, fecha, ubicación, nivel, etc. - Algunos filtros se ajustan según otros (dependencias). - Los filtros muestran sus opciones de forma clara y limitada. - Si no hay resultados, se indica con un mensaje. - La UI de filtros es accesible y navegable.</t>
  </si>
  <si>
    <t>- La lista muestra solo los resultados que cumplen los filtros. - Si hay muchos resultados, se muestran de forma paginada. - Los elementos muestran título, fecha, ubicación y cupos. - Si no hay coincidencias, aparece aviso y opción de limpiar filtros. - Al cambiar filtros, la lista se actualiza inmediatamente.</t>
  </si>
  <si>
    <t>- Cada quedada muestra un botón “Detalles”. - Al pulsarlo, lleva a la página de detalles de la quedada. - Si el usuario no tiene permisos, algunos datos no se muestran. - Mientras carga, se muestra indicador. - Si la quedada no existe, aparece error o página 404.</t>
  </si>
  <si>
    <t>- Al abrir los detalles de una quedada, se muestran título, descripción, ubicación, fecha/hora y creador. - Si la quedada tiene equipos, se muestran identificados correctamente. - Se muestran cupos ocupados y libres. - Si la quedada tiene normas o información adicional, también se visualiza. - Si la quedada no existe, se muestra mensaje de error o pantalla 404.</t>
  </si>
  <si>
    <t>- En la vista de detalles aparece un botón de “Reportar quedada”. - Al pulsarlo, se navega al formulario de reporte correspondiente. - Si el usuario no está autenticado, se redirige a inicio de sesión. - El botón es visible para todos los usuarios excepto el creador si aplica la política. - Si la página falla, se muestra mensaje informativo.</t>
  </si>
  <si>
    <t>- Tras completar el formulario de reporte, el usuario puede pulsar “Confirmar”. - Si los campos obligatorios no están completos, se muestra validación. - Tras confirmar, el reporte se registra en la base de datos. - Se muestra mensaje de éxito tras enviar el reporte. - Si ocurre un error al guardar, se muestra aviso y no se envía.</t>
  </si>
  <si>
    <t>- Al abrir el formulario de reporte, se muestran campos obligatorios como motivo y descripción. - Se valida que el texto tenga una longitud mínima. - El formulario permite cancelar y volver a los detalles. - El usuario puede adjuntar información adicional si el sistema lo permite. - Si ocurre un error, se muestra mensaje y se mantiene lo introducido.</t>
  </si>
  <si>
    <t>- Cada usuario mostrado incluye un botón “Reportar usuario”. - Al pulsarlo, se abre el formulario de reporte del usuario. - Si el usuario no está autenticado, se pide iniciar sesión. - El botón no aparece si se trata de uno mismo. - Si la página falla, se muestra mensaje informativo.</t>
  </si>
  <si>
    <t>-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</si>
  <si>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El formulario muestra campos para explicar el comportamiento fraudulento. - Los campos obligatorios se validan antes de permitir el envío. - El usuario puede cancelar el reporte. - El texto debe cumplir un mínimo de longitud para ser válido. - Si ocurre un error, se muestra aviso sin perder los datos.</t>
  </si>
  <si>
    <t>- En la vista de equipos, se muestran los huecos disponibles en cada equipo. - Si un equipo está lleno, no se muestra opción de unirse. - Si la información se actualiza, los huecos cambian en tiempo real o al recargar. - Si no hay equipos definidos, se muestra aviso. - Si hay error al cargar, se muestra mensaje y opción a reintentar.</t>
  </si>
  <si>
    <t>- Se muestran todos los equipos junto con su capacidad máxima. - Se muestra cuántos jugadores están inscritos en cada equipo. - Los datos coinciden con la información en la base de datos. - Si no hay equipos configurados, se muestra aviso. - Si hay error en la carga, se muestra mensaje apropiado.</t>
  </si>
  <si>
    <t>- Los equipos con plazas libres muestran un botón “Unirse”. - Al pulsarlo, se registra al usuario en el equipo si hay hueco. - Si el equipo se llena durante el proceso, se muestra aviso de no disponibilidad. - Si el usuario ya está en un equipo, no puede unirse a otro. - Si el sistema falla, se muestra mensaje de error.</t>
  </si>
  <si>
    <t>- Se listan los jugadores que pertenecen a cada equipo. - Cada jugador se muestra con nombre, foto y nivel si aplica. - Si no hay jugadores aún, se indica “Sin participantes”. - Si la información cambia, se actualiza al recargar. - Si ocurre un error de carga, se muestra mensaje de fallo.</t>
  </si>
  <si>
    <t>-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</si>
  <si>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Se muestra la lista completa de equipos de la quedada. - Se muestran los usuarios participantes de cada equipo. - Los datos coinciden con lo almacenado en la base de datos. - Si no hay participantes, se indica visualmente. - Si ocurre error de carga, la página muestra aviso.</t>
  </si>
  <si>
    <t>- Al enviar puntuaciones válidas, se guardan en la base de datos. - Se valida que las puntuaciones cumplan los requisitos numéricos. - Tras aplicar las puntuaciones, se muestra mensaje de confirmación. - Si ocurre un error, no se guardan los cambios. - Los usuarios participantes pueden ver las puntuaciones una vez aplicadas.</t>
  </si>
  <si>
    <t>- Se muestra lista de quedadas que ya pasaron la fecha. - Se indica cuáles no cumplieron requisitos mínimos. - Las quedadas no válidas no se marcan como realizadas. - Si no hay ninguna, se muestra mensaje correspondiente. - Si hay error de carga, se muestra aviso.</t>
  </si>
  <si>
    <t>- Los requisitos mínimos de la quedada se muestran claramente (ej. número mínimo de jugadores). - Si faltan datos, se muestra aviso. - El usuario puede expandir/colapsar la lista de requisitos. - Los requisitos coinciden con los definidos por el creador. - Si ocurre error, se muestra mensaje correspondiente.</t>
  </si>
  <si>
    <t>- El creador ve un botón “Traspasar dueño” junto a cada participante. - Al pulsarlo, se solicita confirmación. - Si se confirma, la propiedad de la quedada se transfiere al usuario seleccionado. - El nuevo dueño recibe notificación. - Si ocurre error, la transferencia no se realiza.</t>
  </si>
  <si>
    <t>- El creador ve un botón “Quitar administrador” junto a administradores. - Si el usuario no es administrador, el botón no aparece. - Al confirmar, se retiran permisos de administrador. - El usuario afectado recibe notificación del cambio. - Si ocurre error, no se aplican cambios.</t>
  </si>
  <si>
    <t>- El creador ve un botón “Hacer administrador” junto a los participantes elegibles. - Si ya es administrador, el botón no aparece. - Al confirmar, se asigna el rol de administrador. - El usuario recibe notificación del cambio. - Si ocurre un error, no se aplican los cambios.</t>
  </si>
  <si>
    <t>-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</si>
  <si>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La pantalla de normas muestra todas las reglas creadas por el organizador. - Si no existen normas, se muestra un mensaje indicando que no hay reglas. - Las normas se muestran en orden definido por el creador. - El usuario puede desplazarse para ver normas largas. - Si hay error en la carga, se muestra mensaje de fallo.</t>
  </si>
  <si>
    <t>- Las normas aparecen claramente identificadas dentro de la quedada. - El usuario puede acceder a ellas desde los detalles del evento. - Las normas son visibles para todos los participantes. - Si la quedada no tiene normas, se muestra mensaje informativo. - Si hay fallo al cargarlas, se muestra un aviso.</t>
  </si>
  <si>
    <t>- En el panel de creación/edición aparece un campo para gestionar normas. - El creador puede añadir normas nuevas. - El creador puede editar normas existentes. - El creador puede borrar normas individuales. - Los cambios se guardan correctamente en la base de datos.</t>
  </si>
  <si>
    <t>- Las normas al crearse deben cumplir una longitud mínima. - Si el texto está vacío, se muestra un mensaje de validación. - No se permiten normas duplicadas. - Al guardar, las normas se validan antes de enviarse. - Si ocurre un error, se muestra aviso y no se guardan cambios.</t>
  </si>
  <si>
    <t>- El sistema notifica al creador cuando faltan datos por definir. - Los campos incompletos aparecen resaltados. - El creador recibe un resumen de qué falta rellenar. - No se permite publicar la quedada si faltan datos obligatorios. - Si la validación falla por error del sistema, aparece un mensaje.</t>
  </si>
  <si>
    <t>- Antes de publicar, el creador puede revisar una vista previa completa. - La vista previa incluye ubicación, fecha, equipos, normas y descripción. - El creador puede volver atrás para editar cualquier sección. - La vista previa coincide con lo que verán los demás usuarios. - Si no se puede generar, el sistema muestra error.</t>
  </si>
  <si>
    <t>- El creador puede definir requisitos mínimos para dar la quedada por válida. - Los requisitos disponibles se muestran en una lista editable. - Se puede activar/desactivar cada requisito. - Los requisitos quedan guardados correctamente. - Si hay error al guardar, se muestra aviso.</t>
  </si>
  <si>
    <t>- Los requisitos definidos por el creador se muestran dentro del panel de validación. - Los administradores pueden consultarlos en cualquier momento. - Los requisitos se cargan correctamente desde la base de datos. - Si no hay requisitos definidos, se muestra mensaje. - Si ocurre un error, se informa al usuario.</t>
  </si>
  <si>
    <t>- Tras finalizar la quedada, el sistema evalúa si cumple los requisitos definidos. - Cada requisito se marca como “cumplido” o “no cumplido”. - Se muestra un resultado global de validación. - Si falta información para validar, el sistema lo indica. - Si ocurre error, se muestra un aviso.</t>
  </si>
  <si>
    <t>- La quedada queda marcada como “válida” solo si se cumplen todos los requisitos. - El resultado final se guarda en la base de datos. - Los participantes pueden ver el estado de validación. - Si la quedada no cumple requisitos, se marca como “no válida”. - Si ocurre error, se informa al usuario.</t>
  </si>
  <si>
    <t>- El organizador puede marcar ciertos participantes como “MVP”. - Solo puede seleccionar usuarios que asistieron. - El sistema evita duplicar premios. - Al seleccionar un MVP, se actualiza en la base de datos. - Si ocurre error, se muestra mensaje.</t>
  </si>
  <si>
    <t>- Los participantes pueden ver quién ha sido elegido como MVP. - Se muestra en la pantalla de resumen final de la quedada. - Si no hay MVP asignados, se indica. - Los datos coinciden con la información guardada. - Si ocurre error de carga, se muestra aviso.</t>
  </si>
  <si>
    <t>- El organizador puede añadir comentarios finales a la quedada. - El campo de comentarios valida longitud mínima. - Los comentarios se guardan correctamente. - Los participantes pueden leerlos en la vista de resultados. - Si ocurre error, aparece aviso.</t>
  </si>
  <si>
    <t>- Los comentarios finales se muestran en un panel dedicado. - El texto se muestra completo incluso si es largo. - Si no hay comentarios, se indica. - Los comentarios se cargan desde la base de datos. - Si hay fallo de carga, aparece mensaje.</t>
  </si>
  <si>
    <t>- Tras finalizar la quedada, se muestra una pantalla de resumen. - La pantalla incluye puntuaciones, MVP y comentarios finales. - Los datos se muestran de forma ordenada y clara. - Si falta información, se indica de forma visual. - Si ocurre error, se notifica.</t>
  </si>
  <si>
    <t>- El sistema guarda la fecha y hora en que la quedada se validó o marcó como no válida. - Esta información queda disponible en el historial. - Los datos son editables solo por el sistema, no por usuarios. - La fecha se registra con zona horaria correcta. - Si ocurre error al guardar, se muestra aviso.</t>
  </si>
  <si>
    <t>- El usuario puede filtrar quedadas por estado: válida, no válida, pendiente. - El filtro aplica cambios instantáneos en la lista. - Se pueden combinar filtros con búsqueda por nombre. - Si no hay resultados, se muestra mensaje. - Si el filtro falla, se muestra aviso.</t>
  </si>
  <si>
    <t>- Los administradores pueden ver una sección con todas las quedadas no válidas. - Se muestran ordenadas por fecha o relevancia. - Cada quedada muestra información clave como motivo de no validez. - Si no existe ninguna, se indica. - Si ocurre error de carga, se muestra aviso.</t>
  </si>
  <si>
    <t>- El usuario puede marcar quedadas como favoritas. - Al pulsar el icono correspondiente, se guarda en su lista personal. - El icono cambia de estado (activado/desactivado). - Las favoritas aparecen en una sección dedicada. - Si ocurre error al guardar, se muestra aviso.</t>
  </si>
  <si>
    <t>- La lista de favoritas muestra título, fecha y ubicación de cada quedada. - El usuario puede acceder a los detalles desde esta lista. - Si no hay favoritas, se muestra mensaje. - Si ocurre error al cargarlas, aparece aviso. - El usuario puede quitar quedadas de favoritos directamente desde la lista.</t>
  </si>
  <si>
    <t>- La barra de búsqueda se muestra en la parte superior de la pantalla. - El usuario puede introducir texto libremente. - El sistema filtra usuarios conforme se escribe. - Si no hay resultados, se muestra un mensaje informativo. - Si ocurre error al buscar, se muestra aviso.</t>
  </si>
  <si>
    <t>-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</si>
  <si>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</si>
  <si>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El formulario muestra campos para nombre, descripción e imagen del grupo/chat. - Los campos son editables desde cualquier dispositivo. - Si un campo obligatorio está incompleto, se marca visualmente. - Se puede previsualizar la imagen antes de crear. - Si falla la carga del formulario, se muestra aviso.</t>
  </si>
  <si>
    <t>-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</si>
  <si>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Se muestra una lista con todos los beneficios premium. - Se incluye información del precio, duración y requisitos. - Los beneficios están actualizados dinámicamente. - La información se presenta de forma clara y estructurada. - Si ocurre error de carga, se muestra aviso.</t>
  </si>
  <si>
    <t>-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</si>
  <si>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El sistema muestra filtros disponibles para buscar grupos/chats. - El usuario puede activar uno o varios filtros. - La lista se actualiza al aplicar filtros. - Si no hay resultados, se muestra mensaje informativo. - Si los filtros fallan, se muestra aviso.</t>
  </si>
  <si>
    <t>- La barra de búsqueda aparece en la sección de grupos/chats. - Se permite escribir cualquier texto. - La búsqueda aplica coincidencias parciales. - Si no hay resultados, se indica al usuario. - Si hay error, se muestra aviso.</t>
  </si>
  <si>
    <t>- Existe un botón específico para confirmar la aplicación de filtros. - Al confirmar, la lista se actualiza con los resultados. - El usuario puede ver claramente qué filtros están activos. - Si no hay resultados, se indica en pantalla. - Si falla la operación, aparece mensaje.</t>
  </si>
  <si>
    <t>- La pantalla de detalles del grupo muestra nombre, descripción e imagen. - Los datos se cargan correctamente desde la base de datos. - El usuario puede ver toda la información sin restricciones. - Si falta algún dato, se muestra de forma neutral. - Si ocurre error, se notifica.</t>
  </si>
  <si>
    <t>- El formulario de edición muestra los datos actuales del grupo. - Todos los campos son editables por administradores/creador. - Los cambios deben pasar validaciones de texto e imagen. - Al guardar, se actualizan correctamente en la base de datos. - Si ocurre error, se muestra aviso.</t>
  </si>
  <si>
    <t>- Junto a cada usuario del grupo se muestra un botón de “Traspasar dueño”. - Solo el creador puede ver y usar este botón. - Al pulsarlo, se solicita confirmación antes de aplicar cambios. - El nuevo dueño queda registrado correctamente. - Si ocurre error, se muestra aviso.</t>
  </si>
  <si>
    <t>- La lista de participantes del grupo/chat se muestra ordenada. - Se incluyen nombre, foto y estado del usuario. - Si el grupo está vacío, se muestra mensaje. - Los participantes se actualizan en tiempo real si es posible. - Si hay error, se avisa al usuario.</t>
  </si>
  <si>
    <t>- En la lista de participantes aparece un botón de “Quitar administrador”. - Solo el creador puede quitar administradores. - Se solicita confirmación antes de completar la acción. - Los cambios se guardan correctamente. - Si ocurre error, se notifica.</t>
  </si>
  <si>
    <t>- En cada usuario del grupo aparece el botón “Eliminar usuario”. - Solo administradores/creador pueden usarlo. - Se solicita confirmación previa antes de eliminar. - El usuario eliminado desaparece de la lista inmediatamente. - Si ocurre error, se muestra aviso.</t>
  </si>
  <si>
    <t>- El botón de “Hacer administrador” se muestra junto a cada usuario. - Solo el creador puede asignar administradores. - Al pulsarlo, se solicita confirmación. - El cambio se aplica correctamente en la base de datos. - Si ocurre error, se muestra aviso.</t>
  </si>
  <si>
    <t>- En los detalles de la quedada se muestra un botón de “Modificar quedada”. - Solo el creador/administradores pueden verlo. - Al pulsarlo, redirige al formulario de edición. - El botón debe ser claramente identificable. - Si ocurre error al cargar, se muestra aviso.</t>
  </si>
  <si>
    <t>- El formulario de modificación muestra los datos actuales de la quedada. - El usuario puede editar fecha, descripción, normas y otros campos permitidos. - Si un campo obligatorio queda vacío, se muestra advertencia. - Al guardar, los cambios se actualizan correctamente. - Si ocurre error, se muestra mensaje.</t>
  </si>
  <si>
    <t>- Aparece un botón de “Denegar modificación” visible para participantes. - Al pulsarlo, el sistema solicita confirmación. - La acción bloquea temporalmente la modificación hasta consenso. - El estado de la votación se actualiza en tiempo real. - Si ocurre error, se muestra aviso.</t>
  </si>
  <si>
    <t>-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</si>
  <si>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Se muestra un cuadro de texto en la parte inferior del chat. - El usuario puede escribir mensajes sin límite mínimo. - Al enviar, el mensaje aparece inmediatamente en la conversación. - El cuadro de texto soporta salto de línea. - Si ocurre error al enviar, se muestra aviso.</t>
  </si>
  <si>
    <t>-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</si>
  <si>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</si>
  <si>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</si>
  <si>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Los usuarios no Premium ven anuncios integrados en las listas. - Los anuncios no bloquean la navegación. - Los anuncios se muestran en intervalos definidos. - Si el usuario es Premium, no se muestran. - Si ocurre error al cargar anuncios, el sistema lo indica.</t>
  </si>
  <si>
    <t>- Tras completar el pago Premium, se envía un correo automático. - El correo contiene resumen de compra, costo, duración y beneficios. - El envío se registra correctamente en el sistema. - Si el correo no puede enviarse, se registra un error. - El usuario recibe el correo en un plazo razonable.</t>
  </si>
  <si>
    <t>- En el perfil se muestra un indicador del tipo de cuenta. - Si el usuario es Premium, se muestra distintivo visible. - Si no lo es, aparece estado “No Premium”. - El estado se actualiza automáticamente tras el pago. - Si ocurre error al cargar el estado, se muestra aviso.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</si>
</sst>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26">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0" fillId="3" borderId="6" xfId="0" applyFill="1" applyBorder="1" applyAlignment="1">
      <alignment wrapText="1"/>
    </xf>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C2" sqref="C2"/>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9"/>
  <sheetViews>
    <sheetView tabSelected="1" topLeftCell="A85" zoomScale="85" zoomScaleNormal="85" workbookViewId="0">
      <selection activeCell="G81" sqref="G81:H81"/>
    </sheetView>
  </sheetViews>
  <sheetFormatPr baseColWidth="10" defaultRowHeight="15" x14ac:dyDescent="0.25"/>
  <cols>
    <col min="2" max="2" width="48.140625" style="11" customWidth="1"/>
    <col min="3" max="3" width="50.7109375" customWidth="1"/>
    <col min="6" max="6" width="56.42578125" customWidth="1"/>
    <col min="7" max="7" width="11.42578125" customWidth="1"/>
  </cols>
  <sheetData>
    <row r="1" spans="1:6" ht="15.75" thickBot="1" x14ac:dyDescent="0.3">
      <c r="A1" s="21" t="s">
        <v>1878</v>
      </c>
      <c r="B1" s="22" t="s">
        <v>1248</v>
      </c>
      <c r="C1" s="22" t="s">
        <v>1879</v>
      </c>
      <c r="E1" s="23" t="s">
        <v>1878</v>
      </c>
      <c r="F1" s="23" t="s">
        <v>1879</v>
      </c>
    </row>
    <row r="2" spans="1:6" ht="105.75" thickBot="1" x14ac:dyDescent="0.3">
      <c r="A2" s="19" t="s">
        <v>1880</v>
      </c>
      <c r="B2" s="20" t="s">
        <v>1868</v>
      </c>
      <c r="C2" s="24" t="s">
        <v>1968</v>
      </c>
      <c r="E2" s="25" t="s">
        <v>1880</v>
      </c>
    </row>
    <row r="3" spans="1:6" ht="105.75" thickBot="1" x14ac:dyDescent="0.3">
      <c r="A3" s="19" t="s">
        <v>1881</v>
      </c>
      <c r="B3" s="20" t="s">
        <v>1159</v>
      </c>
      <c r="E3" s="25" t="s">
        <v>1881</v>
      </c>
      <c r="F3" s="24" t="s">
        <v>1969</v>
      </c>
    </row>
    <row r="4" spans="1:6" ht="90.75" thickBot="1" x14ac:dyDescent="0.3">
      <c r="A4" s="19" t="s">
        <v>1882</v>
      </c>
      <c r="B4" s="20" t="s">
        <v>1168</v>
      </c>
      <c r="E4" s="25" t="s">
        <v>1882</v>
      </c>
      <c r="F4" s="24" t="s">
        <v>1970</v>
      </c>
    </row>
    <row r="5" spans="1:6" ht="90.75" thickBot="1" x14ac:dyDescent="0.3">
      <c r="A5" s="19" t="s">
        <v>1883</v>
      </c>
      <c r="B5" s="20" t="s">
        <v>1171</v>
      </c>
      <c r="E5" s="25" t="s">
        <v>1883</v>
      </c>
      <c r="F5" s="24" t="s">
        <v>1971</v>
      </c>
    </row>
    <row r="6" spans="1:6" ht="90.75" thickBot="1" x14ac:dyDescent="0.3">
      <c r="A6" s="19" t="s">
        <v>1884</v>
      </c>
      <c r="B6" s="20" t="s">
        <v>1155</v>
      </c>
      <c r="E6" s="25" t="s">
        <v>1884</v>
      </c>
      <c r="F6" s="24" t="s">
        <v>1972</v>
      </c>
    </row>
    <row r="7" spans="1:6" ht="90.75" thickBot="1" x14ac:dyDescent="0.3">
      <c r="A7" s="19" t="s">
        <v>1885</v>
      </c>
      <c r="B7" s="20" t="s">
        <v>1873</v>
      </c>
      <c r="E7" s="25" t="s">
        <v>1885</v>
      </c>
      <c r="F7" s="24" t="s">
        <v>1973</v>
      </c>
    </row>
    <row r="8" spans="1:6" ht="90.75" thickBot="1" x14ac:dyDescent="0.3">
      <c r="A8" s="19" t="s">
        <v>1886</v>
      </c>
      <c r="B8" s="20" t="s">
        <v>1671</v>
      </c>
      <c r="E8" s="25" t="s">
        <v>1886</v>
      </c>
      <c r="F8" s="24" t="s">
        <v>1974</v>
      </c>
    </row>
    <row r="9" spans="1:6" ht="75.75" thickBot="1" x14ac:dyDescent="0.3">
      <c r="A9" s="19" t="s">
        <v>1887</v>
      </c>
      <c r="B9" s="20" t="s">
        <v>1672</v>
      </c>
      <c r="E9" s="25" t="s">
        <v>1887</v>
      </c>
      <c r="F9" s="24" t="s">
        <v>1975</v>
      </c>
    </row>
    <row r="10" spans="1:6" ht="90.75" thickBot="1" x14ac:dyDescent="0.3">
      <c r="A10" s="19" t="s">
        <v>1888</v>
      </c>
      <c r="B10" s="20" t="s">
        <v>1670</v>
      </c>
      <c r="E10" s="25" t="s">
        <v>1888</v>
      </c>
      <c r="F10" s="24" t="s">
        <v>1976</v>
      </c>
    </row>
    <row r="11" spans="1:6" ht="90.75" thickBot="1" x14ac:dyDescent="0.3">
      <c r="A11" s="19" t="s">
        <v>1889</v>
      </c>
      <c r="B11" s="20" t="s">
        <v>1794</v>
      </c>
      <c r="E11" s="25" t="s">
        <v>1889</v>
      </c>
      <c r="F11" s="24" t="s">
        <v>1977</v>
      </c>
    </row>
    <row r="12" spans="1:6" ht="75.75" thickBot="1" x14ac:dyDescent="0.3">
      <c r="A12" s="19" t="s">
        <v>1890</v>
      </c>
      <c r="B12" s="20" t="s">
        <v>1650</v>
      </c>
      <c r="E12" s="25" t="s">
        <v>1890</v>
      </c>
      <c r="F12" s="24" t="s">
        <v>1978</v>
      </c>
    </row>
    <row r="13" spans="1:6" ht="90.75" thickBot="1" x14ac:dyDescent="0.3">
      <c r="A13" s="19" t="s">
        <v>1891</v>
      </c>
      <c r="B13" s="20" t="s">
        <v>1103</v>
      </c>
      <c r="E13" s="25" t="s">
        <v>1891</v>
      </c>
      <c r="F13" s="24" t="s">
        <v>1979</v>
      </c>
    </row>
    <row r="14" spans="1:6" ht="75.75" thickBot="1" x14ac:dyDescent="0.3">
      <c r="A14" s="19" t="s">
        <v>1892</v>
      </c>
      <c r="B14" s="20" t="s">
        <v>1874</v>
      </c>
      <c r="E14" s="25" t="s">
        <v>1892</v>
      </c>
      <c r="F14" s="24" t="s">
        <v>1980</v>
      </c>
    </row>
    <row r="15" spans="1:6" ht="75.75" thickBot="1" x14ac:dyDescent="0.3">
      <c r="A15" s="19" t="s">
        <v>1893</v>
      </c>
      <c r="B15" s="20" t="s">
        <v>1105</v>
      </c>
      <c r="E15" s="25" t="s">
        <v>1893</v>
      </c>
      <c r="F15" s="24" t="s">
        <v>1981</v>
      </c>
    </row>
    <row r="16" spans="1:6" ht="75.75" thickBot="1" x14ac:dyDescent="0.3">
      <c r="A16" s="19" t="s">
        <v>1894</v>
      </c>
      <c r="B16" s="20" t="s">
        <v>1669</v>
      </c>
      <c r="E16" s="25" t="s">
        <v>1894</v>
      </c>
      <c r="F16" s="24" t="s">
        <v>1982</v>
      </c>
    </row>
    <row r="17" spans="1:6" ht="75.75" thickBot="1" x14ac:dyDescent="0.3">
      <c r="A17" s="19" t="s">
        <v>1895</v>
      </c>
      <c r="B17" s="20" t="s">
        <v>1727</v>
      </c>
      <c r="E17" s="25" t="s">
        <v>1895</v>
      </c>
      <c r="F17" s="24" t="s">
        <v>1983</v>
      </c>
    </row>
    <row r="18" spans="1:6" ht="75.75" thickBot="1" x14ac:dyDescent="0.3">
      <c r="A18" s="19" t="s">
        <v>1896</v>
      </c>
      <c r="B18" s="20" t="s">
        <v>1151</v>
      </c>
      <c r="E18" s="25" t="s">
        <v>1896</v>
      </c>
      <c r="F18" s="24" t="s">
        <v>1984</v>
      </c>
    </row>
    <row r="19" spans="1:6" ht="75.75" thickBot="1" x14ac:dyDescent="0.3">
      <c r="A19" s="19" t="s">
        <v>1897</v>
      </c>
      <c r="B19" s="20" t="s">
        <v>1726</v>
      </c>
      <c r="E19" s="25" t="s">
        <v>1897</v>
      </c>
      <c r="F19" s="24" t="s">
        <v>1985</v>
      </c>
    </row>
    <row r="20" spans="1:6" ht="90.75" thickBot="1" x14ac:dyDescent="0.3">
      <c r="A20" s="19" t="s">
        <v>1898</v>
      </c>
      <c r="B20" s="20" t="s">
        <v>1148</v>
      </c>
      <c r="E20" s="25" t="s">
        <v>1898</v>
      </c>
      <c r="F20" s="24" t="s">
        <v>1986</v>
      </c>
    </row>
    <row r="21" spans="1:6" ht="75.75" thickBot="1" x14ac:dyDescent="0.3">
      <c r="A21" s="19" t="s">
        <v>1899</v>
      </c>
      <c r="B21" s="20" t="s">
        <v>1146</v>
      </c>
      <c r="E21" s="25" t="s">
        <v>1899</v>
      </c>
      <c r="F21" s="24" t="s">
        <v>1987</v>
      </c>
    </row>
    <row r="22" spans="1:6" ht="105.75" thickBot="1" x14ac:dyDescent="0.3">
      <c r="A22" s="19" t="s">
        <v>1900</v>
      </c>
      <c r="B22" s="20" t="s">
        <v>1665</v>
      </c>
      <c r="E22" s="25" t="s">
        <v>1900</v>
      </c>
      <c r="F22" s="24" t="s">
        <v>1988</v>
      </c>
    </row>
    <row r="23" spans="1:6" ht="90.75" thickBot="1" x14ac:dyDescent="0.3">
      <c r="A23" s="19" t="s">
        <v>1901</v>
      </c>
      <c r="B23" s="20" t="s">
        <v>1660</v>
      </c>
      <c r="E23" s="25" t="s">
        <v>1901</v>
      </c>
      <c r="F23" s="24" t="s">
        <v>1989</v>
      </c>
    </row>
    <row r="24" spans="1:6" ht="90.75" thickBot="1" x14ac:dyDescent="0.3">
      <c r="A24" s="19" t="s">
        <v>1902</v>
      </c>
      <c r="B24" s="20" t="s">
        <v>1132</v>
      </c>
      <c r="E24" s="25" t="s">
        <v>1902</v>
      </c>
      <c r="F24" s="24" t="s">
        <v>1990</v>
      </c>
    </row>
    <row r="25" spans="1:6" ht="90.75" thickBot="1" x14ac:dyDescent="0.3">
      <c r="A25" s="19" t="s">
        <v>1903</v>
      </c>
      <c r="B25" s="20" t="s">
        <v>1659</v>
      </c>
      <c r="E25" s="25" t="s">
        <v>1903</v>
      </c>
      <c r="F25" s="24" t="s">
        <v>1991</v>
      </c>
    </row>
    <row r="26" spans="1:6" ht="75.75" thickBot="1" x14ac:dyDescent="0.3">
      <c r="A26" s="19" t="s">
        <v>1904</v>
      </c>
      <c r="B26" s="20" t="s">
        <v>1658</v>
      </c>
      <c r="E26" s="25" t="s">
        <v>1904</v>
      </c>
      <c r="F26" s="24" t="s">
        <v>1992</v>
      </c>
    </row>
    <row r="27" spans="1:6" ht="90.75" thickBot="1" x14ac:dyDescent="0.3">
      <c r="A27" s="19" t="s">
        <v>1905</v>
      </c>
      <c r="B27" s="20" t="s">
        <v>1126</v>
      </c>
      <c r="E27" s="25" t="s">
        <v>1905</v>
      </c>
      <c r="F27" s="24" t="s">
        <v>1993</v>
      </c>
    </row>
    <row r="28" spans="1:6" ht="90.75" thickBot="1" x14ac:dyDescent="0.3">
      <c r="A28" s="19" t="s">
        <v>1906</v>
      </c>
      <c r="B28" s="20" t="s">
        <v>1657</v>
      </c>
      <c r="E28" s="25" t="s">
        <v>1906</v>
      </c>
      <c r="F28" s="24" t="s">
        <v>1994</v>
      </c>
    </row>
    <row r="29" spans="1:6" ht="90.75" thickBot="1" x14ac:dyDescent="0.3">
      <c r="A29" s="19" t="s">
        <v>1907</v>
      </c>
      <c r="B29" s="20" t="s">
        <v>1228</v>
      </c>
      <c r="E29" s="25" t="s">
        <v>1907</v>
      </c>
      <c r="F29" s="24" t="s">
        <v>1995</v>
      </c>
    </row>
    <row r="30" spans="1:6" ht="90.75" thickBot="1" x14ac:dyDescent="0.3">
      <c r="A30" s="19" t="s">
        <v>1908</v>
      </c>
      <c r="B30" s="20" t="s">
        <v>1872</v>
      </c>
      <c r="E30" s="25" t="s">
        <v>1908</v>
      </c>
      <c r="F30" s="24" t="s">
        <v>1996</v>
      </c>
    </row>
    <row r="31" spans="1:6" ht="90.75" thickBot="1" x14ac:dyDescent="0.3">
      <c r="A31" s="19" t="s">
        <v>1909</v>
      </c>
      <c r="B31" s="20" t="s">
        <v>1663</v>
      </c>
      <c r="E31" s="25" t="s">
        <v>1909</v>
      </c>
      <c r="F31" s="24" t="s">
        <v>1997</v>
      </c>
    </row>
    <row r="32" spans="1:6" ht="75.75" thickBot="1" x14ac:dyDescent="0.3">
      <c r="A32" s="19" t="s">
        <v>1910</v>
      </c>
      <c r="B32" s="20" t="s">
        <v>1229</v>
      </c>
      <c r="E32" s="25" t="s">
        <v>1910</v>
      </c>
      <c r="F32" s="24" t="s">
        <v>1998</v>
      </c>
    </row>
    <row r="33" spans="1:6" ht="90.75" thickBot="1" x14ac:dyDescent="0.3">
      <c r="A33" s="19" t="s">
        <v>1911</v>
      </c>
      <c r="B33" s="20" t="s">
        <v>1655</v>
      </c>
      <c r="E33" s="25" t="s">
        <v>1911</v>
      </c>
      <c r="F33" s="24" t="s">
        <v>1999</v>
      </c>
    </row>
    <row r="34" spans="1:6" ht="75.75" thickBot="1" x14ac:dyDescent="0.3">
      <c r="A34" s="19" t="s">
        <v>1912</v>
      </c>
      <c r="B34" s="20" t="s">
        <v>1656</v>
      </c>
      <c r="E34" s="25" t="s">
        <v>1912</v>
      </c>
      <c r="F34" s="24" t="s">
        <v>2000</v>
      </c>
    </row>
    <row r="35" spans="1:6" ht="90.75" thickBot="1" x14ac:dyDescent="0.3">
      <c r="A35" s="19" t="s">
        <v>1913</v>
      </c>
      <c r="B35" s="20" t="s">
        <v>1117</v>
      </c>
      <c r="E35" s="25" t="s">
        <v>1913</v>
      </c>
      <c r="F35" s="24" t="s">
        <v>2001</v>
      </c>
    </row>
    <row r="36" spans="1:6" ht="75.75" thickBot="1" x14ac:dyDescent="0.3">
      <c r="A36" s="19" t="s">
        <v>1914</v>
      </c>
      <c r="B36" s="20" t="s">
        <v>1870</v>
      </c>
      <c r="E36" s="25" t="s">
        <v>1914</v>
      </c>
      <c r="F36" s="24" t="s">
        <v>2002</v>
      </c>
    </row>
    <row r="37" spans="1:6" ht="90.75" thickBot="1" x14ac:dyDescent="0.3">
      <c r="A37" s="19" t="s">
        <v>1915</v>
      </c>
      <c r="B37" s="20" t="s">
        <v>1871</v>
      </c>
      <c r="E37" s="25" t="s">
        <v>1915</v>
      </c>
      <c r="F37" s="24" t="s">
        <v>2003</v>
      </c>
    </row>
    <row r="38" spans="1:6" ht="75.75" thickBot="1" x14ac:dyDescent="0.3">
      <c r="A38" s="19" t="s">
        <v>1916</v>
      </c>
      <c r="B38" s="20" t="s">
        <v>1792</v>
      </c>
      <c r="E38" s="25" t="s">
        <v>1916</v>
      </c>
      <c r="F38" s="24" t="s">
        <v>2004</v>
      </c>
    </row>
    <row r="39" spans="1:6" ht="75.75" thickBot="1" x14ac:dyDescent="0.3">
      <c r="A39" s="19" t="s">
        <v>1917</v>
      </c>
      <c r="B39" s="20" t="s">
        <v>1637</v>
      </c>
      <c r="E39" s="25" t="s">
        <v>1917</v>
      </c>
      <c r="F39" s="24" t="s">
        <v>2005</v>
      </c>
    </row>
    <row r="40" spans="1:6" ht="75.75" thickBot="1" x14ac:dyDescent="0.3">
      <c r="A40" s="19" t="s">
        <v>1918</v>
      </c>
      <c r="B40" s="20" t="s">
        <v>1661</v>
      </c>
      <c r="E40" s="25" t="s">
        <v>1918</v>
      </c>
      <c r="F40" s="24" t="s">
        <v>2006</v>
      </c>
    </row>
    <row r="41" spans="1:6" ht="90.75" thickBot="1" x14ac:dyDescent="0.3">
      <c r="A41" s="19" t="s">
        <v>1919</v>
      </c>
      <c r="B41" s="20" t="s">
        <v>1795</v>
      </c>
      <c r="E41" s="25" t="s">
        <v>1919</v>
      </c>
      <c r="F41" s="24" t="s">
        <v>2007</v>
      </c>
    </row>
    <row r="42" spans="1:6" ht="90.75" thickBot="1" x14ac:dyDescent="0.3">
      <c r="A42" s="19" t="s">
        <v>1920</v>
      </c>
      <c r="B42" s="20" t="s">
        <v>1244</v>
      </c>
      <c r="E42" s="25" t="s">
        <v>1920</v>
      </c>
      <c r="F42" s="24" t="s">
        <v>2008</v>
      </c>
    </row>
    <row r="43" spans="1:6" ht="90.75" thickBot="1" x14ac:dyDescent="0.3">
      <c r="A43" s="19" t="s">
        <v>1921</v>
      </c>
      <c r="B43" s="20" t="s">
        <v>1869</v>
      </c>
      <c r="E43" s="25" t="s">
        <v>1921</v>
      </c>
      <c r="F43" s="24" t="s">
        <v>2009</v>
      </c>
    </row>
    <row r="44" spans="1:6" ht="75.75" thickBot="1" x14ac:dyDescent="0.3">
      <c r="A44" s="19" t="s">
        <v>1922</v>
      </c>
      <c r="B44" s="20" t="s">
        <v>1662</v>
      </c>
      <c r="E44" s="25" t="s">
        <v>1922</v>
      </c>
      <c r="F44" s="24" t="s">
        <v>2010</v>
      </c>
    </row>
    <row r="45" spans="1:6" ht="75.75" thickBot="1" x14ac:dyDescent="0.3">
      <c r="A45" s="19" t="s">
        <v>1923</v>
      </c>
      <c r="B45" s="20" t="s">
        <v>1203</v>
      </c>
      <c r="E45" s="25" t="s">
        <v>1923</v>
      </c>
      <c r="F45" s="24" t="s">
        <v>2011</v>
      </c>
    </row>
    <row r="46" spans="1:6" ht="75.75" thickBot="1" x14ac:dyDescent="0.3">
      <c r="A46" s="19" t="s">
        <v>1924</v>
      </c>
      <c r="B46" s="20" t="s">
        <v>1201</v>
      </c>
      <c r="E46" s="25" t="s">
        <v>1924</v>
      </c>
      <c r="F46" s="24" t="s">
        <v>2012</v>
      </c>
    </row>
    <row r="47" spans="1:6" ht="90.75" thickBot="1" x14ac:dyDescent="0.3">
      <c r="A47" s="19" t="s">
        <v>1925</v>
      </c>
      <c r="B47" s="20" t="s">
        <v>1202</v>
      </c>
      <c r="E47" s="25" t="s">
        <v>1925</v>
      </c>
      <c r="F47" s="24" t="s">
        <v>2013</v>
      </c>
    </row>
    <row r="48" spans="1:6" ht="75.75" thickBot="1" x14ac:dyDescent="0.3">
      <c r="A48" s="19" t="s">
        <v>1926</v>
      </c>
      <c r="B48" s="20" t="s">
        <v>1652</v>
      </c>
      <c r="E48" s="25" t="s">
        <v>1926</v>
      </c>
      <c r="F48" s="24" t="s">
        <v>2014</v>
      </c>
    </row>
    <row r="49" spans="1:8" ht="90.75" thickBot="1" x14ac:dyDescent="0.3">
      <c r="A49" s="19" t="s">
        <v>1927</v>
      </c>
      <c r="B49" s="20" t="s">
        <v>1654</v>
      </c>
      <c r="E49" s="25" t="s">
        <v>1927</v>
      </c>
      <c r="F49" s="24" t="s">
        <v>2015</v>
      </c>
    </row>
    <row r="50" spans="1:8" ht="75.75" thickBot="1" x14ac:dyDescent="0.3">
      <c r="A50" s="19" t="s">
        <v>1928</v>
      </c>
      <c r="B50" s="20" t="s">
        <v>1648</v>
      </c>
      <c r="E50" s="25" t="s">
        <v>1928</v>
      </c>
      <c r="F50" s="24" t="s">
        <v>2016</v>
      </c>
    </row>
    <row r="51" spans="1:8" ht="75.75" thickBot="1" x14ac:dyDescent="0.3">
      <c r="A51" s="19" t="s">
        <v>1929</v>
      </c>
      <c r="B51" s="20" t="s">
        <v>1647</v>
      </c>
      <c r="E51" s="25" t="s">
        <v>1929</v>
      </c>
      <c r="F51" s="24" t="s">
        <v>2017</v>
      </c>
    </row>
    <row r="52" spans="1:8" ht="75.75" thickBot="1" x14ac:dyDescent="0.3">
      <c r="A52" s="19" t="s">
        <v>1930</v>
      </c>
      <c r="B52" s="20" t="s">
        <v>1092</v>
      </c>
      <c r="E52" s="25" t="s">
        <v>1930</v>
      </c>
      <c r="F52" s="24" t="s">
        <v>2018</v>
      </c>
    </row>
    <row r="53" spans="1:8" ht="75.75" thickBot="1" x14ac:dyDescent="0.3">
      <c r="A53" s="19" t="s">
        <v>1931</v>
      </c>
      <c r="B53" s="20" t="s">
        <v>1094</v>
      </c>
      <c r="E53" s="25" t="s">
        <v>1931</v>
      </c>
      <c r="F53" s="24" t="s">
        <v>2019</v>
      </c>
    </row>
    <row r="54" spans="1:8" ht="75.75" thickBot="1" x14ac:dyDescent="0.3">
      <c r="A54" s="19" t="s">
        <v>1932</v>
      </c>
      <c r="B54" s="20" t="s">
        <v>1096</v>
      </c>
      <c r="E54" s="25" t="s">
        <v>1932</v>
      </c>
      <c r="F54" s="24" t="s">
        <v>2020</v>
      </c>
    </row>
    <row r="55" spans="1:8" ht="60.75" thickBot="1" x14ac:dyDescent="0.3">
      <c r="A55" s="19" t="s">
        <v>1933</v>
      </c>
      <c r="B55" s="20" t="s">
        <v>1098</v>
      </c>
      <c r="E55" s="25" t="s">
        <v>1933</v>
      </c>
      <c r="F55" s="24" t="s">
        <v>2021</v>
      </c>
    </row>
    <row r="56" spans="1:8" ht="75.75" thickBot="1" x14ac:dyDescent="0.3">
      <c r="A56" s="19" t="s">
        <v>1934</v>
      </c>
      <c r="B56" s="20" t="s">
        <v>1090</v>
      </c>
      <c r="E56" s="25" t="s">
        <v>1934</v>
      </c>
      <c r="F56" s="24" t="s">
        <v>2022</v>
      </c>
    </row>
    <row r="57" spans="1:8" ht="75.75" thickBot="1" x14ac:dyDescent="0.3">
      <c r="A57" s="19" t="s">
        <v>1935</v>
      </c>
      <c r="B57" s="20" t="s">
        <v>1861</v>
      </c>
      <c r="E57" s="25" t="s">
        <v>1935</v>
      </c>
      <c r="F57" s="24" t="s">
        <v>2023</v>
      </c>
    </row>
    <row r="58" spans="1:8" ht="75.75" thickBot="1" x14ac:dyDescent="0.3">
      <c r="A58" s="19" t="s">
        <v>1936</v>
      </c>
      <c r="B58" s="20" t="s">
        <v>1787</v>
      </c>
      <c r="E58" s="25" t="s">
        <v>1936</v>
      </c>
      <c r="F58" s="24" t="s">
        <v>2024</v>
      </c>
    </row>
    <row r="59" spans="1:8" ht="75.75" thickBot="1" x14ac:dyDescent="0.3">
      <c r="A59" s="19" t="s">
        <v>1937</v>
      </c>
      <c r="B59" s="20" t="s">
        <v>1624</v>
      </c>
      <c r="E59" s="25" t="s">
        <v>1937</v>
      </c>
      <c r="F59" s="24" t="s">
        <v>2025</v>
      </c>
    </row>
    <row r="60" spans="1:8" ht="75.75" thickBot="1" x14ac:dyDescent="0.3">
      <c r="A60" s="19" t="s">
        <v>1938</v>
      </c>
      <c r="B60" s="20" t="s">
        <v>1211</v>
      </c>
      <c r="E60" s="25" t="s">
        <v>1938</v>
      </c>
      <c r="F60" s="24" t="s">
        <v>2026</v>
      </c>
    </row>
    <row r="61" spans="1:8" ht="75.75" thickBot="1" x14ac:dyDescent="0.3">
      <c r="A61" s="19" t="s">
        <v>1939</v>
      </c>
      <c r="B61" s="20" t="s">
        <v>1209</v>
      </c>
      <c r="E61" s="25" t="s">
        <v>1939</v>
      </c>
      <c r="F61" s="24" t="s">
        <v>2027</v>
      </c>
      <c r="G61" s="23"/>
      <c r="H61" s="23"/>
    </row>
    <row r="62" spans="1:8" ht="75.75" thickBot="1" x14ac:dyDescent="0.3">
      <c r="A62" s="19" t="s">
        <v>1940</v>
      </c>
      <c r="B62" s="20" t="s">
        <v>1210</v>
      </c>
      <c r="E62" s="25" t="s">
        <v>1940</v>
      </c>
      <c r="F62" s="24" t="s">
        <v>2028</v>
      </c>
    </row>
    <row r="63" spans="1:8" ht="75.75" thickBot="1" x14ac:dyDescent="0.3">
      <c r="A63" s="19" t="s">
        <v>1941</v>
      </c>
      <c r="B63" s="20" t="s">
        <v>1208</v>
      </c>
      <c r="E63" s="25" t="s">
        <v>1941</v>
      </c>
      <c r="F63" s="24" t="s">
        <v>2029</v>
      </c>
    </row>
    <row r="64" spans="1:8" ht="90.75" thickBot="1" x14ac:dyDescent="0.3">
      <c r="A64" s="19" t="s">
        <v>1942</v>
      </c>
      <c r="B64" s="20" t="s">
        <v>1642</v>
      </c>
      <c r="E64" s="25" t="s">
        <v>1942</v>
      </c>
      <c r="F64" s="24" t="s">
        <v>2030</v>
      </c>
    </row>
    <row r="65" spans="1:6" ht="90.75" thickBot="1" x14ac:dyDescent="0.3">
      <c r="A65" s="19" t="s">
        <v>1943</v>
      </c>
      <c r="B65" s="20" t="s">
        <v>1643</v>
      </c>
      <c r="E65" s="25" t="s">
        <v>1943</v>
      </c>
      <c r="F65" s="24" t="s">
        <v>2031</v>
      </c>
    </row>
    <row r="66" spans="1:6" ht="75.75" thickBot="1" x14ac:dyDescent="0.3">
      <c r="A66" s="19" t="s">
        <v>1944</v>
      </c>
      <c r="B66" s="20" t="s">
        <v>1646</v>
      </c>
      <c r="E66" s="25" t="s">
        <v>1944</v>
      </c>
      <c r="F66" s="24" t="s">
        <v>2032</v>
      </c>
    </row>
    <row r="67" spans="1:6" ht="75.75" thickBot="1" x14ac:dyDescent="0.3">
      <c r="A67" s="19" t="s">
        <v>1945</v>
      </c>
      <c r="B67" s="20" t="s">
        <v>1080</v>
      </c>
      <c r="E67" s="25" t="s">
        <v>1945</v>
      </c>
      <c r="F67" s="24" t="s">
        <v>2033</v>
      </c>
    </row>
    <row r="68" spans="1:6" ht="75.75" thickBot="1" x14ac:dyDescent="0.3">
      <c r="A68" s="19" t="s">
        <v>1946</v>
      </c>
      <c r="B68" s="20" t="s">
        <v>1073</v>
      </c>
      <c r="E68" s="25" t="s">
        <v>1946</v>
      </c>
      <c r="F68" s="24" t="s">
        <v>2034</v>
      </c>
    </row>
    <row r="69" spans="1:6" ht="75.75" thickBot="1" x14ac:dyDescent="0.3">
      <c r="A69" s="19" t="s">
        <v>1947</v>
      </c>
      <c r="B69" s="20" t="s">
        <v>1866</v>
      </c>
      <c r="E69" s="25" t="s">
        <v>1947</v>
      </c>
      <c r="F69" s="24" t="s">
        <v>2035</v>
      </c>
    </row>
    <row r="70" spans="1:6" ht="60.75" thickBot="1" x14ac:dyDescent="0.3">
      <c r="A70" s="19" t="s">
        <v>1948</v>
      </c>
      <c r="B70" s="20" t="s">
        <v>1724</v>
      </c>
      <c r="E70" s="25" t="s">
        <v>1948</v>
      </c>
      <c r="F70" s="24" t="s">
        <v>2036</v>
      </c>
    </row>
    <row r="71" spans="1:6" ht="75.75" thickBot="1" x14ac:dyDescent="0.3">
      <c r="A71" s="19" t="s">
        <v>1949</v>
      </c>
      <c r="B71" s="20" t="s">
        <v>1723</v>
      </c>
      <c r="E71" s="25" t="s">
        <v>1949</v>
      </c>
      <c r="F71" s="24" t="s">
        <v>2037</v>
      </c>
    </row>
    <row r="72" spans="1:6" ht="75.75" thickBot="1" x14ac:dyDescent="0.3">
      <c r="A72" s="19" t="s">
        <v>1950</v>
      </c>
      <c r="B72" s="20" t="s">
        <v>1635</v>
      </c>
      <c r="E72" s="25" t="s">
        <v>1950</v>
      </c>
      <c r="F72" s="24" t="s">
        <v>2038</v>
      </c>
    </row>
    <row r="73" spans="1:6" ht="90.75" thickBot="1" x14ac:dyDescent="0.3">
      <c r="A73" s="19" t="s">
        <v>1951</v>
      </c>
      <c r="B73" s="20" t="s">
        <v>1633</v>
      </c>
      <c r="E73" s="25" t="s">
        <v>1951</v>
      </c>
      <c r="F73" s="24" t="s">
        <v>2039</v>
      </c>
    </row>
    <row r="74" spans="1:6" ht="75.75" thickBot="1" x14ac:dyDescent="0.3">
      <c r="A74" s="19" t="s">
        <v>1952</v>
      </c>
      <c r="B74" s="20" t="s">
        <v>1793</v>
      </c>
      <c r="E74" s="25" t="s">
        <v>1952</v>
      </c>
      <c r="F74" s="24" t="s">
        <v>2040</v>
      </c>
    </row>
    <row r="75" spans="1:6" ht="75.75" thickBot="1" x14ac:dyDescent="0.3">
      <c r="A75" s="19" t="s">
        <v>1953</v>
      </c>
      <c r="B75" s="20" t="s">
        <v>1058</v>
      </c>
      <c r="E75" s="25" t="s">
        <v>1953</v>
      </c>
      <c r="F75" s="24" t="s">
        <v>2041</v>
      </c>
    </row>
    <row r="76" spans="1:6" ht="75.75" thickBot="1" x14ac:dyDescent="0.3">
      <c r="A76" s="19" t="s">
        <v>1954</v>
      </c>
      <c r="B76" s="20" t="s">
        <v>1639</v>
      </c>
      <c r="E76" s="25" t="s">
        <v>1954</v>
      </c>
      <c r="F76" s="24" t="s">
        <v>2042</v>
      </c>
    </row>
    <row r="77" spans="1:6" ht="75.75" thickBot="1" x14ac:dyDescent="0.3">
      <c r="A77" s="19" t="s">
        <v>1955</v>
      </c>
      <c r="B77" s="20" t="s">
        <v>1640</v>
      </c>
      <c r="E77" s="25" t="s">
        <v>1955</v>
      </c>
      <c r="F77" s="24" t="s">
        <v>2043</v>
      </c>
    </row>
    <row r="78" spans="1:6" ht="75.75" thickBot="1" x14ac:dyDescent="0.3">
      <c r="A78" s="19" t="s">
        <v>1956</v>
      </c>
      <c r="B78" s="20" t="s">
        <v>1641</v>
      </c>
      <c r="E78" s="25" t="s">
        <v>1956</v>
      </c>
      <c r="F78" s="24" t="s">
        <v>2044</v>
      </c>
    </row>
    <row r="79" spans="1:6" ht="75.75" thickBot="1" x14ac:dyDescent="0.3">
      <c r="A79" s="19" t="s">
        <v>1957</v>
      </c>
      <c r="B79" s="20" t="s">
        <v>1207</v>
      </c>
      <c r="E79" s="25" t="s">
        <v>1957</v>
      </c>
      <c r="F79" s="24" t="s">
        <v>2045</v>
      </c>
    </row>
    <row r="80" spans="1:6" ht="90.75" thickBot="1" x14ac:dyDescent="0.3">
      <c r="A80" s="19" t="s">
        <v>1958</v>
      </c>
      <c r="B80" s="20" t="s">
        <v>1204</v>
      </c>
      <c r="E80" s="25" t="s">
        <v>1958</v>
      </c>
      <c r="F80" s="24" t="s">
        <v>2046</v>
      </c>
    </row>
    <row r="81" spans="1:8" ht="75.75" thickBot="1" x14ac:dyDescent="0.3">
      <c r="A81" s="19" t="s">
        <v>1959</v>
      </c>
      <c r="B81" s="20" t="s">
        <v>1205</v>
      </c>
      <c r="E81" s="25" t="s">
        <v>1959</v>
      </c>
      <c r="F81" s="24" t="s">
        <v>2047</v>
      </c>
      <c r="G81" s="23"/>
      <c r="H81" s="23"/>
    </row>
    <row r="82" spans="1:8" ht="90.75" thickBot="1" x14ac:dyDescent="0.3">
      <c r="A82" s="19" t="s">
        <v>1960</v>
      </c>
      <c r="B82" s="20" t="s">
        <v>1206</v>
      </c>
      <c r="E82" s="25" t="s">
        <v>1960</v>
      </c>
      <c r="F82" s="24" t="s">
        <v>2048</v>
      </c>
    </row>
    <row r="83" spans="1:8" ht="75.75" thickBot="1" x14ac:dyDescent="0.3">
      <c r="A83" s="19" t="s">
        <v>1961</v>
      </c>
      <c r="B83" s="20" t="s">
        <v>1632</v>
      </c>
      <c r="E83" s="25" t="s">
        <v>1961</v>
      </c>
      <c r="F83" s="24" t="s">
        <v>2049</v>
      </c>
    </row>
    <row r="84" spans="1:8" ht="75.75" thickBot="1" x14ac:dyDescent="0.3">
      <c r="A84" s="19" t="s">
        <v>1962</v>
      </c>
      <c r="B84" s="20" t="s">
        <v>1865</v>
      </c>
      <c r="E84" s="25" t="s">
        <v>1962</v>
      </c>
      <c r="F84" s="24" t="s">
        <v>2050</v>
      </c>
    </row>
    <row r="85" spans="1:8" ht="90.75" thickBot="1" x14ac:dyDescent="0.3">
      <c r="A85" s="19" t="s">
        <v>1963</v>
      </c>
      <c r="B85" s="20" t="s">
        <v>1645</v>
      </c>
      <c r="E85" s="25" t="s">
        <v>1963</v>
      </c>
      <c r="F85" s="24" t="s">
        <v>2051</v>
      </c>
    </row>
    <row r="86" spans="1:8" ht="90.75" thickBot="1" x14ac:dyDescent="0.3">
      <c r="A86" s="19" t="s">
        <v>1964</v>
      </c>
      <c r="B86" s="20" t="s">
        <v>1077</v>
      </c>
      <c r="E86" s="25" t="s">
        <v>1964</v>
      </c>
      <c r="F86" s="24" t="s">
        <v>2052</v>
      </c>
    </row>
    <row r="87" spans="1:8" ht="75.75" thickBot="1" x14ac:dyDescent="0.3">
      <c r="A87" s="19" t="s">
        <v>1965</v>
      </c>
      <c r="B87" s="20" t="s">
        <v>1867</v>
      </c>
      <c r="E87" s="25" t="s">
        <v>1965</v>
      </c>
      <c r="F87" s="24" t="s">
        <v>2053</v>
      </c>
    </row>
    <row r="88" spans="1:8" ht="75.75" thickBot="1" x14ac:dyDescent="0.3">
      <c r="A88" s="19" t="s">
        <v>1966</v>
      </c>
      <c r="B88" s="20" t="s">
        <v>1644</v>
      </c>
      <c r="E88" s="25" t="s">
        <v>1966</v>
      </c>
      <c r="F88" s="24" t="s">
        <v>2054</v>
      </c>
    </row>
    <row r="89" spans="1:8" ht="75.75" thickBot="1" x14ac:dyDescent="0.3">
      <c r="A89" s="19" t="s">
        <v>1967</v>
      </c>
      <c r="B89" s="20" t="s">
        <v>1064</v>
      </c>
      <c r="E89" s="25" t="s">
        <v>1967</v>
      </c>
      <c r="F89" s="24" t="s">
        <v>2055</v>
      </c>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4" sqref="B4"/>
    </sheetView>
  </sheetViews>
  <sheetFormatPr baseColWidth="10"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B1" sqref="B1:D1"/>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Tabla3!Jira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2025-11-24T21:00:51Z</dcterms:modified>
</cp:coreProperties>
</file>