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ydosted/Desktop/"/>
    </mc:Choice>
  </mc:AlternateContent>
  <xr:revisionPtr revIDLastSave="0" documentId="13_ncr:1_{111F9DB2-847C-6B40-88EC-25A678621380}" xr6:coauthVersionLast="47" xr6:coauthVersionMax="47" xr10:uidLastSave="{00000000-0000-0000-0000-000000000000}"/>
  <bookViews>
    <workbookView xWindow="20" yWindow="500" windowWidth="24940" windowHeight="15380" activeTab="1" xr2:uid="{836D2464-2C8C-0C4B-9355-64183089475C}"/>
  </bookViews>
  <sheets>
    <sheet name="Sheet1" sheetId="2" r:id="rId1"/>
    <sheet name="ghana_election_regional" sheetId="1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<sst xmlns="http://schemas.openxmlformats.org/spreadsheetml/2006/main" count="1300" uniqueCount="59">
  <si>
    <t>Nana Akufo-Addo</t>
  </si>
  <si>
    <t>NPP</t>
  </si>
  <si>
    <t>Ahafo</t>
  </si>
  <si>
    <t>John Mahama</t>
  </si>
  <si>
    <t>NDC</t>
  </si>
  <si>
    <t>Christian K Andrews</t>
  </si>
  <si>
    <t>GUM</t>
  </si>
  <si>
    <t>Ivor Greenstreet</t>
  </si>
  <si>
    <t>CPP</t>
  </si>
  <si>
    <t>Akua Donkor</t>
  </si>
  <si>
    <t>GFP</t>
  </si>
  <si>
    <t>Henry Lartey</t>
  </si>
  <si>
    <t>GCPP</t>
  </si>
  <si>
    <t>Hassan Ayariga</t>
  </si>
  <si>
    <t>APC</t>
  </si>
  <si>
    <t>Kofi Akpaloo</t>
  </si>
  <si>
    <t>LPG</t>
  </si>
  <si>
    <t>David Apasera</t>
  </si>
  <si>
    <t>PNC</t>
  </si>
  <si>
    <t>Brigitte Dzogbenuku</t>
  </si>
  <si>
    <t>PPP</t>
  </si>
  <si>
    <t>Nana K Agyeman-Rawlings</t>
  </si>
  <si>
    <t>NDP</t>
  </si>
  <si>
    <t>Alfred Walker</t>
  </si>
  <si>
    <t>IND</t>
  </si>
  <si>
    <t>Ashanti</t>
  </si>
  <si>
    <t>Bono</t>
  </si>
  <si>
    <t>Bono East</t>
  </si>
  <si>
    <t>Central</t>
  </si>
  <si>
    <t>Eastern</t>
  </si>
  <si>
    <t>North East</t>
  </si>
  <si>
    <t>Northern</t>
  </si>
  <si>
    <t>Oti</t>
  </si>
  <si>
    <t>Savanna</t>
  </si>
  <si>
    <t>Upper East</t>
  </si>
  <si>
    <t>Volta</t>
  </si>
  <si>
    <t>Western</t>
  </si>
  <si>
    <t>Upper West</t>
  </si>
  <si>
    <t>Western North</t>
  </si>
  <si>
    <t>Greater Accra</t>
  </si>
  <si>
    <t>political_party</t>
  </si>
  <si>
    <t>region</t>
  </si>
  <si>
    <t>votes</t>
  </si>
  <si>
    <t>candidate_name</t>
  </si>
  <si>
    <t>year</t>
  </si>
  <si>
    <t>regional_percentage</t>
  </si>
  <si>
    <t>Mahamudu Bawumia</t>
  </si>
  <si>
    <t>Daniel Augustus Lartey Jnr.</t>
  </si>
  <si>
    <t>Mohammed Frimpong</t>
  </si>
  <si>
    <t>Nana Akosua Frimpomaa</t>
  </si>
  <si>
    <t>Kofi Koranteng</t>
  </si>
  <si>
    <t>George Twum-Barimah Adu</t>
  </si>
  <si>
    <t>Nana Kwame Bediako</t>
  </si>
  <si>
    <t>Alan Kyerematen</t>
  </si>
  <si>
    <t>national_percentage</t>
  </si>
  <si>
    <t>Row Labels</t>
  </si>
  <si>
    <t>Grand Total</t>
  </si>
  <si>
    <t>Sum of regional_percentage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</si>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</sst>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43" fontId="2" fillId="0" borderId="0" xfId="1" applyFont="1"/>
    <xf numFmtId="43" fontId="0" fillId="0" borderId="0" xfId="1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pivotButton="1"/>
    <xf numFmtId="2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ppiah Adjei" refreshedDate="45638.024656712965" createdVersion="8" refreshedVersion="8" minRefreshableVersion="3" recordCount="425" xr:uid="{CF471F7B-70C1-4741-826C-C2849B857435}">
  <cacheSource type="worksheet">
    <worksheetSource ref="A1:G426" sheet="ghana_election_regional"/>
  </cacheSource>
  <cacheFields count="7">
    <cacheField name="year" numFmtId="0">
      <sharedItems containsSemiMixedTypes="0" containsString="0" containsNumber="1" containsInteger="1" minValue="2020" maxValue="2024" count="2">
        <n v="2020"/>
        <n v="2024"/>
      </sharedItems>
    </cacheField>
    <cacheField name="candidate_name" numFmtId="0">
      <sharedItems/>
    </cacheField>
    <cacheField name="political_party" numFmtId="0">
      <sharedItems count="12">
        <s v="NPP"/>
        <s v="NDC"/>
        <s v="GUM"/>
        <s v="CPP"/>
        <s v="GFP"/>
        <s v="GCPP"/>
        <s v="APC"/>
        <s v="LPG"/>
        <s v="PNC"/>
        <s v="PPP"/>
        <s v="NDP"/>
        <s v="IND"/>
      </sharedItems>
    </cacheField>
    <cacheField name="region" numFmtId="0">
      <sharedItems count="17">
        <s v="Ahafo"/>
        <s v="Ashanti"/>
        <s v="Bono"/>
        <s v="Bono East"/>
        <s v="Central"/>
        <s v="Eastern"/>
        <s v="North East"/>
        <s v="Northern"/>
        <s v="Oti"/>
        <s v="Savanna"/>
        <s v="Upper East"/>
        <s v="Volta"/>
        <s v="Western"/>
        <s v="Upper West"/>
        <s v="Western North"/>
        <s v="Greater Accra"/>
        <s v="Ghana"/>
      </sharedItems>
    </cacheField>
    <cacheField name="votes" numFmtId="164">
      <sharedItems containsString="0" containsBlank="1" containsNumber="1" containsInteger="1" minValue="0" maxValue="1795824"/>
    </cacheField>
    <cacheField name="regional_percentage" numFmtId="43">
      <sharedItems containsString="0" containsBlank="1" containsNumber="1" minValue="0" maxValue="90.110340955712459"/>
    </cacheField>
    <cacheField name="national_percentage" numFmtId="43">
      <sharedItems containsString="0" containsBlank="1" containsNumber="1" minValue="0" maxValue="56.546550313890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  <s v="Nana Akufo-Addo"/>
    <x v="0"/>
    <x v="0"/>
    <n v="145584"/>
    <n v="55.043498973492277"/>
    <m/>
  </r>
  <r>
    <x v="0"/>
    <s v="John Mahama"/>
    <x v="1"/>
    <x v="0"/>
    <n v="116485"/>
    <n v="44.041529137317617"/>
    <m/>
  </r>
  <r>
    <x v="0"/>
    <s v="Christian K Andrews"/>
    <x v="2"/>
    <x v="0"/>
    <n v="1490"/>
    <n v="0.56335046069968886"/>
    <m/>
  </r>
  <r>
    <x v="0"/>
    <s v="Ivor Greenstreet"/>
    <x v="3"/>
    <x v="0"/>
    <n v="191"/>
    <n v="7.2214723485664808E-2"/>
    <m/>
  </r>
  <r>
    <x v="0"/>
    <s v="Akua Donkor"/>
    <x v="4"/>
    <x v="0"/>
    <n v="49"/>
    <n v="1.8526290318311916E-2"/>
    <m/>
  </r>
  <r>
    <x v="0"/>
    <s v="Henry Lartey"/>
    <x v="5"/>
    <x v="0"/>
    <n v="51"/>
    <n v="1.9282465433345053E-2"/>
    <m/>
  </r>
  <r>
    <x v="0"/>
    <s v="Hassan Ayariga"/>
    <x v="6"/>
    <x v="0"/>
    <n v="150"/>
    <n v="5.6713133627485451E-2"/>
    <m/>
  </r>
  <r>
    <x v="0"/>
    <s v="Kofi Akpaloo"/>
    <x v="7"/>
    <x v="0"/>
    <n v="112"/>
    <n v="4.2345806441855802E-2"/>
    <m/>
  </r>
  <r>
    <x v="0"/>
    <s v="David Apasera"/>
    <x v="8"/>
    <x v="0"/>
    <n v="83"/>
    <n v="3.1381267273875288E-2"/>
    <m/>
  </r>
  <r>
    <x v="0"/>
    <s v="Brigitte Dzogbenuku"/>
    <x v="9"/>
    <x v="0"/>
    <n v="51"/>
    <n v="1.9282465433345053E-2"/>
    <m/>
  </r>
  <r>
    <x v="0"/>
    <s v="Nana K Agyeman-Rawlings"/>
    <x v="10"/>
    <x v="0"/>
    <n v="135"/>
    <n v="5.1041820264736908E-2"/>
    <m/>
  </r>
  <r>
    <x v="0"/>
    <s v="Alfred Walker"/>
    <x v="11"/>
    <x v="0"/>
    <n v="103"/>
    <n v="3.894301842420668E-2"/>
    <m/>
  </r>
  <r>
    <x v="0"/>
    <s v="Nana Akufo-Addo"/>
    <x v="0"/>
    <x v="1"/>
    <n v="1795824"/>
    <n v="72.785253137955763"/>
    <m/>
  </r>
  <r>
    <x v="0"/>
    <s v="John Mahama"/>
    <x v="1"/>
    <x v="1"/>
    <n v="653149"/>
    <n v="26.472313156413247"/>
    <m/>
  </r>
  <r>
    <x v="0"/>
    <s v="Christian K Andrews"/>
    <x v="2"/>
    <x v="1"/>
    <n v="12564"/>
    <n v="0.50922246301713092"/>
    <m/>
  </r>
  <r>
    <x v="0"/>
    <s v="Ivor Greenstreet"/>
    <x v="3"/>
    <x v="1"/>
    <n v="1356"/>
    <n v="5.4959062388668385E-2"/>
    <m/>
  </r>
  <r>
    <x v="0"/>
    <s v="Akua Donkor"/>
    <x v="4"/>
    <x v="1"/>
    <n v="593"/>
    <n v="2.4034457224543032E-2"/>
    <m/>
  </r>
  <r>
    <x v="0"/>
    <s v="Henry Lartey"/>
    <x v="5"/>
    <x v="1"/>
    <n v="304"/>
    <n v="1.2321205727253089E-2"/>
    <m/>
  </r>
  <r>
    <x v="0"/>
    <s v="Hassan Ayariga"/>
    <x v="6"/>
    <x v="1"/>
    <n v="482"/>
    <n v="1.953559592281575E-2"/>
    <m/>
  </r>
  <r>
    <x v="0"/>
    <s v="Kofi Akpaloo"/>
    <x v="7"/>
    <x v="1"/>
    <n v="712"/>
    <n v="2.8857560782250654E-2"/>
    <m/>
  </r>
  <r>
    <x v="0"/>
    <s v="David Apasera"/>
    <x v="8"/>
    <x v="1"/>
    <n v="444"/>
    <n v="1.7995445206909117E-2"/>
    <m/>
  </r>
  <r>
    <x v="0"/>
    <s v="Brigitte Dzogbenuku"/>
    <x v="9"/>
    <x v="1"/>
    <n v="435"/>
    <n v="1.763067266893123E-2"/>
    <m/>
  </r>
  <r>
    <x v="0"/>
    <s v="Nana K Agyeman-Rawlings"/>
    <x v="10"/>
    <x v="1"/>
    <n v="476"/>
    <n v="1.9292414230830494E-2"/>
    <m/>
  </r>
  <r>
    <x v="0"/>
    <s v="Alfred Walker"/>
    <x v="11"/>
    <x v="1"/>
    <n v="952"/>
    <n v="3.8584828461660989E-2"/>
    <m/>
  </r>
  <r>
    <x v="0"/>
    <s v="Nana Akufo-Addo"/>
    <x v="0"/>
    <x v="2"/>
    <n v="292604"/>
    <n v="58.219803615308848"/>
    <m/>
  </r>
  <r>
    <x v="0"/>
    <s v="John Mahama"/>
    <x v="1"/>
    <x v="2"/>
    <n v="203279"/>
    <n v="40.446690609548632"/>
    <m/>
  </r>
  <r>
    <x v="0"/>
    <s v="Christian K Andrews"/>
    <x v="2"/>
    <x v="2"/>
    <n v="4514"/>
    <n v="0.89815653073609447"/>
    <m/>
  </r>
  <r>
    <x v="0"/>
    <s v="Ivor Greenstreet"/>
    <x v="3"/>
    <x v="2"/>
    <n v="338"/>
    <n v="6.725230558015062E-2"/>
    <m/>
  </r>
  <r>
    <x v="0"/>
    <s v="Akua Donkor"/>
    <x v="4"/>
    <x v="2"/>
    <n v="165"/>
    <n v="3.2830267516937434E-2"/>
    <m/>
  </r>
  <r>
    <x v="0"/>
    <s v="Henry Lartey"/>
    <x v="5"/>
    <x v="2"/>
    <n v="132"/>
    <n v="2.6264214013549943E-2"/>
    <m/>
  </r>
  <r>
    <x v="0"/>
    <s v="Hassan Ayariga"/>
    <x v="6"/>
    <x v="2"/>
    <n v="255"/>
    <n v="5.0737686162539673E-2"/>
    <m/>
  </r>
  <r>
    <x v="0"/>
    <s v="Kofi Akpaloo"/>
    <x v="7"/>
    <x v="2"/>
    <n v="216"/>
    <n v="4.2977804749445368E-2"/>
    <m/>
  </r>
  <r>
    <x v="0"/>
    <s v="David Apasera"/>
    <x v="8"/>
    <x v="2"/>
    <n v="209"/>
    <n v="4.1585005521454083E-2"/>
    <m/>
  </r>
  <r>
    <x v="0"/>
    <s v="Brigitte Dzogbenuku"/>
    <x v="9"/>
    <x v="2"/>
    <n v="214"/>
    <n v="4.2579862112876427E-2"/>
    <m/>
  </r>
  <r>
    <x v="0"/>
    <s v="Nana K Agyeman-Rawlings"/>
    <x v="10"/>
    <x v="2"/>
    <n v="235"/>
    <n v="4.6758259796850284E-2"/>
    <m/>
  </r>
  <r>
    <x v="0"/>
    <s v="Alfred Walker"/>
    <x v="11"/>
    <x v="2"/>
    <n v="374"/>
    <n v="7.4415273038391516E-2"/>
    <m/>
  </r>
  <r>
    <x v="0"/>
    <s v="Nana Akufo-Addo"/>
    <x v="0"/>
    <x v="3"/>
    <n v="199720"/>
    <n v="53.629352752894675"/>
    <m/>
  </r>
  <r>
    <x v="0"/>
    <s v="John Mahama"/>
    <x v="1"/>
    <x v="3"/>
    <n v="265728"/>
    <n v="71.353998839981955"/>
    <m/>
  </r>
  <r>
    <x v="0"/>
    <s v="Christian K Andrews"/>
    <x v="2"/>
    <x v="3"/>
    <n v="3643"/>
    <n v="0.9782281798457606"/>
    <m/>
  </r>
  <r>
    <x v="0"/>
    <s v="Ivor Greenstreet"/>
    <x v="3"/>
    <x v="3"/>
    <n v="426"/>
    <n v="0.11439066829928467"/>
    <m/>
  </r>
  <r>
    <x v="0"/>
    <s v="Akua Donkor"/>
    <x v="4"/>
    <x v="3"/>
    <n v="167"/>
    <n v="4.4843290154883891E-2"/>
    <m/>
  </r>
  <r>
    <x v="0"/>
    <s v="Henry Lartey"/>
    <x v="5"/>
    <x v="3"/>
    <n v="169"/>
    <n v="4.5380335545960347E-2"/>
    <m/>
  </r>
  <r>
    <x v="0"/>
    <s v="Hassan Ayariga"/>
    <x v="6"/>
    <x v="3"/>
    <n v="463"/>
    <n v="0.12432600803419906"/>
    <m/>
  </r>
  <r>
    <x v="0"/>
    <s v="Kofi Akpaloo"/>
    <x v="7"/>
    <x v="3"/>
    <n v="328"/>
    <n v="8.8075444136538422E-2"/>
    <m/>
  </r>
  <r>
    <x v="0"/>
    <s v="David Apasera"/>
    <x v="8"/>
    <x v="3"/>
    <n v="276"/>
    <n v="7.4112263968550626E-2"/>
    <m/>
  </r>
  <r>
    <x v="0"/>
    <s v="Brigitte Dzogbenuku"/>
    <x v="9"/>
    <x v="3"/>
    <n v="239"/>
    <n v="6.4176924233636232E-2"/>
    <m/>
  </r>
  <r>
    <x v="0"/>
    <s v="Nana K Agyeman-Rawlings"/>
    <x v="10"/>
    <x v="3"/>
    <n v="239"/>
    <n v="6.4176924233636232E-2"/>
    <m/>
  </r>
  <r>
    <x v="0"/>
    <s v="Alfred Walker"/>
    <x v="11"/>
    <x v="3"/>
    <n v="446"/>
    <n v="0.1197611222100492"/>
    <m/>
  </r>
  <r>
    <x v="0"/>
    <s v="Nana Akufo-Addo"/>
    <x v="0"/>
    <x v="4"/>
    <n v="613804"/>
    <n v="52.308130205319578"/>
    <m/>
  </r>
  <r>
    <x v="0"/>
    <s v="John Mahama"/>
    <x v="1"/>
    <x v="4"/>
    <n v="538829"/>
    <n v="45.918790836166174"/>
    <m/>
  </r>
  <r>
    <x v="0"/>
    <s v="Christian K Andrews"/>
    <x v="2"/>
    <x v="4"/>
    <n v="15160"/>
    <n v="1.2919291075207147"/>
    <m/>
  </r>
  <r>
    <x v="0"/>
    <s v="Ivor Greenstreet"/>
    <x v="3"/>
    <x v="4"/>
    <n v="1117"/>
    <n v="9.5190291101625232E-2"/>
    <m/>
  </r>
  <r>
    <x v="0"/>
    <s v="Akua Donkor"/>
    <x v="4"/>
    <x v="4"/>
    <n v="520"/>
    <n v="4.4314191023137973E-2"/>
    <m/>
  </r>
  <r>
    <x v="0"/>
    <s v="Henry Lartey"/>
    <x v="5"/>
    <x v="4"/>
    <n v="363"/>
    <n v="3.0934714118075163E-2"/>
    <m/>
  </r>
  <r>
    <x v="0"/>
    <s v="Hassan Ayariga"/>
    <x v="6"/>
    <x v="4"/>
    <n v="448"/>
    <n v="3.8178379958395792E-2"/>
    <m/>
  </r>
  <r>
    <x v="0"/>
    <s v="Kofi Akpaloo"/>
    <x v="7"/>
    <x v="4"/>
    <n v="617"/>
    <n v="5.2580492040915638E-2"/>
    <m/>
  </r>
  <r>
    <x v="0"/>
    <s v="David Apasera"/>
    <x v="8"/>
    <x v="4"/>
    <n v="292"/>
    <n v="2.4884122651454402E-2"/>
    <m/>
  </r>
  <r>
    <x v="0"/>
    <s v="Brigitte Dzogbenuku"/>
    <x v="9"/>
    <x v="4"/>
    <n v="1056"/>
    <n v="8.9991895616218648E-2"/>
    <m/>
  </r>
  <r>
    <x v="0"/>
    <s v="Nana K Agyeman-Rawlings"/>
    <x v="10"/>
    <x v="4"/>
    <n v="430"/>
    <n v="3.6644427192210248E-2"/>
    <m/>
  </r>
  <r>
    <x v="0"/>
    <s v="Alfred Walker"/>
    <x v="11"/>
    <x v="4"/>
    <n v="841"/>
    <n v="7.166968202011352E-2"/>
    <m/>
  </r>
  <r>
    <x v="0"/>
    <s v="Nana Akufo-Addo"/>
    <x v="0"/>
    <x v="5"/>
    <n v="752061"/>
    <n v="60.800119650104293"/>
    <m/>
  </r>
  <r>
    <x v="0"/>
    <s v="John Mahama"/>
    <x v="1"/>
    <x v="5"/>
    <n v="470999"/>
    <n v="38.077756398855236"/>
    <m/>
  </r>
  <r>
    <x v="0"/>
    <s v="Christian K Andrews"/>
    <x v="2"/>
    <x v="5"/>
    <n v="9819"/>
    <n v="0.79381376622956656"/>
    <m/>
  </r>
  <r>
    <x v="0"/>
    <s v="Ivor Greenstreet"/>
    <x v="3"/>
    <x v="5"/>
    <n v="854"/>
    <n v="6.9041343961711965E-2"/>
    <m/>
  </r>
  <r>
    <x v="0"/>
    <s v="Akua Donkor"/>
    <x v="4"/>
    <x v="5"/>
    <n v="379"/>
    <n v="3.0640128057949457E-2"/>
    <m/>
  </r>
  <r>
    <x v="0"/>
    <s v="Henry Lartey"/>
    <x v="5"/>
    <x v="5"/>
    <n v="211"/>
    <n v="1.7058224327776612E-2"/>
    <m/>
  </r>
  <r>
    <x v="0"/>
    <s v="Hassan Ayariga"/>
    <x v="6"/>
    <x v="5"/>
    <n v="466"/>
    <n v="3.7673613918217538E-2"/>
    <m/>
  </r>
  <r>
    <x v="0"/>
    <s v="Kofi Akpaloo"/>
    <x v="7"/>
    <x v="5"/>
    <n v="510"/>
    <n v="4.1230779180881853E-2"/>
    <m/>
  </r>
  <r>
    <x v="0"/>
    <s v="David Apasera"/>
    <x v="8"/>
    <x v="5"/>
    <n v="278"/>
    <n v="2.2474816886833636E-2"/>
    <m/>
  </r>
  <r>
    <x v="0"/>
    <s v="Brigitte Dzogbenuku"/>
    <x v="9"/>
    <x v="5"/>
    <n v="363"/>
    <n v="2.934661341698061E-2"/>
    <m/>
  </r>
  <r>
    <x v="0"/>
    <s v="Nana K Agyeman-Rawlings"/>
    <x v="10"/>
    <x v="5"/>
    <n v="358"/>
    <n v="2.8942390091677848E-2"/>
    <m/>
  </r>
  <r>
    <x v="0"/>
    <s v="Alfred Walker"/>
    <x v="11"/>
    <x v="5"/>
    <n v="642"/>
    <n v="5.1902274968874798E-2"/>
    <m/>
  </r>
  <r>
    <x v="0"/>
    <s v="Nana Akufo-Addo"/>
    <x v="0"/>
    <x v="6"/>
    <n v="122742"/>
    <n v="51.330068625769997"/>
    <m/>
  </r>
  <r>
    <x v="0"/>
    <s v="John Mahama"/>
    <x v="1"/>
    <x v="6"/>
    <n v="112306"/>
    <n v="46.965787481756252"/>
    <m/>
  </r>
  <r>
    <x v="0"/>
    <s v="Christian K Andrews"/>
    <x v="2"/>
    <x v="6"/>
    <n v="952"/>
    <n v="0.39812146886748656"/>
    <m/>
  </r>
  <r>
    <x v="0"/>
    <s v="Ivor Greenstreet"/>
    <x v="3"/>
    <x v="6"/>
    <n v="292"/>
    <n v="0.12211288750977531"/>
    <m/>
  </r>
  <r>
    <x v="0"/>
    <s v="Akua Donkor"/>
    <x v="4"/>
    <x v="6"/>
    <n v="324"/>
    <n v="0.1354951217574219"/>
    <m/>
  </r>
  <r>
    <x v="0"/>
    <s v="Henry Lartey"/>
    <x v="5"/>
    <x v="6"/>
    <n v="198"/>
    <n v="8.2802574407313381E-2"/>
    <m/>
  </r>
  <r>
    <x v="0"/>
    <s v="Hassan Ayariga"/>
    <x v="6"/>
    <x v="6"/>
    <n v="376"/>
    <n v="0.15724125240984765"/>
    <m/>
  </r>
  <r>
    <x v="0"/>
    <s v="Kofi Akpaloo"/>
    <x v="7"/>
    <x v="6"/>
    <n v="505"/>
    <n v="0.21118838422067304"/>
    <m/>
  </r>
  <r>
    <x v="0"/>
    <s v="David Apasera"/>
    <x v="8"/>
    <x v="6"/>
    <n v="579"/>
    <n v="0.24213480091835582"/>
    <m/>
  </r>
  <r>
    <x v="0"/>
    <s v="Brigitte Dzogbenuku"/>
    <x v="9"/>
    <x v="6"/>
    <n v="205"/>
    <n v="8.5729938148986093E-2"/>
    <m/>
  </r>
  <r>
    <x v="0"/>
    <s v="Nana K Agyeman-Rawlings"/>
    <x v="10"/>
    <x v="6"/>
    <n v="322"/>
    <n v="0.13465873211694401"/>
    <m/>
  </r>
  <r>
    <x v="0"/>
    <s v="Alfred Walker"/>
    <x v="11"/>
    <x v="6"/>
    <n v="322"/>
    <n v="0.13465873211694401"/>
    <m/>
  </r>
  <r>
    <x v="0"/>
    <s v="Nana Akufo-Addo"/>
    <x v="0"/>
    <x v="7"/>
    <n v="409063"/>
    <n v="45.566322205649577"/>
    <m/>
  </r>
  <r>
    <x v="0"/>
    <s v="John Mahama"/>
    <x v="1"/>
    <x v="7"/>
    <n v="476650"/>
    <n v="53.094969428481363"/>
    <m/>
  </r>
  <r>
    <x v="0"/>
    <s v="Christian K Andrews"/>
    <x v="2"/>
    <x v="7"/>
    <n v="3184"/>
    <n v="0.35467194515951883"/>
    <m/>
  </r>
  <r>
    <x v="0"/>
    <s v="Ivor Greenstreet"/>
    <x v="3"/>
    <x v="7"/>
    <n v="1516"/>
    <n v="0.16887018494404227"/>
    <m/>
  </r>
  <r>
    <x v="0"/>
    <s v="Akua Donkor"/>
    <x v="4"/>
    <x v="7"/>
    <n v="394"/>
    <n v="4.3888425374638954E-2"/>
    <m/>
  </r>
  <r>
    <x v="0"/>
    <s v="Henry Lartey"/>
    <x v="5"/>
    <x v="7"/>
    <n v="438"/>
    <n v="4.8789670847948885E-2"/>
    <m/>
  </r>
  <r>
    <x v="0"/>
    <s v="Hassan Ayariga"/>
    <x v="6"/>
    <x v="7"/>
    <n v="899"/>
    <n v="0.10014135637512797"/>
    <m/>
  </r>
  <r>
    <x v="0"/>
    <s v="Kofi Akpaloo"/>
    <x v="7"/>
    <x v="7"/>
    <n v="1282"/>
    <n v="0.14280447038143942"/>
    <m/>
  </r>
  <r>
    <x v="0"/>
    <s v="David Apasera"/>
    <x v="8"/>
    <x v="7"/>
    <n v="1209"/>
    <n v="0.13467285857344796"/>
    <m/>
  </r>
  <r>
    <x v="0"/>
    <s v="Brigitte Dzogbenuku"/>
    <x v="9"/>
    <x v="7"/>
    <n v="499"/>
    <n v="5.558457934503766E-2"/>
    <m/>
  </r>
  <r>
    <x v="0"/>
    <s v="Nana K Agyeman-Rawlings"/>
    <x v="10"/>
    <x v="7"/>
    <n v="545"/>
    <n v="6.0708608703498042E-2"/>
    <m/>
  </r>
  <r>
    <x v="0"/>
    <s v="Alfred Walker"/>
    <x v="11"/>
    <x v="7"/>
    <n v="1260"/>
    <n v="0.14035384764478448"/>
    <m/>
  </r>
  <r>
    <x v="0"/>
    <s v="Nana Akufo-Addo"/>
    <x v="0"/>
    <x v="8"/>
    <n v="103865"/>
    <n v="35.879109870598228"/>
    <m/>
  </r>
  <r>
    <x v="0"/>
    <s v="John Mahama"/>
    <x v="1"/>
    <x v="8"/>
    <n v="181021"/>
    <n v="62.531866826029578"/>
    <m/>
  </r>
  <r>
    <x v="0"/>
    <s v="Christian K Andrews"/>
    <x v="2"/>
    <x v="8"/>
    <n v="2459"/>
    <n v="0.84943658760700003"/>
    <m/>
  </r>
  <r>
    <x v="0"/>
    <s v="Ivor Greenstreet"/>
    <x v="3"/>
    <x v="8"/>
    <n v="265"/>
    <n v="9.1541559868180161E-2"/>
    <m/>
  </r>
  <r>
    <x v="0"/>
    <s v="Akua Donkor"/>
    <x v="4"/>
    <x v="8"/>
    <n v="200"/>
    <n v="6.9087969711834077E-2"/>
    <m/>
  </r>
  <r>
    <x v="0"/>
    <s v="Henry Lartey"/>
    <x v="5"/>
    <x v="8"/>
    <n v="97"/>
    <n v="3.3507665310239527E-2"/>
    <m/>
  </r>
  <r>
    <x v="0"/>
    <s v="Hassan Ayariga"/>
    <x v="6"/>
    <x v="8"/>
    <n v="195"/>
    <n v="6.7360770469038225E-2"/>
    <m/>
  </r>
  <r>
    <x v="0"/>
    <s v="Kofi Akpaloo"/>
    <x v="7"/>
    <x v="8"/>
    <n v="228"/>
    <n v="7.876028547149086E-2"/>
    <m/>
  </r>
  <r>
    <x v="0"/>
    <s v="David Apasera"/>
    <x v="8"/>
    <x v="8"/>
    <n v="371"/>
    <n v="0.12815818381545221"/>
    <m/>
  </r>
  <r>
    <x v="0"/>
    <s v="Brigitte Dzogbenuku"/>
    <x v="9"/>
    <x v="8"/>
    <n v="240"/>
    <n v="8.2905563654200903E-2"/>
    <m/>
  </r>
  <r>
    <x v="0"/>
    <s v="Nana K Agyeman-Rawlings"/>
    <x v="10"/>
    <x v="8"/>
    <n v="253"/>
    <n v="8.7396281685470117E-2"/>
    <m/>
  </r>
  <r>
    <x v="0"/>
    <s v="Alfred Walker"/>
    <x v="11"/>
    <x v="8"/>
    <n v="282"/>
    <n v="9.7414037293686057E-2"/>
    <m/>
  </r>
  <r>
    <x v="0"/>
    <s v="Nana Akufo-Addo"/>
    <x v="0"/>
    <x v="9"/>
    <n v="80605"/>
    <n v="35.185629788069932"/>
    <m/>
  </r>
  <r>
    <x v="0"/>
    <s v="John Mahama"/>
    <x v="1"/>
    <x v="9"/>
    <n v="144244"/>
    <n v="62.965274897963639"/>
    <m/>
  </r>
  <r>
    <x v="0"/>
    <s v="Christian K Andrews"/>
    <x v="2"/>
    <x v="9"/>
    <n v="1409"/>
    <n v="0.61505554706768228"/>
    <m/>
  </r>
  <r>
    <x v="0"/>
    <s v="Ivor Greenstreet"/>
    <x v="3"/>
    <x v="9"/>
    <n v="503"/>
    <n v="0.2195691555536155"/>
    <m/>
  </r>
  <r>
    <x v="0"/>
    <s v="Akua Donkor"/>
    <x v="4"/>
    <x v="9"/>
    <n v="212"/>
    <n v="9.2542069537507918E-2"/>
    <m/>
  </r>
  <r>
    <x v="0"/>
    <s v="Henry Lartey"/>
    <x v="5"/>
    <x v="9"/>
    <n v="185"/>
    <n v="8.0756051247353605E-2"/>
    <m/>
  </r>
  <r>
    <x v="0"/>
    <s v="Hassan Ayariga"/>
    <x v="6"/>
    <x v="9"/>
    <n v="387"/>
    <n v="0.16893292882554511"/>
    <m/>
  </r>
  <r>
    <x v="0"/>
    <s v="Kofi Akpaloo"/>
    <x v="7"/>
    <x v="9"/>
    <n v="322"/>
    <n v="0.14055918108998841"/>
    <m/>
  </r>
  <r>
    <x v="0"/>
    <s v="David Apasera"/>
    <x v="8"/>
    <x v="9"/>
    <n v="344"/>
    <n v="0.15016260340048454"/>
    <m/>
  </r>
  <r>
    <x v="0"/>
    <s v="Brigitte Dzogbenuku"/>
    <x v="9"/>
    <x v="9"/>
    <n v="160"/>
    <n v="6.9843071349062577E-2"/>
    <m/>
  </r>
  <r>
    <x v="0"/>
    <s v="Nana K Agyeman-Rawlings"/>
    <x v="10"/>
    <x v="9"/>
    <n v="279"/>
    <n v="0.12178885566492786"/>
    <m/>
  </r>
  <r>
    <x v="0"/>
    <s v="Alfred Walker"/>
    <x v="11"/>
    <x v="9"/>
    <n v="435"/>
    <n v="0.18988585023026389"/>
    <m/>
  </r>
  <r>
    <x v="0"/>
    <s v="Nana Akufo-Addo"/>
    <x v="0"/>
    <x v="10"/>
    <n v="170340"/>
    <n v="32.839032064035536"/>
    <m/>
  </r>
  <r>
    <x v="0"/>
    <s v="John Mahama"/>
    <x v="1"/>
    <x v="10"/>
    <n v="335502"/>
    <n v="64.679822329153751"/>
    <m/>
  </r>
  <r>
    <x v="0"/>
    <s v="Christian K Andrews"/>
    <x v="2"/>
    <x v="10"/>
    <n v="3100"/>
    <n v="0.59763413994663706"/>
    <m/>
  </r>
  <r>
    <x v="0"/>
    <s v="Ivor Greenstreet"/>
    <x v="3"/>
    <x v="10"/>
    <n v="879"/>
    <n v="0.16945819645583676"/>
    <m/>
  </r>
  <r>
    <x v="0"/>
    <s v="Akua Donkor"/>
    <x v="4"/>
    <x v="10"/>
    <n v="832"/>
    <n v="0.16039729175341999"/>
    <m/>
  </r>
  <r>
    <x v="0"/>
    <s v="Henry Lartey"/>
    <x v="5"/>
    <x v="10"/>
    <n v="359"/>
    <n v="6.9209889109949269E-2"/>
    <m/>
  </r>
  <r>
    <x v="0"/>
    <s v="Hassan Ayariga"/>
    <x v="6"/>
    <x v="10"/>
    <n v="919"/>
    <n v="0.17716960471321272"/>
    <m/>
  </r>
  <r>
    <x v="0"/>
    <s v="Kofi Akpaloo"/>
    <x v="7"/>
    <x v="10"/>
    <n v="868"/>
    <n v="0.16733755918505838"/>
    <m/>
  </r>
  <r>
    <x v="0"/>
    <s v="David Apasera"/>
    <x v="8"/>
    <x v="10"/>
    <n v="2890"/>
    <n v="0.55714924659541332"/>
    <m/>
  </r>
  <r>
    <x v="0"/>
    <s v="Brigitte Dzogbenuku"/>
    <x v="9"/>
    <x v="10"/>
    <n v="685"/>
    <n v="0.13205786640756334"/>
    <m/>
  </r>
  <r>
    <x v="0"/>
    <s v="Nana K Agyeman-Rawlings"/>
    <x v="10"/>
    <x v="10"/>
    <n v="1017"/>
    <n v="0.19606255494378383"/>
    <m/>
  </r>
  <r>
    <x v="0"/>
    <s v="Alfred Walker"/>
    <x v="11"/>
    <x v="10"/>
    <n v="1321"/>
    <n v="0.25466925769984117"/>
    <m/>
  </r>
  <r>
    <x v="0"/>
    <s v="Nana Akufo-Addo"/>
    <x v="0"/>
    <x v="11"/>
    <n v="100481"/>
    <n v="14.054328502672226"/>
    <m/>
  </r>
  <r>
    <x v="0"/>
    <s v="John Mahama"/>
    <x v="1"/>
    <x v="11"/>
    <n v="606508"/>
    <n v="84.832581995588484"/>
    <m/>
  </r>
  <r>
    <x v="0"/>
    <s v="Christian K Andrews"/>
    <x v="2"/>
    <x v="11"/>
    <n v="4679"/>
    <n v="0.6544541063883057"/>
    <m/>
  </r>
  <r>
    <x v="0"/>
    <s v="Ivor Greenstreet"/>
    <x v="3"/>
    <x v="11"/>
    <n v="705"/>
    <n v="9.8608708058079836E-2"/>
    <m/>
  </r>
  <r>
    <x v="0"/>
    <s v="Akua Donkor"/>
    <x v="4"/>
    <x v="11"/>
    <n v="180"/>
    <n v="2.5176691419084213E-2"/>
    <m/>
  </r>
  <r>
    <x v="0"/>
    <s v="Henry Lartey"/>
    <x v="5"/>
    <x v="11"/>
    <n v="158"/>
    <n v="2.2099540245640585E-2"/>
    <m/>
  </r>
  <r>
    <x v="0"/>
    <s v="Hassan Ayariga"/>
    <x v="6"/>
    <x v="11"/>
    <n v="406"/>
    <n v="5.6787426200823284E-2"/>
    <m/>
  </r>
  <r>
    <x v="0"/>
    <s v="Kofi Akpaloo"/>
    <x v="7"/>
    <x v="11"/>
    <n v="237"/>
    <n v="3.3149310368460881E-2"/>
    <m/>
  </r>
  <r>
    <x v="0"/>
    <s v="David Apasera"/>
    <x v="8"/>
    <x v="11"/>
    <n v="220"/>
    <n v="3.077151173443626E-2"/>
    <m/>
  </r>
  <r>
    <x v="0"/>
    <s v="Brigitte Dzogbenuku"/>
    <x v="9"/>
    <x v="11"/>
    <n v="314"/>
    <n v="4.3919339475513568E-2"/>
    <m/>
  </r>
  <r>
    <x v="0"/>
    <s v="Nana K Agyeman-Rawlings"/>
    <x v="10"/>
    <x v="11"/>
    <n v="617"/>
    <n v="8.6300103364305325E-2"/>
    <m/>
  </r>
  <r>
    <x v="0"/>
    <s v="Alfred Walker"/>
    <x v="11"/>
    <x v="11"/>
    <n v="442"/>
    <n v="6.1822764484640115E-2"/>
    <m/>
  </r>
  <r>
    <x v="0"/>
    <s v="Nana Akufo-Addo"/>
    <x v="0"/>
    <x v="12"/>
    <n v="439724"/>
    <n v="50.926989715556381"/>
    <m/>
  </r>
  <r>
    <x v="0"/>
    <s v="John Mahama"/>
    <x v="1"/>
    <x v="12"/>
    <n v="398549"/>
    <n v="46.158273881219309"/>
    <m/>
  </r>
  <r>
    <x v="0"/>
    <s v="Christian K Andrews"/>
    <x v="2"/>
    <x v="12"/>
    <n v="20638"/>
    <n v="2.3902066153988697"/>
    <m/>
  </r>
  <r>
    <x v="0"/>
    <s v="Ivor Greenstreet"/>
    <x v="3"/>
    <x v="12"/>
    <n v="1143"/>
    <n v="0.13237746687667931"/>
    <m/>
  </r>
  <r>
    <x v="0"/>
    <s v="Akua Donkor"/>
    <x v="4"/>
    <x v="12"/>
    <n v="379"/>
    <n v="4.3894190679143893E-2"/>
    <m/>
  </r>
  <r>
    <x v="0"/>
    <s v="Henry Lartey"/>
    <x v="5"/>
    <x v="12"/>
    <n v="223"/>
    <n v="2.5826924858704716E-2"/>
    <m/>
  </r>
  <r>
    <x v="0"/>
    <s v="Hassan Ayariga"/>
    <x v="6"/>
    <x v="12"/>
    <n v="400"/>
    <n v="4.63263226165107E-2"/>
    <m/>
  </r>
  <r>
    <x v="0"/>
    <s v="Kofi Akpaloo"/>
    <x v="7"/>
    <x v="12"/>
    <n v="367"/>
    <n v="4.2504401000648569E-2"/>
    <m/>
  </r>
  <r>
    <x v="0"/>
    <s v="David Apasera"/>
    <x v="8"/>
    <x v="12"/>
    <n v="305"/>
    <n v="3.5323820995089412E-2"/>
    <m/>
  </r>
  <r>
    <x v="0"/>
    <s v="Brigitte Dzogbenuku"/>
    <x v="9"/>
    <x v="12"/>
    <n v="787"/>
    <n v="9.1147039747984798E-2"/>
    <m/>
  </r>
  <r>
    <x v="0"/>
    <s v="Nana K Agyeman-Rawlings"/>
    <x v="10"/>
    <x v="12"/>
    <n v="417"/>
    <n v="4.8295191327712407E-2"/>
    <m/>
  </r>
  <r>
    <x v="0"/>
    <s v="Alfred Walker"/>
    <x v="11"/>
    <x v="12"/>
    <n v="508"/>
    <n v="5.8834429722968595E-2"/>
    <m/>
  </r>
  <r>
    <x v="0"/>
    <s v="Nana Akufo-Addo"/>
    <x v="0"/>
    <x v="13"/>
    <n v="121230"/>
    <n v="32.796154168706906"/>
    <m/>
  </r>
  <r>
    <x v="0"/>
    <s v="John Mahama"/>
    <x v="1"/>
    <x v="13"/>
    <n v="238972"/>
    <n v="64.648705386490363"/>
    <m/>
  </r>
  <r>
    <x v="0"/>
    <s v="Christian K Andrews"/>
    <x v="2"/>
    <x v="13"/>
    <n v="2240"/>
    <n v="0.60598354646459995"/>
    <m/>
  </r>
  <r>
    <x v="0"/>
    <s v="Ivor Greenstreet"/>
    <x v="3"/>
    <x v="13"/>
    <n v="640"/>
    <n v="0.17313815613274286"/>
    <m/>
  </r>
  <r>
    <x v="0"/>
    <s v="Akua Donkor"/>
    <x v="4"/>
    <x v="13"/>
    <n v="360"/>
    <n v="9.7390212824667866E-2"/>
    <m/>
  </r>
  <r>
    <x v="0"/>
    <s v="Henry Lartey"/>
    <x v="5"/>
    <x v="13"/>
    <n v="354"/>
    <n v="9.5767042610923392E-2"/>
    <m/>
  </r>
  <r>
    <x v="0"/>
    <s v="Hassan Ayariga"/>
    <x v="6"/>
    <x v="13"/>
    <n v="487"/>
    <n v="0.13174731568225903"/>
    <m/>
  </r>
  <r>
    <x v="0"/>
    <s v="Kofi Akpaloo"/>
    <x v="7"/>
    <x v="13"/>
    <n v="742"/>
    <n v="0.20073204976639877"/>
    <m/>
  </r>
  <r>
    <x v="0"/>
    <s v="David Apasera"/>
    <x v="8"/>
    <x v="13"/>
    <n v="2794"/>
    <n v="0.75585626286700558"/>
    <m/>
  </r>
  <r>
    <x v="0"/>
    <s v="Brigitte Dzogbenuku"/>
    <x v="9"/>
    <x v="13"/>
    <n v="328"/>
    <n v="8.8733305018030714E-2"/>
    <m/>
  </r>
  <r>
    <x v="0"/>
    <s v="Nana K Agyeman-Rawlings"/>
    <x v="10"/>
    <x v="13"/>
    <n v="406"/>
    <n v="0.10983451779670876"/>
    <m/>
  </r>
  <r>
    <x v="0"/>
    <s v="Alfred Walker"/>
    <x v="11"/>
    <x v="13"/>
    <n v="1094"/>
    <n v="0.29595803563940731"/>
    <m/>
  </r>
  <r>
    <x v="0"/>
    <s v="Nana Akufo-Addo"/>
    <x v="0"/>
    <x v="14"/>
    <n v="175240"/>
    <n v="46.405580109473107"/>
    <m/>
  </r>
  <r>
    <x v="0"/>
    <s v="John Mahama"/>
    <x v="1"/>
    <x v="14"/>
    <n v="196556"/>
    <n v="52.050303606468816"/>
    <m/>
  </r>
  <r>
    <x v="0"/>
    <s v="Christian K Andrews"/>
    <x v="2"/>
    <x v="14"/>
    <n v="4302"/>
    <n v="1.1392193884441526"/>
    <m/>
  </r>
  <r>
    <x v="0"/>
    <s v="Ivor Greenstreet"/>
    <x v="3"/>
    <x v="14"/>
    <n v="261"/>
    <n v="6.9115820637825162E-2"/>
    <m/>
  </r>
  <r>
    <x v="0"/>
    <s v="Akua Donkor"/>
    <x v="4"/>
    <x v="14"/>
    <n v="119"/>
    <n v="3.1512577225675069E-2"/>
    <m/>
  </r>
  <r>
    <x v="0"/>
    <s v="Henry Lartey"/>
    <x v="5"/>
    <x v="14"/>
    <n v="109"/>
    <n v="2.8864461492425064E-2"/>
    <m/>
  </r>
  <r>
    <x v="0"/>
    <s v="Hassan Ayariga"/>
    <x v="6"/>
    <x v="14"/>
    <n v="210"/>
    <n v="5.5610430398250123E-2"/>
    <m/>
  </r>
  <r>
    <x v="0"/>
    <s v="Kofi Akpaloo"/>
    <x v="7"/>
    <x v="14"/>
    <n v="170"/>
    <n v="4.5017967465250101E-2"/>
    <m/>
  </r>
  <r>
    <x v="0"/>
    <s v="David Apasera"/>
    <x v="8"/>
    <x v="14"/>
    <n v="202"/>
    <n v="5.3491937811650125E-2"/>
    <m/>
  </r>
  <r>
    <x v="0"/>
    <s v="Brigitte Dzogbenuku"/>
    <x v="9"/>
    <x v="14"/>
    <n v="86"/>
    <n v="2.2773795305950049E-2"/>
    <m/>
  </r>
  <r>
    <x v="0"/>
    <s v="Nana K Agyeman-Rawlings"/>
    <x v="10"/>
    <x v="14"/>
    <n v="117"/>
    <n v="3.0982954079025071E-2"/>
    <m/>
  </r>
  <r>
    <x v="0"/>
    <s v="Alfred Walker"/>
    <x v="11"/>
    <x v="14"/>
    <n v="255"/>
    <n v="6.7526951197875149E-2"/>
    <m/>
  </r>
  <r>
    <x v="0"/>
    <s v="Nana Akufo-Addo"/>
    <x v="0"/>
    <x v="15"/>
    <n v="1253179"/>
    <n v="48.152743430567746"/>
    <m/>
  </r>
  <r>
    <x v="0"/>
    <s v="John Mahama"/>
    <x v="1"/>
    <x v="15"/>
    <n v="1326489"/>
    <n v="50.969641591879835"/>
    <m/>
  </r>
  <r>
    <x v="0"/>
    <s v="Christian K Andrews"/>
    <x v="2"/>
    <x v="15"/>
    <n v="16112"/>
    <n v="0.61909511901596459"/>
    <m/>
  </r>
  <r>
    <x v="0"/>
    <s v="Ivor Greenstreet"/>
    <x v="3"/>
    <x v="15"/>
    <n v="1763"/>
    <n v="6.7742346997588479E-2"/>
    <m/>
  </r>
  <r>
    <x v="0"/>
    <s v="Akua Donkor"/>
    <x v="4"/>
    <x v="15"/>
    <n v="767"/>
    <n v="2.9471571268945188E-2"/>
    <m/>
  </r>
  <r>
    <x v="0"/>
    <s v="Henry Lartey"/>
    <x v="5"/>
    <x v="15"/>
    <n v="231"/>
    <n v="8.8760534069443776E-3"/>
    <m/>
  </r>
  <r>
    <x v="0"/>
    <s v="Hassan Ayariga"/>
    <x v="6"/>
    <x v="15"/>
    <n v="628"/>
    <n v="2.4130569435329305E-2"/>
    <m/>
  </r>
  <r>
    <x v="0"/>
    <s v="Kofi Akpaloo"/>
    <x v="7"/>
    <x v="15"/>
    <n v="524"/>
    <n v="2.0134424178523177E-2"/>
    <m/>
  </r>
  <r>
    <x v="0"/>
    <s v="David Apasera"/>
    <x v="8"/>
    <x v="15"/>
    <n v="401"/>
    <n v="1.5408213922877471E-2"/>
    <m/>
  </r>
  <r>
    <x v="0"/>
    <s v="Brigitte Dzogbenuku"/>
    <x v="9"/>
    <x v="15"/>
    <n v="1220"/>
    <n v="4.6877857820225723E-2"/>
    <m/>
  </r>
  <r>
    <x v="0"/>
    <s v="Nana K Agyeman-Rawlings"/>
    <x v="10"/>
    <x v="15"/>
    <n v="685"/>
    <n v="2.6320764431848047E-2"/>
    <m/>
  </r>
  <r>
    <x v="0"/>
    <s v="Alfred Walker"/>
    <x v="11"/>
    <x v="15"/>
    <n v="511"/>
    <n v="1.9634906021422413E-2"/>
    <m/>
  </r>
  <r>
    <x v="0"/>
    <s v="Nana Akufo-Addo"/>
    <x v="0"/>
    <x v="16"/>
    <m/>
    <m/>
    <n v="51.648978181873062"/>
  </r>
  <r>
    <x v="0"/>
    <s v="John Mahama"/>
    <x v="1"/>
    <x v="16"/>
    <m/>
    <m/>
    <n v="47.755524656582608"/>
  </r>
  <r>
    <x v="0"/>
    <s v="Christian K Andrews"/>
    <x v="2"/>
    <x v="16"/>
    <m/>
    <m/>
    <n v="0.80998010740992499"/>
  </r>
  <r>
    <x v="0"/>
    <s v="Ivor Greenstreet"/>
    <x v="3"/>
    <x v="16"/>
    <m/>
    <m/>
    <n v="9.3365137492722641E-2"/>
  </r>
  <r>
    <x v="0"/>
    <s v="Akua Donkor"/>
    <x v="4"/>
    <x v="16"/>
    <m/>
    <m/>
    <n v="4.2989580819573492E-2"/>
  </r>
  <r>
    <x v="0"/>
    <s v="Henry Lartey"/>
    <x v="5"/>
    <x v="16"/>
    <m/>
    <m/>
    <n v="2.7302957180090827E-2"/>
  </r>
  <r>
    <x v="0"/>
    <s v="Hassan Ayariga"/>
    <x v="6"/>
    <x v="16"/>
    <m/>
    <m/>
    <n v="5.4659270222900978E-2"/>
  </r>
  <r>
    <x v="0"/>
    <s v="Kofi Akpaloo"/>
    <x v="7"/>
    <x v="16"/>
    <m/>
    <m/>
    <n v="5.8996339635372132E-2"/>
  </r>
  <r>
    <x v="0"/>
    <s v="David Apasera"/>
    <x v="8"/>
    <x v="16"/>
    <m/>
    <m/>
    <n v="8.3059833721789419E-2"/>
  </r>
  <r>
    <x v="0"/>
    <s v="Brigitte Dzogbenuku"/>
    <x v="9"/>
    <x v="16"/>
    <m/>
    <m/>
    <n v="5.2456435319202972E-2"/>
  </r>
  <r>
    <x v="0"/>
    <s v="Nana K Agyeman-Rawlings"/>
    <x v="10"/>
    <x v="16"/>
    <m/>
    <m/>
    <n v="4.9781019917133774E-2"/>
  </r>
  <r>
    <x v="0"/>
    <s v="Alfred Walker"/>
    <x v="11"/>
    <x v="16"/>
    <m/>
    <m/>
    <n v="7.4606740613827188E-2"/>
  </r>
  <r>
    <x v="1"/>
    <s v="Mahamudu Bawumia"/>
    <x v="0"/>
    <x v="0"/>
    <n v="113851"/>
    <n v="45.967901483799331"/>
    <m/>
  </r>
  <r>
    <x v="1"/>
    <s v="Daniel Augustus Lartey Jnr."/>
    <x v="5"/>
    <x v="0"/>
    <n v="357"/>
    <n v="0.14414050671242556"/>
    <m/>
  </r>
  <r>
    <x v="1"/>
    <s v="Akua Donkor"/>
    <x v="4"/>
    <x v="0"/>
    <n v="0"/>
    <n v="0"/>
    <m/>
  </r>
  <r>
    <x v="1"/>
    <s v="Christian K Andrews"/>
    <x v="2"/>
    <x v="0"/>
    <n v="221"/>
    <n v="8.9229837488644395E-2"/>
    <m/>
  </r>
  <r>
    <x v="1"/>
    <s v="Kofi Akpaloo"/>
    <x v="7"/>
    <x v="0"/>
    <n v="70"/>
    <n v="2.8262844453416779E-2"/>
    <m/>
  </r>
  <r>
    <x v="1"/>
    <s v="Mohammed Frimpong"/>
    <x v="10"/>
    <x v="0"/>
    <n v="56"/>
    <n v="2.2610275562733421E-2"/>
    <m/>
  </r>
  <r>
    <x v="1"/>
    <s v="Nana Akosua Frimpomaa"/>
    <x v="3"/>
    <x v="0"/>
    <n v="349"/>
    <n v="0.14091046734632076"/>
    <m/>
  </r>
  <r>
    <x v="1"/>
    <s v="John Mahama"/>
    <x v="1"/>
    <x v="0"/>
    <n v="130106"/>
    <n v="52.530937720803472"/>
    <m/>
  </r>
  <r>
    <x v="1"/>
    <s v="Hassan Ayariga"/>
    <x v="6"/>
    <x v="0"/>
    <n v="367"/>
    <n v="0.14817805592005653"/>
    <m/>
  </r>
  <r>
    <x v="1"/>
    <s v="Kofi Koranteng"/>
    <x v="11"/>
    <x v="0"/>
    <n v="39"/>
    <n v="1.5746441909760777E-2"/>
    <m/>
  </r>
  <r>
    <x v="1"/>
    <s v="George Twum-Barimah Adu"/>
    <x v="11"/>
    <x v="0"/>
    <n v="27"/>
    <n v="1.0901382860603614E-2"/>
    <m/>
  </r>
  <r>
    <x v="1"/>
    <s v="Nana Kwame Bediako"/>
    <x v="11"/>
    <x v="0"/>
    <n v="1731"/>
    <n v="0.69889976784092056"/>
    <m/>
  </r>
  <r>
    <x v="1"/>
    <s v="Alan Kyerematen"/>
    <x v="11"/>
    <x v="0"/>
    <n v="441"/>
    <n v="0.17805592005652568"/>
    <m/>
  </r>
  <r>
    <x v="1"/>
    <s v="Mahamudu Bawumia"/>
    <x v="0"/>
    <x v="1"/>
    <n v="1366800"/>
    <n v="64.896956851215606"/>
    <m/>
  </r>
  <r>
    <x v="1"/>
    <s v="Daniel Augustus Lartey Jnr."/>
    <x v="5"/>
    <x v="1"/>
    <n v="1608"/>
    <n v="7.6349361001430124E-2"/>
    <m/>
  </r>
  <r>
    <x v="1"/>
    <s v="Akua Donkor"/>
    <x v="4"/>
    <x v="1"/>
    <n v="0"/>
    <n v="0"/>
    <m/>
  </r>
  <r>
    <x v="1"/>
    <s v="Christian K Andrews"/>
    <x v="2"/>
    <x v="1"/>
    <n v="2317"/>
    <n v="0.11001335164198607"/>
    <m/>
  </r>
  <r>
    <x v="1"/>
    <s v="Kofi Akpaloo"/>
    <x v="7"/>
    <x v="1"/>
    <n v="524"/>
    <n v="2.4880015649719766E-2"/>
    <m/>
  </r>
  <r>
    <x v="1"/>
    <s v="Mohammed Frimpong"/>
    <x v="10"/>
    <x v="1"/>
    <n v="278"/>
    <n v="1.3199702959202473E-2"/>
    <m/>
  </r>
  <r>
    <x v="1"/>
    <s v="Nana Akosua Frimpomaa"/>
    <x v="3"/>
    <x v="1"/>
    <n v="2551"/>
    <n v="0.12112389298174642"/>
    <m/>
  </r>
  <r>
    <x v="1"/>
    <s v="John Mahama"/>
    <x v="1"/>
    <x v="1"/>
    <n v="697076"/>
    <n v="33.097827841687135"/>
    <m/>
  </r>
  <r>
    <x v="1"/>
    <s v="Hassan Ayariga"/>
    <x v="6"/>
    <x v="1"/>
    <n v="2077"/>
    <n v="9.8617924626847236E-2"/>
    <m/>
  </r>
  <r>
    <x v="1"/>
    <s v="Kofi Koranteng"/>
    <x v="11"/>
    <x v="1"/>
    <n v="252"/>
    <n v="1.1965198365895765E-2"/>
    <m/>
  </r>
  <r>
    <x v="1"/>
    <s v="George Twum-Barimah Adu"/>
    <x v="11"/>
    <x v="1"/>
    <n v="330"/>
    <n v="1.5668712145815885E-2"/>
    <m/>
  </r>
  <r>
    <x v="1"/>
    <s v="Nana Kwame Bediako"/>
    <x v="11"/>
    <x v="1"/>
    <n v="23432"/>
    <n v="1.1125735242447206"/>
    <m/>
  </r>
  <r>
    <x v="1"/>
    <s v="Alan Kyerematen"/>
    <x v="11"/>
    <x v="1"/>
    <n v="8763"/>
    <n v="0.41607552889025634"/>
    <m/>
  </r>
  <r>
    <x v="1"/>
    <s v="Mahamudu Bawumia"/>
    <x v="0"/>
    <x v="2"/>
    <n v="192773"/>
    <n v="43.963319239382784"/>
    <m/>
  </r>
  <r>
    <x v="1"/>
    <s v="Daniel Augustus Lartey Jnr."/>
    <x v="5"/>
    <x v="2"/>
    <n v="636"/>
    <n v="0.14504453962042116"/>
    <m/>
  </r>
  <r>
    <x v="1"/>
    <s v="Akua Donkor"/>
    <x v="4"/>
    <x v="2"/>
    <n v="0"/>
    <n v="0"/>
    <m/>
  </r>
  <r>
    <x v="1"/>
    <s v="Christian K Andrews"/>
    <x v="2"/>
    <x v="2"/>
    <n v="719"/>
    <n v="0.16397330815579061"/>
    <m/>
  </r>
  <r>
    <x v="1"/>
    <s v="Kofi Akpaloo"/>
    <x v="7"/>
    <x v="2"/>
    <n v="174"/>
    <n v="3.9681996688605795E-2"/>
    <m/>
  </r>
  <r>
    <x v="1"/>
    <s v="Mohammed Frimpong"/>
    <x v="10"/>
    <x v="2"/>
    <n v="271"/>
    <n v="6.1803569555242355E-2"/>
    <m/>
  </r>
  <r>
    <x v="1"/>
    <s v="Nana Akosua Frimpomaa"/>
    <x v="3"/>
    <x v="2"/>
    <n v="880"/>
    <n v="0.20069055796536264"/>
    <m/>
  </r>
  <r>
    <x v="1"/>
    <s v="John Mahama"/>
    <x v="1"/>
    <x v="2"/>
    <n v="235681"/>
    <n v="53.748808399812077"/>
    <m/>
  </r>
  <r>
    <x v="1"/>
    <s v="Hassan Ayariga"/>
    <x v="6"/>
    <x v="2"/>
    <n v="776"/>
    <n v="0.17697258293309251"/>
    <m/>
  </r>
  <r>
    <x v="1"/>
    <s v="Kofi Koranteng"/>
    <x v="11"/>
    <x v="2"/>
    <n v="96"/>
    <n v="2.1893515414403198E-2"/>
    <m/>
  </r>
  <r>
    <x v="1"/>
    <s v="George Twum-Barimah Adu"/>
    <x v="11"/>
    <x v="2"/>
    <n v="99"/>
    <n v="2.2577687771103295E-2"/>
    <m/>
  </r>
  <r>
    <x v="1"/>
    <s v="Nana Kwame Bediako"/>
    <x v="11"/>
    <x v="2"/>
    <n v="5549"/>
    <n v="1.2654908024429514"/>
    <m/>
  </r>
  <r>
    <x v="1"/>
    <s v="Alan Kyerematen"/>
    <x v="11"/>
    <x v="2"/>
    <n v="832"/>
    <n v="0.18974380025816104"/>
    <m/>
  </r>
  <r>
    <x v="1"/>
    <s v="Mahamudu Bawumia"/>
    <x v="0"/>
    <x v="3"/>
    <n v="124811"/>
    <n v="35.96444213923467"/>
    <m/>
  </r>
  <r>
    <x v="1"/>
    <s v="Daniel Augustus Lartey Jnr."/>
    <x v="5"/>
    <x v="3"/>
    <n v="730"/>
    <n v="0.2103503918856616"/>
    <m/>
  </r>
  <r>
    <x v="1"/>
    <s v="Akua Donkor"/>
    <x v="4"/>
    <x v="3"/>
    <n v="0"/>
    <n v="0"/>
    <m/>
  </r>
  <r>
    <x v="1"/>
    <s v="Christian K Andrews"/>
    <x v="2"/>
    <x v="3"/>
    <n v="614"/>
    <n v="0.17692485016136469"/>
    <m/>
  </r>
  <r>
    <x v="1"/>
    <s v="Kofi Akpaloo"/>
    <x v="7"/>
    <x v="3"/>
    <n v="179"/>
    <n v="5.1579068695251272E-2"/>
    <m/>
  </r>
  <r>
    <x v="1"/>
    <s v="Mohammed Frimpong"/>
    <x v="10"/>
    <x v="3"/>
    <n v="131"/>
    <n v="3.774781005071462E-2"/>
    <m/>
  </r>
  <r>
    <x v="1"/>
    <s v="Nana Akosua Frimpomaa"/>
    <x v="3"/>
    <x v="3"/>
    <n v="889"/>
    <n v="0.25616643614568924"/>
    <m/>
  </r>
  <r>
    <x v="1"/>
    <s v="John Mahama"/>
    <x v="1"/>
    <x v="3"/>
    <n v="216691"/>
    <n v="62.439776394651915"/>
    <m/>
  </r>
  <r>
    <x v="1"/>
    <s v="Hassan Ayariga"/>
    <x v="6"/>
    <x v="3"/>
    <n v="708"/>
    <n v="0.20401106500691565"/>
    <m/>
  </r>
  <r>
    <x v="1"/>
    <s v="Kofi Koranteng"/>
    <x v="11"/>
    <x v="3"/>
    <n v="138"/>
    <n v="3.9764868603042874E-2"/>
    <m/>
  </r>
  <r>
    <x v="1"/>
    <s v="George Twum-Barimah Adu"/>
    <x v="11"/>
    <x v="3"/>
    <n v="110"/>
    <n v="3.1696634393729828E-2"/>
    <m/>
  </r>
  <r>
    <x v="1"/>
    <s v="Nana Kwame Bediako"/>
    <x v="11"/>
    <x v="3"/>
    <n v="1374"/>
    <n v="0.39591977869986167"/>
    <m/>
  </r>
  <r>
    <x v="1"/>
    <s v="Alan Kyerematen"/>
    <x v="11"/>
    <x v="3"/>
    <n v="665"/>
    <n v="0.19162056247118486"/>
    <m/>
  </r>
  <r>
    <x v="1"/>
    <s v="Mahamudu Bawumia"/>
    <x v="0"/>
    <x v="4"/>
    <n v="382749"/>
    <n v="39.640474713401986"/>
    <m/>
  </r>
  <r>
    <x v="1"/>
    <s v="Daniel Augustus Lartey Jnr."/>
    <x v="5"/>
    <x v="4"/>
    <n v="1457"/>
    <n v="0.15089829537745805"/>
    <m/>
  </r>
  <r>
    <x v="1"/>
    <s v="Akua Donkor"/>
    <x v="4"/>
    <x v="4"/>
    <n v="0"/>
    <n v="0"/>
    <m/>
  </r>
  <r>
    <x v="1"/>
    <s v="Christian K Andrews"/>
    <x v="2"/>
    <x v="4"/>
    <n v="2395"/>
    <n v="0.24804489871586274"/>
    <m/>
  </r>
  <r>
    <x v="1"/>
    <s v="Kofi Akpaloo"/>
    <x v="7"/>
    <x v="4"/>
    <n v="489"/>
    <n v="5.0644657817142752E-2"/>
    <m/>
  </r>
  <r>
    <x v="1"/>
    <s v="Mohammed Frimpong"/>
    <x v="10"/>
    <x v="4"/>
    <n v="286"/>
    <n v="2.9620392915547702E-2"/>
    <m/>
  </r>
  <r>
    <x v="1"/>
    <s v="Nana Akosua Frimpomaa"/>
    <x v="3"/>
    <x v="4"/>
    <n v="2118"/>
    <n v="0.21935661606688825"/>
    <m/>
  </r>
  <r>
    <x v="1"/>
    <s v="John Mahama"/>
    <x v="1"/>
    <x v="4"/>
    <n v="562620"/>
    <n v="58.269319797711361"/>
    <m/>
  </r>
  <r>
    <x v="1"/>
    <s v="Hassan Ayariga"/>
    <x v="6"/>
    <x v="4"/>
    <n v="1318"/>
    <n v="0.13650237014927227"/>
    <m/>
  </r>
  <r>
    <x v="1"/>
    <s v="Kofi Koranteng"/>
    <x v="11"/>
    <x v="4"/>
    <n v="367"/>
    <n v="3.8009385314706316E-2"/>
    <m/>
  </r>
  <r>
    <x v="1"/>
    <s v="George Twum-Barimah Adu"/>
    <x v="11"/>
    <x v="4"/>
    <n v="335"/>
    <n v="3.4695215478001681E-2"/>
    <m/>
  </r>
  <r>
    <x v="1"/>
    <s v="Nana Kwame Bediako"/>
    <x v="11"/>
    <x v="4"/>
    <n v="9090"/>
    <n v="0.94143136923891113"/>
    <m/>
  </r>
  <r>
    <x v="1"/>
    <s v="Alan Kyerematen"/>
    <x v="11"/>
    <x v="4"/>
    <n v="2417"/>
    <n v="0.2503233904785972"/>
    <m/>
  </r>
  <r>
    <x v="1"/>
    <s v="Mahamudu Bawumia"/>
    <x v="0"/>
    <x v="5"/>
    <n v="493234"/>
    <n v="51.277855460891899"/>
    <m/>
  </r>
  <r>
    <x v="1"/>
    <s v="Daniel Augustus Lartey Jnr."/>
    <x v="5"/>
    <x v="5"/>
    <n v="1244"/>
    <n v="0.12932938968795646"/>
    <m/>
  </r>
  <r>
    <x v="1"/>
    <s v="Akua Donkor"/>
    <x v="4"/>
    <x v="5"/>
    <n v="0"/>
    <n v="0"/>
    <m/>
  </r>
  <r>
    <x v="1"/>
    <s v="Christian K Andrews"/>
    <x v="2"/>
    <x v="5"/>
    <n v="1507"/>
    <n v="0.15667153557857746"/>
    <m/>
  </r>
  <r>
    <x v="1"/>
    <s v="Kofi Akpaloo"/>
    <x v="7"/>
    <x v="5"/>
    <n v="344"/>
    <n v="3.5763110974804682E-2"/>
    <m/>
  </r>
  <r>
    <x v="1"/>
    <s v="Mohammed Frimpong"/>
    <x v="10"/>
    <x v="5"/>
    <n v="365"/>
    <n v="3.7946324144778221E-2"/>
    <m/>
  </r>
  <r>
    <x v="1"/>
    <s v="Nana Akosua Frimpomaa"/>
    <x v="3"/>
    <x v="5"/>
    <n v="1544"/>
    <n v="0.16051814925900706"/>
    <m/>
  </r>
  <r>
    <x v="1"/>
    <s v="John Mahama"/>
    <x v="1"/>
    <x v="5"/>
    <n v="453234"/>
    <n v="47.119354184751813"/>
    <m/>
  </r>
  <r>
    <x v="1"/>
    <s v="Hassan Ayariga"/>
    <x v="6"/>
    <x v="5"/>
    <n v="1118"/>
    <n v="0.11623011066811521"/>
    <m/>
  </r>
  <r>
    <x v="1"/>
    <s v="Kofi Koranteng"/>
    <x v="11"/>
    <x v="5"/>
    <n v="315"/>
    <n v="3.2748197549603127E-2"/>
    <m/>
  </r>
  <r>
    <x v="1"/>
    <s v="George Twum-Barimah Adu"/>
    <x v="11"/>
    <x v="5"/>
    <n v="219"/>
    <n v="2.2767794486866933E-2"/>
    <m/>
  </r>
  <r>
    <x v="1"/>
    <s v="Nana Kwame Bediako"/>
    <x v="11"/>
    <x v="5"/>
    <n v="6910"/>
    <n v="0.71838109545319873"/>
    <m/>
  </r>
  <r>
    <x v="1"/>
    <s v="Alan Kyerematen"/>
    <x v="11"/>
    <x v="5"/>
    <n v="1851"/>
    <n v="0.19243464655338216"/>
    <m/>
  </r>
  <r>
    <x v="1"/>
    <s v="Mahamudu Bawumia"/>
    <x v="0"/>
    <x v="6"/>
    <n v="134800"/>
    <n v="54.060340644312632"/>
    <m/>
  </r>
  <r>
    <x v="1"/>
    <s v="Daniel Augustus Lartey Jnr."/>
    <x v="5"/>
    <x v="6"/>
    <n v="1026"/>
    <n v="0.411468171372884"/>
    <m/>
  </r>
  <r>
    <x v="1"/>
    <s v="Akua Donkor"/>
    <x v="4"/>
    <x v="6"/>
    <n v="0"/>
    <n v="0"/>
    <m/>
  </r>
  <r>
    <x v="1"/>
    <s v="Christian K Andrews"/>
    <x v="2"/>
    <x v="6"/>
    <n v="245"/>
    <n v="9.8255070162140926E-2"/>
    <m/>
  </r>
  <r>
    <x v="1"/>
    <s v="Kofi Akpaloo"/>
    <x v="7"/>
    <x v="6"/>
    <n v="266"/>
    <n v="0.10667693331889586"/>
    <m/>
  </r>
  <r>
    <x v="1"/>
    <s v="Mohammed Frimpong"/>
    <x v="10"/>
    <x v="6"/>
    <n v="155"/>
    <n v="6.2161370918905487E-2"/>
    <m/>
  </r>
  <r>
    <x v="1"/>
    <s v="Nana Akosua Frimpomaa"/>
    <x v="3"/>
    <x v="6"/>
    <n v="396"/>
    <n v="0.15881227667023592"/>
    <m/>
  </r>
  <r>
    <x v="1"/>
    <s v="John Mahama"/>
    <x v="1"/>
    <x v="6"/>
    <n v="111051"/>
    <n v="44.53601549622821"/>
    <m/>
  </r>
  <r>
    <x v="1"/>
    <s v="Hassan Ayariga"/>
    <x v="6"/>
    <x v="6"/>
    <n v="354"/>
    <n v="0.14196855035672606"/>
    <m/>
  </r>
  <r>
    <x v="1"/>
    <s v="Kofi Koranteng"/>
    <x v="11"/>
    <x v="6"/>
    <n v="132"/>
    <n v="5.2937425556745313E-2"/>
    <m/>
  </r>
  <r>
    <x v="1"/>
    <s v="George Twum-Barimah Adu"/>
    <x v="11"/>
    <x v="6"/>
    <n v="154"/>
    <n v="6.1760329816202858E-2"/>
    <m/>
  </r>
  <r>
    <x v="1"/>
    <s v="Nana Kwame Bediako"/>
    <x v="11"/>
    <x v="6"/>
    <n v="203"/>
    <n v="8.1411343848631051E-2"/>
    <m/>
  </r>
  <r>
    <x v="1"/>
    <s v="Alan Kyerematen"/>
    <x v="11"/>
    <x v="6"/>
    <n v="569"/>
    <n v="0.22819238743778852"/>
    <m/>
  </r>
  <r>
    <x v="1"/>
    <s v="Mahamudu Bawumia"/>
    <x v="0"/>
    <x v="7"/>
    <n v="370928"/>
    <n v="40.550899617588733"/>
    <m/>
  </r>
  <r>
    <x v="1"/>
    <s v="Daniel Augustus Lartey Jnr."/>
    <x v="5"/>
    <x v="7"/>
    <n v="2825"/>
    <n v="0.30883700184318297"/>
    <m/>
  </r>
  <r>
    <x v="1"/>
    <s v="Akua Donkor"/>
    <x v="4"/>
    <x v="7"/>
    <n v="0"/>
    <n v="0"/>
    <m/>
  </r>
  <r>
    <x v="1"/>
    <s v="Christian K Andrews"/>
    <x v="2"/>
    <x v="7"/>
    <n v="991"/>
    <n v="0.10833892701826346"/>
    <m/>
  </r>
  <r>
    <x v="1"/>
    <s v="Kofi Akpaloo"/>
    <x v="7"/>
    <x v="7"/>
    <n v="719"/>
    <n v="7.8603116575309218E-2"/>
    <m/>
  </r>
  <r>
    <x v="1"/>
    <s v="Mohammed Frimpong"/>
    <x v="10"/>
    <x v="7"/>
    <n v="444"/>
    <n v="4.8539337634822384E-2"/>
    <m/>
  </r>
  <r>
    <x v="1"/>
    <s v="Nana Akosua Frimpomaa"/>
    <x v="3"/>
    <x v="7"/>
    <n v="2154"/>
    <n v="0.2354813812283951"/>
    <m/>
  </r>
  <r>
    <x v="1"/>
    <s v="John Mahama"/>
    <x v="1"/>
    <x v="7"/>
    <n v="529456"/>
    <n v="57.881629609870544"/>
    <m/>
  </r>
  <r>
    <x v="1"/>
    <s v="Hassan Ayariga"/>
    <x v="6"/>
    <x v="7"/>
    <n v="2125"/>
    <n v="0.23231101908558011"/>
    <m/>
  </r>
  <r>
    <x v="1"/>
    <s v="Kofi Koranteng"/>
    <x v="11"/>
    <x v="7"/>
    <n v="604"/>
    <n v="6.603099083656018E-2"/>
    <m/>
  </r>
  <r>
    <x v="1"/>
    <s v="George Twum-Barimah Adu"/>
    <x v="11"/>
    <x v="7"/>
    <n v="547"/>
    <n v="5.9799589383441092E-2"/>
    <m/>
  </r>
  <r>
    <x v="1"/>
    <s v="Nana Kwame Bediako"/>
    <x v="11"/>
    <x v="7"/>
    <n v="1305"/>
    <n v="0.14266629642667389"/>
    <m/>
  </r>
  <r>
    <x v="1"/>
    <s v="Alan Kyerematen"/>
    <x v="11"/>
    <x v="7"/>
    <n v="2624"/>
    <n v="0.28686311250849983"/>
    <m/>
  </r>
  <r>
    <x v="1"/>
    <s v="Mahamudu Bawumia"/>
    <x v="0"/>
    <x v="8"/>
    <n v="86489"/>
    <n v="31.684434186906984"/>
    <m/>
  </r>
  <r>
    <x v="1"/>
    <s v="Daniel Augustus Lartey Jnr."/>
    <x v="5"/>
    <x v="8"/>
    <n v="532"/>
    <n v="0.19489321170824633"/>
    <m/>
  </r>
  <r>
    <x v="1"/>
    <s v="Akua Donkor"/>
    <x v="4"/>
    <x v="8"/>
    <n v="0"/>
    <n v="0"/>
    <m/>
  </r>
  <r>
    <x v="1"/>
    <s v="Christian K Andrews"/>
    <x v="2"/>
    <x v="8"/>
    <n v="380"/>
    <n v="0.13920943693446167"/>
    <m/>
  </r>
  <r>
    <x v="1"/>
    <s v="Kofi Akpaloo"/>
    <x v="7"/>
    <x v="8"/>
    <n v="282"/>
    <n v="0.10330805583031101"/>
    <m/>
  </r>
  <r>
    <x v="1"/>
    <s v="Mohammed Frimpong"/>
    <x v="10"/>
    <x v="8"/>
    <n v="111"/>
    <n v="4.0663809209803274E-2"/>
    <m/>
  </r>
  <r>
    <x v="1"/>
    <s v="Nana Akosua Frimpomaa"/>
    <x v="3"/>
    <x v="8"/>
    <n v="790"/>
    <n v="0.28940909257427555"/>
    <m/>
  </r>
  <r>
    <x v="1"/>
    <s v="John Mahama"/>
    <x v="1"/>
    <x v="8"/>
    <n v="182470"/>
    <n v="66.846173572187411"/>
    <m/>
  </r>
  <r>
    <x v="1"/>
    <s v="Hassan Ayariga"/>
    <x v="6"/>
    <x v="8"/>
    <n v="499"/>
    <n v="0.18280397113235886"/>
    <m/>
  </r>
  <r>
    <x v="1"/>
    <s v="Kofi Koranteng"/>
    <x v="11"/>
    <x v="8"/>
    <n v="87"/>
    <n v="3.1871634245521488E-2"/>
    <m/>
  </r>
  <r>
    <x v="1"/>
    <s v="George Twum-Barimah Adu"/>
    <x v="11"/>
    <x v="8"/>
    <n v="75"/>
    <n v="2.7475546763380591E-2"/>
    <m/>
  </r>
  <r>
    <x v="1"/>
    <s v="Nana Kwame Bediako"/>
    <x v="11"/>
    <x v="8"/>
    <n v="455"/>
    <n v="0.16668498369784226"/>
    <m/>
  </r>
  <r>
    <x v="1"/>
    <s v="Alan Kyerematen"/>
    <x v="11"/>
    <x v="8"/>
    <n v="670"/>
    <n v="0.24544821775286663"/>
    <m/>
  </r>
  <r>
    <x v="1"/>
    <s v="Mahamudu Bawumia"/>
    <x v="0"/>
    <x v="9"/>
    <n v="56774"/>
    <n v="29.098606420001126"/>
    <m/>
  </r>
  <r>
    <x v="1"/>
    <s v="Daniel Augustus Lartey Jnr."/>
    <x v="5"/>
    <x v="9"/>
    <n v="569"/>
    <n v="0.29163185706451267"/>
    <m/>
  </r>
  <r>
    <x v="1"/>
    <s v="Akua Donkor"/>
    <x v="4"/>
    <x v="9"/>
    <n v="0"/>
    <n v="0"/>
    <m/>
  </r>
  <r>
    <x v="1"/>
    <s v="Christian K Andrews"/>
    <x v="2"/>
    <x v="9"/>
    <n v="341"/>
    <n v="0.17477410063092938"/>
    <m/>
  </r>
  <r>
    <x v="1"/>
    <s v="Kofi Akpaloo"/>
    <x v="7"/>
    <x v="9"/>
    <n v="163"/>
    <n v="8.3543045169623131E-2"/>
    <m/>
  </r>
  <r>
    <x v="1"/>
    <s v="Mohammed Frimpong"/>
    <x v="10"/>
    <x v="9"/>
    <n v="219"/>
    <n v="0.11224495025857341"/>
    <m/>
  </r>
  <r>
    <x v="1"/>
    <s v="Nana Akosua Frimpomaa"/>
    <x v="3"/>
    <x v="9"/>
    <n v="621"/>
    <n v="0.31828362607568078"/>
    <m/>
  </r>
  <r>
    <x v="1"/>
    <s v="John Mahama"/>
    <x v="1"/>
    <x v="9"/>
    <n v="134563"/>
    <n v="68.9681152586503"/>
    <m/>
  </r>
  <r>
    <x v="1"/>
    <s v="Hassan Ayariga"/>
    <x v="6"/>
    <x v="9"/>
    <n v="511"/>
    <n v="0.26190488393667127"/>
    <m/>
  </r>
  <r>
    <x v="1"/>
    <s v="Kofi Koranteng"/>
    <x v="11"/>
    <x v="9"/>
    <n v="105"/>
    <n v="5.3816072041781772E-2"/>
    <m/>
  </r>
  <r>
    <x v="1"/>
    <s v="George Twum-Barimah Adu"/>
    <x v="11"/>
    <x v="9"/>
    <n v="105"/>
    <n v="5.3816072041781772E-2"/>
    <m/>
  </r>
  <r>
    <x v="1"/>
    <s v="Nana Kwame Bediako"/>
    <x v="11"/>
    <x v="9"/>
    <n v="256"/>
    <n v="0.13120870897805842"/>
    <m/>
  </r>
  <r>
    <x v="1"/>
    <s v="Alan Kyerematen"/>
    <x v="11"/>
    <x v="9"/>
    <n v="882"/>
    <n v="0.45205500515096686"/>
    <m/>
  </r>
  <r>
    <x v="1"/>
    <s v="Mahamudu Bawumia"/>
    <x v="0"/>
    <x v="10"/>
    <n v="106700"/>
    <n v="22.344333083434201"/>
    <m/>
  </r>
  <r>
    <x v="1"/>
    <s v="Daniel Augustus Lartey Jnr."/>
    <x v="5"/>
    <x v="10"/>
    <n v="1856"/>
    <n v="0.38866993629666235"/>
    <m/>
  </r>
  <r>
    <x v="1"/>
    <s v="Akua Donkor"/>
    <x v="4"/>
    <x v="10"/>
    <n v="0"/>
    <n v="0"/>
    <m/>
  </r>
  <r>
    <x v="1"/>
    <s v="Christian K Andrews"/>
    <x v="2"/>
    <x v="10"/>
    <n v="547"/>
    <n v="0.11454873661329436"/>
    <m/>
  </r>
  <r>
    <x v="1"/>
    <s v="Kofi Akpaloo"/>
    <x v="7"/>
    <x v="10"/>
    <n v="486"/>
    <n v="0.10177456306044068"/>
    <m/>
  </r>
  <r>
    <x v="1"/>
    <s v="Mohammed Frimpong"/>
    <x v="10"/>
    <x v="10"/>
    <n v="387"/>
    <n v="8.1042707622202767E-2"/>
    <m/>
  </r>
  <r>
    <x v="1"/>
    <s v="Nana Akosua Frimpomaa"/>
    <x v="3"/>
    <x v="10"/>
    <n v="1436"/>
    <n v="0.30071661019504697"/>
    <m/>
  </r>
  <r>
    <x v="1"/>
    <s v="John Mahama"/>
    <x v="1"/>
    <x v="10"/>
    <n v="361597"/>
    <n v="75.722997281823396"/>
    <m/>
  </r>
  <r>
    <x v="1"/>
    <s v="Hassan Ayariga"/>
    <x v="6"/>
    <x v="10"/>
    <n v="2202"/>
    <n v="0.46112672398989796"/>
    <m/>
  </r>
  <r>
    <x v="1"/>
    <s v="Kofi Koranteng"/>
    <x v="11"/>
    <x v="10"/>
    <n v="247"/>
    <n v="5.1724932254997635E-2"/>
    <m/>
  </r>
  <r>
    <x v="1"/>
    <s v="George Twum-Barimah Adu"/>
    <x v="11"/>
    <x v="10"/>
    <n v="215"/>
    <n v="4.5023726456779316E-2"/>
    <m/>
  </r>
  <r>
    <x v="1"/>
    <s v="Nana Kwame Bediako"/>
    <x v="11"/>
    <x v="10"/>
    <n v="743"/>
    <n v="0.15559362212738154"/>
    <m/>
  </r>
  <r>
    <x v="1"/>
    <s v="Alan Kyerematen"/>
    <x v="11"/>
    <x v="10"/>
    <n v="1110"/>
    <n v="0.23244807612569787"/>
    <m/>
  </r>
  <r>
    <x v="1"/>
    <s v="Mahamudu Bawumia"/>
    <x v="0"/>
    <x v="11"/>
    <n v="56699"/>
    <n v="8.7450682805997957"/>
    <m/>
  </r>
  <r>
    <x v="1"/>
    <s v="Daniel Augustus Lartey Jnr."/>
    <x v="5"/>
    <x v="11"/>
    <n v="366"/>
    <n v="5.6450642704448495E-2"/>
    <m/>
  </r>
  <r>
    <x v="1"/>
    <s v="Akua Donkor"/>
    <x v="4"/>
    <x v="11"/>
    <n v="0"/>
    <n v="0"/>
    <m/>
  </r>
  <r>
    <x v="1"/>
    <s v="Christian K Andrews"/>
    <x v="2"/>
    <x v="11"/>
    <n v="372"/>
    <n v="5.7376063076652571E-2"/>
    <m/>
  </r>
  <r>
    <x v="1"/>
    <s v="Kofi Akpaloo"/>
    <x v="7"/>
    <x v="11"/>
    <n v="370"/>
    <n v="5.7067589619251208E-2"/>
    <m/>
  </r>
  <r>
    <x v="1"/>
    <s v="Mohammed Frimpong"/>
    <x v="10"/>
    <x v="11"/>
    <n v="929"/>
    <n v="0.14328592096293075"/>
    <m/>
  </r>
  <r>
    <x v="1"/>
    <s v="Nana Akosua Frimpomaa"/>
    <x v="3"/>
    <x v="11"/>
    <n v="1586"/>
    <n v="0.24461945171927682"/>
    <m/>
  </r>
  <r>
    <x v="1"/>
    <s v="John Mahama"/>
    <x v="1"/>
    <x v="11"/>
    <n v="584234"/>
    <n v="90.110340955712459"/>
    <m/>
  </r>
  <r>
    <x v="1"/>
    <s v="Hassan Ayariga"/>
    <x v="6"/>
    <x v="11"/>
    <n v="929"/>
    <n v="0.14328592096293075"/>
    <m/>
  </r>
  <r>
    <x v="1"/>
    <s v="Kofi Koranteng"/>
    <x v="11"/>
    <x v="11"/>
    <n v="93"/>
    <n v="1.4344015769163143E-2"/>
    <m/>
  </r>
  <r>
    <x v="1"/>
    <s v="George Twum-Barimah Adu"/>
    <x v="11"/>
    <x v="11"/>
    <n v="98"/>
    <n v="1.5115199412666537E-2"/>
    <m/>
  </r>
  <r>
    <x v="1"/>
    <s v="Nana Kwame Bediako"/>
    <x v="11"/>
    <x v="11"/>
    <n v="1542"/>
    <n v="0.23783303565644695"/>
    <m/>
  </r>
  <r>
    <x v="1"/>
    <s v="Alan Kyerematen"/>
    <x v="11"/>
    <x v="11"/>
    <n v="1136"/>
    <n v="0.17521292380397127"/>
    <m/>
  </r>
  <r>
    <x v="1"/>
    <s v="Mahamudu Bawumia"/>
    <x v="0"/>
    <x v="12"/>
    <n v="275231"/>
    <n v="38.329431654706312"/>
    <m/>
  </r>
  <r>
    <x v="1"/>
    <s v="Daniel Augustus Lartey Jnr."/>
    <x v="5"/>
    <x v="12"/>
    <n v="912"/>
    <n v="0.12700764691874156"/>
    <m/>
  </r>
  <r>
    <x v="1"/>
    <s v="Akua Donkor"/>
    <x v="4"/>
    <x v="12"/>
    <n v="0"/>
    <n v="0"/>
    <m/>
  </r>
  <r>
    <x v="1"/>
    <s v="Christian K Andrews"/>
    <x v="2"/>
    <x v="12"/>
    <n v="2946"/>
    <n v="0.41026812261251389"/>
    <m/>
  </r>
  <r>
    <x v="1"/>
    <s v="Kofi Akpaloo"/>
    <x v="7"/>
    <x v="12"/>
    <n v="324"/>
    <n v="4.5121137721131875E-2"/>
    <m/>
  </r>
  <r>
    <x v="1"/>
    <s v="Mohammed Frimpong"/>
    <x v="10"/>
    <x v="12"/>
    <n v="199"/>
    <n v="2.7713291378102602E-2"/>
    <m/>
  </r>
  <r>
    <x v="1"/>
    <s v="Nana Akosua Frimpomaa"/>
    <x v="3"/>
    <x v="12"/>
    <n v="2281"/>
    <n v="0.31765838006759817"/>
    <m/>
  </r>
  <r>
    <x v="1"/>
    <s v="John Mahama"/>
    <x v="1"/>
    <x v="12"/>
    <n v="423245"/>
    <n v="58.942271403643396"/>
    <m/>
  </r>
  <r>
    <x v="1"/>
    <s v="Hassan Ayariga"/>
    <x v="6"/>
    <x v="12"/>
    <n v="995"/>
    <n v="0.138566456890513"/>
    <m/>
  </r>
  <r>
    <x v="1"/>
    <s v="Kofi Koranteng"/>
    <x v="11"/>
    <x v="12"/>
    <n v="168"/>
    <n v="2.3396145485031338E-2"/>
    <m/>
  </r>
  <r>
    <x v="1"/>
    <s v="George Twum-Barimah Adu"/>
    <x v="11"/>
    <x v="12"/>
    <n v="201"/>
    <n v="2.7991816919591069E-2"/>
    <m/>
  </r>
  <r>
    <x v="1"/>
    <s v="Nana Kwame Bediako"/>
    <x v="11"/>
    <x v="12"/>
    <n v="9922"/>
    <n v="1.3817652113242915"/>
    <m/>
  </r>
  <r>
    <x v="1"/>
    <s v="Alan Kyerematen"/>
    <x v="11"/>
    <x v="12"/>
    <n v="1643"/>
    <n v="0.22880873233277677"/>
    <m/>
  </r>
  <r>
    <x v="1"/>
    <s v="Mahamudu Bawumia"/>
    <x v="0"/>
    <x v="13"/>
    <n v="89906"/>
    <n v="26.478141529327225"/>
    <m/>
  </r>
  <r>
    <x v="1"/>
    <s v="Daniel Augustus Lartey Jnr."/>
    <x v="5"/>
    <x v="13"/>
    <n v="1251"/>
    <n v="0.36843097294049737"/>
    <m/>
  </r>
  <r>
    <x v="1"/>
    <s v="Akua Donkor"/>
    <x v="4"/>
    <x v="13"/>
    <n v="0"/>
    <n v="0"/>
    <m/>
  </r>
  <r>
    <x v="1"/>
    <s v="Christian K Andrews"/>
    <x v="2"/>
    <x v="13"/>
    <n v="556"/>
    <n v="0.1637470990846655"/>
    <m/>
  </r>
  <r>
    <x v="1"/>
    <s v="Kofi Akpaloo"/>
    <x v="7"/>
    <x v="13"/>
    <n v="293"/>
    <n v="8.629118710756653E-2"/>
    <m/>
  </r>
  <r>
    <x v="1"/>
    <s v="Mohammed Frimpong"/>
    <x v="10"/>
    <x v="13"/>
    <n v="239"/>
    <n v="7.0387691872724922E-2"/>
    <m/>
  </r>
  <r>
    <x v="1"/>
    <s v="Nana Akosua Frimpomaa"/>
    <x v="3"/>
    <x v="13"/>
    <n v="605"/>
    <n v="0.1781780484644292"/>
    <m/>
  </r>
  <r>
    <x v="1"/>
    <s v="John Mahama"/>
    <x v="1"/>
    <x v="13"/>
    <n v="242852"/>
    <n v="71.522141199476948"/>
    <m/>
  </r>
  <r>
    <x v="1"/>
    <s v="Hassan Ayariga"/>
    <x v="6"/>
    <x v="13"/>
    <n v="801"/>
    <n v="0.2359018459834839"/>
    <m/>
  </r>
  <r>
    <x v="1"/>
    <s v="Kofi Koranteng"/>
    <x v="11"/>
    <x v="13"/>
    <n v="294"/>
    <n v="8.6585696278582119E-2"/>
    <m/>
  </r>
  <r>
    <x v="1"/>
    <s v="George Twum-Barimah Adu"/>
    <x v="11"/>
    <x v="13"/>
    <n v="219"/>
    <n v="6.4497508452413199E-2"/>
    <m/>
  </r>
  <r>
    <x v="1"/>
    <s v="Nana Kwame Bediako"/>
    <x v="11"/>
    <x v="13"/>
    <n v="613"/>
    <n v="0.18053412183255388"/>
    <m/>
  </r>
  <r>
    <x v="1"/>
    <s v="Alan Kyerematen"/>
    <x v="11"/>
    <x v="13"/>
    <n v="919"/>
    <n v="0.27065392816332301"/>
    <m/>
  </r>
  <r>
    <x v="1"/>
    <s v="Mahamudu Bawumia"/>
    <x v="0"/>
    <x v="14"/>
    <n v="124024"/>
    <n v="37.355388827478606"/>
    <m/>
  </r>
  <r>
    <x v="1"/>
    <s v="Daniel Augustus Lartey Jnr."/>
    <x v="5"/>
    <x v="14"/>
    <n v="546"/>
    <n v="0.16445238260178127"/>
    <m/>
  </r>
  <r>
    <x v="1"/>
    <s v="Akua Donkor"/>
    <x v="4"/>
    <x v="14"/>
    <n v="0"/>
    <n v="0"/>
    <m/>
  </r>
  <r>
    <x v="1"/>
    <s v="Christian K Andrews"/>
    <x v="2"/>
    <x v="14"/>
    <n v="627"/>
    <n v="0.18884916463611146"/>
    <m/>
  </r>
  <r>
    <x v="1"/>
    <s v="Kofi Akpaloo"/>
    <x v="7"/>
    <x v="14"/>
    <n v="135"/>
    <n v="4.0661303390550317E-2"/>
    <m/>
  </r>
  <r>
    <x v="1"/>
    <s v="Mohammed Frimpong"/>
    <x v="10"/>
    <x v="14"/>
    <n v="120"/>
    <n v="3.6143380791600281E-2"/>
    <m/>
  </r>
  <r>
    <x v="1"/>
    <s v="Nana Akosua Frimpomaa"/>
    <x v="3"/>
    <x v="14"/>
    <n v="942"/>
    <n v="0.28372553921406218"/>
    <m/>
  </r>
  <r>
    <x v="1"/>
    <s v="John Mahama"/>
    <x v="1"/>
    <x v="14"/>
    <n v="202689"/>
    <n v="61.048880910572244"/>
    <m/>
  </r>
  <r>
    <x v="1"/>
    <s v="Hassan Ayariga"/>
    <x v="6"/>
    <x v="14"/>
    <n v="579"/>
    <n v="0.17439181231947135"/>
    <m/>
  </r>
  <r>
    <x v="1"/>
    <s v="Kofi Koranteng"/>
    <x v="11"/>
    <x v="14"/>
    <n v="93"/>
    <n v="2.8011120113490218E-2"/>
    <m/>
  </r>
  <r>
    <x v="1"/>
    <s v="George Twum-Barimah Adu"/>
    <x v="11"/>
    <x v="14"/>
    <n v="92"/>
    <n v="2.7709925273560213E-2"/>
    <m/>
  </r>
  <r>
    <x v="1"/>
    <s v="Nana Kwame Bediako"/>
    <x v="11"/>
    <x v="14"/>
    <n v="1723"/>
    <n v="0.51895870919939402"/>
    <m/>
  </r>
  <r>
    <x v="1"/>
    <s v="Alan Kyerematen"/>
    <x v="11"/>
    <x v="14"/>
    <n v="441"/>
    <n v="0.13282692440913102"/>
    <m/>
  </r>
  <r>
    <x v="1"/>
    <s v="Mahamudu Bawumia"/>
    <x v="0"/>
    <x v="15"/>
    <n v="681535"/>
    <n v="34.471814226947942"/>
    <m/>
  </r>
  <r>
    <x v="1"/>
    <s v="Daniel Augustus Lartey Jnr."/>
    <x v="5"/>
    <x v="15"/>
    <n v="753"/>
    <n v="3.8086490221179832E-2"/>
    <m/>
  </r>
  <r>
    <x v="1"/>
    <s v="Akua Donkor"/>
    <x v="4"/>
    <x v="15"/>
    <n v="0"/>
    <n v="0"/>
    <m/>
  </r>
  <r>
    <x v="1"/>
    <s v="Christian K Andrews"/>
    <x v="2"/>
    <x v="15"/>
    <n v="1773"/>
    <n v="8.9677751875367653E-2"/>
    <m/>
  </r>
  <r>
    <x v="1"/>
    <s v="Kofi Akpaloo"/>
    <x v="7"/>
    <x v="15"/>
    <n v="401"/>
    <n v="2.0282446983656194E-2"/>
    <m/>
  </r>
  <r>
    <x v="1"/>
    <s v="Mohammed Frimpong"/>
    <x v="10"/>
    <x v="15"/>
    <n v="223"/>
    <n v="1.1279266028317534E-2"/>
    <m/>
  </r>
  <r>
    <x v="1"/>
    <s v="Nana Akosua Frimpomaa"/>
    <x v="3"/>
    <x v="15"/>
    <n v="2975"/>
    <n v="0.1504745131580478"/>
    <m/>
  </r>
  <r>
    <x v="1"/>
    <s v="John Mahama"/>
    <x v="1"/>
    <x v="15"/>
    <n v="1260832"/>
    <n v="63.772464327424451"/>
    <m/>
  </r>
  <r>
    <x v="1"/>
    <s v="Hassan Ayariga"/>
    <x v="6"/>
    <x v="15"/>
    <n v="2102"/>
    <n v="0.10631846274225763"/>
    <m/>
  </r>
  <r>
    <x v="1"/>
    <s v="Kofi Koranteng"/>
    <x v="11"/>
    <x v="15"/>
    <n v="290"/>
    <n v="1.4668103803641634E-2"/>
    <m/>
  </r>
  <r>
    <x v="1"/>
    <s v="George Twum-Barimah Adu"/>
    <x v="11"/>
    <x v="15"/>
    <n v="271"/>
    <n v="1.3707090106161666E-2"/>
    <m/>
  </r>
  <r>
    <x v="1"/>
    <s v="Nana Kwame Bediako"/>
    <x v="11"/>
    <x v="15"/>
    <n v="19630"/>
    <n v="0.9928788885016735"/>
    <m/>
  </r>
  <r>
    <x v="1"/>
    <s v="Alan Kyerematen"/>
    <x v="11"/>
    <x v="15"/>
    <n v="6289"/>
    <n v="0.31809553386586981"/>
    <m/>
  </r>
  <r>
    <x v="1"/>
    <s v="Mahamudu Bawumia"/>
    <x v="0"/>
    <x v="16"/>
    <m/>
    <m/>
    <n v="41.614720910063561"/>
  </r>
  <r>
    <x v="1"/>
    <s v="Daniel Augustus Lartey Jnr."/>
    <x v="5"/>
    <x v="16"/>
    <m/>
    <m/>
    <n v="0.1489346987289083"/>
  </r>
  <r>
    <x v="1"/>
    <s v="Akua Donkor"/>
    <x v="4"/>
    <x v="16"/>
    <m/>
    <m/>
    <n v="0"/>
  </r>
  <r>
    <x v="1"/>
    <s v="Christian K Andrews"/>
    <x v="2"/>
    <x v="16"/>
    <m/>
    <m/>
    <n v="0.14788926077886735"/>
  </r>
  <r>
    <x v="1"/>
    <s v="Kofi Akpaloo"/>
    <x v="7"/>
    <x v="16"/>
    <m/>
    <m/>
    <n v="4.6633680865501105E-2"/>
  </r>
  <r>
    <x v="1"/>
    <s v="Mohammed Frimpong"/>
    <x v="10"/>
    <x v="16"/>
    <m/>
    <m/>
    <n v="3.943177498744134E-2"/>
  </r>
  <r>
    <x v="1"/>
    <s v="Nana Akosua Frimpomaa"/>
    <x v="3"/>
    <x v="16"/>
    <m/>
    <m/>
    <n v="0.19762351402611381"/>
  </r>
  <r>
    <x v="1"/>
    <s v="John Mahama"/>
    <x v="1"/>
    <x v="16"/>
    <m/>
    <m/>
    <n v="56.546550313890506"/>
  </r>
  <r>
    <x v="1"/>
    <s v="Hassan Ayariga"/>
    <x v="6"/>
    <x v="16"/>
    <m/>
    <m/>
    <n v="0.15602044483474128"/>
  </r>
  <r>
    <x v="1"/>
    <s v="Kofi Koranteng"/>
    <x v="11"/>
    <x v="16"/>
    <m/>
    <m/>
    <n v="2.9665418753298266E-2"/>
  </r>
  <r>
    <x v="1"/>
    <s v="George Twum-Barimah Adu"/>
    <x v="11"/>
    <x v="16"/>
    <m/>
    <m/>
    <n v="2.767283189125444E-2"/>
  </r>
  <r>
    <x v="1"/>
    <s v="Nana Kwame Bediako"/>
    <x v="11"/>
    <x v="16"/>
    <m/>
    <m/>
    <n v="0.75484194139793104"/>
  </r>
  <r>
    <x v="1"/>
    <s v="Alan Kyerematen"/>
    <x v="11"/>
    <x v="16"/>
    <m/>
    <m/>
    <n v="0.27924809243315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1EB6F-E85E-9549-B05B-5F0CE6EE75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7" firstHeaderRow="1" firstDataRow="1" firstDataCol="1" rowPageCount="2" colPageCount="1"/>
  <pivotFields count="7"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13">
        <item x="6"/>
        <item x="3"/>
        <item x="5"/>
        <item x="4"/>
        <item x="2"/>
        <item x="11"/>
        <item x="7"/>
        <item x="1"/>
        <item x="10"/>
        <item x="0"/>
        <item x="8"/>
        <item x="9"/>
        <item t="default"/>
      </items>
    </pivotField>
    <pivotField axis="axisPage" multipleItemSelectionAllowed="1" showAll="0">
      <items count="18">
        <item h="1" x="0"/>
        <item h="1" x="1"/>
        <item h="1" x="2"/>
        <item x="3"/>
        <item h="1" x="4"/>
        <item h="1" x="5"/>
        <item h="1" x="16"/>
        <item h="1" x="15"/>
        <item h="1" x="6"/>
        <item h="1" x="7"/>
        <item h="1" x="8"/>
        <item h="1" x="9"/>
        <item h="1" x="10"/>
        <item h="1" x="13"/>
        <item h="1" x="11"/>
        <item h="1" x="12"/>
        <item h="1" x="14"/>
        <item t="default"/>
      </items>
    </pivotField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3" hier="-1"/>
  </pageFields>
  <dataFields count="1">
    <dataField name="Sum of regional_percentage" fld="5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7546-82EE-684E-A6DC-A99D9D448CA4}">
  <dimension ref="A1:B17"/>
  <sheetViews>
    <sheetView workbookViewId="0">
      <selection activeCell="B12" sqref="B12"/>
    </sheetView>
  </sheetViews>
  <sheetFormatPr baseColWidth="10" defaultRowHeight="16" x14ac:dyDescent="0.2"/>
  <cols>
    <col min="1" max="1" width="13" bestFit="1" customWidth="1"/>
    <col min="2" max="2" width="24.33203125" style="8" bestFit="1" customWidth="1"/>
  </cols>
  <sheetData>
    <row r="1" spans="1:2" x14ac:dyDescent="0.2">
      <c r="A1" s="7" t="s">
        <v>44</v>
      </c>
      <c r="B1" s="1">
        <v>2020</v>
      </c>
    </row>
    <row r="2" spans="1:2" x14ac:dyDescent="0.2">
      <c r="A2" s="7" t="s">
        <v>41</v>
      </c>
      <c r="B2" t="s">
        <v>27</v>
      </c>
    </row>
    <row r="4" spans="1:2" x14ac:dyDescent="0.2">
      <c r="A4" s="7" t="s">
        <v>55</v>
      </c>
      <c r="B4" s="8" t="s">
        <v>57</v>
      </c>
    </row>
    <row r="5" spans="1:2" x14ac:dyDescent="0.2">
      <c r="A5" s="1" t="s">
        <v>14</v>
      </c>
      <c r="B5" s="8">
        <v>0.12432600803419906</v>
      </c>
    </row>
    <row r="6" spans="1:2" x14ac:dyDescent="0.2">
      <c r="A6" s="1" t="s">
        <v>8</v>
      </c>
      <c r="B6" s="8">
        <v>0.11439066829928467</v>
      </c>
    </row>
    <row r="7" spans="1:2" x14ac:dyDescent="0.2">
      <c r="A7" s="1" t="s">
        <v>12</v>
      </c>
      <c r="B7" s="8">
        <v>4.5380335545960347E-2</v>
      </c>
    </row>
    <row r="8" spans="1:2" x14ac:dyDescent="0.2">
      <c r="A8" s="1" t="s">
        <v>10</v>
      </c>
      <c r="B8" s="8">
        <v>4.4843290154883891E-2</v>
      </c>
    </row>
    <row r="9" spans="1:2" x14ac:dyDescent="0.2">
      <c r="A9" s="1" t="s">
        <v>6</v>
      </c>
      <c r="B9" s="8">
        <v>0.9782281798457606</v>
      </c>
    </row>
    <row r="10" spans="1:2" x14ac:dyDescent="0.2">
      <c r="A10" s="1" t="s">
        <v>24</v>
      </c>
      <c r="B10" s="8">
        <v>0.1197611222100492</v>
      </c>
    </row>
    <row r="11" spans="1:2" x14ac:dyDescent="0.2">
      <c r="A11" s="1" t="s">
        <v>16</v>
      </c>
      <c r="B11" s="8">
        <v>8.8075444136538422E-2</v>
      </c>
    </row>
    <row r="12" spans="1:2" x14ac:dyDescent="0.2">
      <c r="A12" s="1" t="s">
        <v>4</v>
      </c>
      <c r="B12" s="8">
        <v>71.353998839981955</v>
      </c>
    </row>
    <row r="13" spans="1:2" x14ac:dyDescent="0.2">
      <c r="A13" s="1" t="s">
        <v>22</v>
      </c>
      <c r="B13" s="8">
        <v>6.4176924233636232E-2</v>
      </c>
    </row>
    <row r="14" spans="1:2" x14ac:dyDescent="0.2">
      <c r="A14" s="1" t="s">
        <v>1</v>
      </c>
      <c r="B14" s="8">
        <v>53.629352752894675</v>
      </c>
    </row>
    <row r="15" spans="1:2" x14ac:dyDescent="0.2">
      <c r="A15" s="1" t="s">
        <v>18</v>
      </c>
      <c r="B15" s="8">
        <v>7.4112263968550626E-2</v>
      </c>
    </row>
    <row r="16" spans="1:2" x14ac:dyDescent="0.2">
      <c r="A16" s="1" t="s">
        <v>20</v>
      </c>
      <c r="B16" s="8">
        <v>6.4176924233636232E-2</v>
      </c>
    </row>
    <row r="17" spans="1:2" x14ac:dyDescent="0.2">
      <c r="A17" s="1" t="s">
        <v>56</v>
      </c>
      <c r="B17" s="8">
        <v>126.70082275353911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1FD9-5E73-BF45-9103-FA813F64FEF4}">
  <dimension ref="A1:G439"/>
  <sheetViews>
    <sheetView tabSelected="1" zoomScale="84" workbookViewId="0">
      <selection activeCell="I197" sqref="I197"/>
    </sheetView>
  </sheetViews>
  <sheetFormatPr baseColWidth="10" defaultRowHeight="16" x14ac:dyDescent="0.2"/>
  <cols>
    <col min="1" max="1" width="5.1640625" bestFit="1" customWidth="1"/>
    <col min="2" max="2" width="22.5" bestFit="1" customWidth="1"/>
    <col min="3" max="3" width="12.6640625" bestFit="1" customWidth="1"/>
    <col min="4" max="4" width="13" bestFit="1" customWidth="1"/>
    <col min="5" max="5" width="14" style="6" bestFit="1" customWidth="1"/>
    <col min="6" max="6" width="19.5" style="4" bestFit="1" customWidth="1"/>
    <col min="7" max="7" width="10.83203125" style="4"/>
  </cols>
  <sheetData>
    <row r="1" spans="1:7" s="2" customFormat="1" x14ac:dyDescent="0.2">
      <c r="A1" s="2" t="s">
        <v>44</v>
      </c>
      <c r="B1" s="2" t="s">
        <v>43</v>
      </c>
      <c r="C1" s="2" t="s">
        <v>40</v>
      </c>
      <c r="D1" s="2" t="s">
        <v>41</v>
      </c>
      <c r="E1" s="5" t="s">
        <v>42</v>
      </c>
      <c r="F1" s="3" t="s">
        <v>45</v>
      </c>
      <c r="G1" s="3" t="s">
        <v>54</v>
      </c>
    </row>
    <row r="2" spans="1:7" x14ac:dyDescent="0.2">
      <c r="A2">
        <v>2020</v>
      </c>
      <c r="B2" s="1" t="s">
        <v>0</v>
      </c>
      <c r="C2" s="1" t="s">
        <v>1</v>
      </c>
      <c r="D2" t="s">
        <v>2</v>
      </c>
      <c r="E2" s="6">
        <v>145584</v>
      </c>
      <c r="F2" s="4">
        <v>55.043498973492277</v>
      </c>
    </row>
    <row r="3" spans="1:7" x14ac:dyDescent="0.2">
      <c r="A3">
        <v>2020</v>
      </c>
      <c r="B3" s="1" t="s">
        <v>3</v>
      </c>
      <c r="C3" s="1" t="s">
        <v>4</v>
      </c>
      <c r="D3" t="s">
        <v>2</v>
      </c>
      <c r="E3" s="6">
        <v>116485</v>
      </c>
      <c r="F3" s="4">
        <v>44.041529137317617</v>
      </c>
    </row>
    <row r="4" spans="1:7" x14ac:dyDescent="0.2">
      <c r="A4">
        <v>2020</v>
      </c>
      <c r="B4" s="1" t="s">
        <v>5</v>
      </c>
      <c r="C4" s="1" t="s">
        <v>6</v>
      </c>
      <c r="D4" t="s">
        <v>2</v>
      </c>
      <c r="E4" s="6">
        <v>1490</v>
      </c>
      <c r="F4" s="4">
        <v>0.56335046069968886</v>
      </c>
    </row>
    <row r="5" spans="1:7" x14ac:dyDescent="0.2">
      <c r="A5">
        <v>2020</v>
      </c>
      <c r="B5" s="1" t="s">
        <v>7</v>
      </c>
      <c r="C5" s="1" t="s">
        <v>8</v>
      </c>
      <c r="D5" t="s">
        <v>2</v>
      </c>
      <c r="E5" s="6">
        <v>191</v>
      </c>
      <c r="F5" s="4">
        <v>7.2214723485664808E-2</v>
      </c>
    </row>
    <row r="6" spans="1:7" x14ac:dyDescent="0.2">
      <c r="A6">
        <v>2020</v>
      </c>
      <c r="B6" s="1" t="s">
        <v>9</v>
      </c>
      <c r="C6" s="1" t="s">
        <v>10</v>
      </c>
      <c r="D6" t="s">
        <v>2</v>
      </c>
      <c r="E6" s="6">
        <v>49</v>
      </c>
      <c r="F6" s="4">
        <v>1.8526290318311916E-2</v>
      </c>
    </row>
    <row r="7" spans="1:7" x14ac:dyDescent="0.2">
      <c r="A7">
        <v>2020</v>
      </c>
      <c r="B7" s="1" t="s">
        <v>11</v>
      </c>
      <c r="C7" s="1" t="s">
        <v>12</v>
      </c>
      <c r="D7" t="s">
        <v>2</v>
      </c>
      <c r="E7" s="6">
        <v>51</v>
      </c>
      <c r="F7" s="4">
        <v>1.9282465433345053E-2</v>
      </c>
    </row>
    <row r="8" spans="1:7" x14ac:dyDescent="0.2">
      <c r="A8">
        <v>2020</v>
      </c>
      <c r="B8" s="1" t="s">
        <v>13</v>
      </c>
      <c r="C8" s="1" t="s">
        <v>14</v>
      </c>
      <c r="D8" t="s">
        <v>2</v>
      </c>
      <c r="E8" s="6">
        <v>150</v>
      </c>
      <c r="F8" s="4">
        <v>5.6713133627485451E-2</v>
      </c>
    </row>
    <row r="9" spans="1:7" x14ac:dyDescent="0.2">
      <c r="A9">
        <v>2020</v>
      </c>
      <c r="B9" s="1" t="s">
        <v>15</v>
      </c>
      <c r="C9" s="1" t="s">
        <v>16</v>
      </c>
      <c r="D9" t="s">
        <v>2</v>
      </c>
      <c r="E9" s="6">
        <v>112</v>
      </c>
      <c r="F9" s="4">
        <v>4.2345806441855802E-2</v>
      </c>
    </row>
    <row r="10" spans="1:7" x14ac:dyDescent="0.2">
      <c r="A10">
        <v>2020</v>
      </c>
      <c r="B10" s="1" t="s">
        <v>17</v>
      </c>
      <c r="C10" s="1" t="s">
        <v>18</v>
      </c>
      <c r="D10" t="s">
        <v>2</v>
      </c>
      <c r="E10" s="6">
        <v>83</v>
      </c>
      <c r="F10" s="4">
        <v>3.1381267273875288E-2</v>
      </c>
    </row>
    <row r="11" spans="1:7" x14ac:dyDescent="0.2">
      <c r="A11">
        <v>2020</v>
      </c>
      <c r="B11" s="1" t="s">
        <v>19</v>
      </c>
      <c r="C11" s="1" t="s">
        <v>20</v>
      </c>
      <c r="D11" t="s">
        <v>2</v>
      </c>
      <c r="E11" s="6">
        <v>51</v>
      </c>
      <c r="F11" s="4">
        <v>1.9282465433345053E-2</v>
      </c>
    </row>
    <row r="12" spans="1:7" x14ac:dyDescent="0.2">
      <c r="A12">
        <v>2020</v>
      </c>
      <c r="B12" s="1" t="s">
        <v>21</v>
      </c>
      <c r="C12" s="1" t="s">
        <v>22</v>
      </c>
      <c r="D12" t="s">
        <v>2</v>
      </c>
      <c r="E12" s="6">
        <v>135</v>
      </c>
      <c r="F12" s="4">
        <v>5.1041820264736908E-2</v>
      </c>
    </row>
    <row r="13" spans="1:7" x14ac:dyDescent="0.2">
      <c r="A13">
        <v>2020</v>
      </c>
      <c r="B13" s="1" t="s">
        <v>23</v>
      </c>
      <c r="C13" s="1" t="s">
        <v>24</v>
      </c>
      <c r="D13" t="s">
        <v>2</v>
      </c>
      <c r="E13" s="6">
        <v>103</v>
      </c>
      <c r="F13" s="4">
        <v>3.894301842420668E-2</v>
      </c>
    </row>
    <row r="14" spans="1:7" x14ac:dyDescent="0.2">
      <c r="A14">
        <v>2020</v>
      </c>
      <c r="B14" s="1" t="s">
        <v>0</v>
      </c>
      <c r="C14" s="1" t="s">
        <v>1</v>
      </c>
      <c r="D14" t="s">
        <v>25</v>
      </c>
      <c r="E14" s="6">
        <v>1795824</v>
      </c>
      <c r="F14" s="4">
        <v>72.785253137955763</v>
      </c>
    </row>
    <row r="15" spans="1:7" x14ac:dyDescent="0.2">
      <c r="A15">
        <v>2020</v>
      </c>
      <c r="B15" s="1" t="s">
        <v>3</v>
      </c>
      <c r="C15" s="1" t="s">
        <v>4</v>
      </c>
      <c r="D15" t="s">
        <v>25</v>
      </c>
      <c r="E15" s="6">
        <v>653149</v>
      </c>
      <c r="F15" s="4">
        <v>26.472313156413247</v>
      </c>
    </row>
    <row r="16" spans="1:7" x14ac:dyDescent="0.2">
      <c r="A16">
        <v>2020</v>
      </c>
      <c r="B16" s="1" t="s">
        <v>5</v>
      </c>
      <c r="C16" s="1" t="s">
        <v>6</v>
      </c>
      <c r="D16" t="s">
        <v>25</v>
      </c>
      <c r="E16" s="6">
        <v>12564</v>
      </c>
      <c r="F16" s="4">
        <v>0.50922246301713092</v>
      </c>
    </row>
    <row r="17" spans="1:6" x14ac:dyDescent="0.2">
      <c r="A17">
        <v>2020</v>
      </c>
      <c r="B17" s="1" t="s">
        <v>7</v>
      </c>
      <c r="C17" s="1" t="s">
        <v>8</v>
      </c>
      <c r="D17" t="s">
        <v>25</v>
      </c>
      <c r="E17" s="6">
        <v>1356</v>
      </c>
      <c r="F17" s="4">
        <v>5.4959062388668385E-2</v>
      </c>
    </row>
    <row r="18" spans="1:6" x14ac:dyDescent="0.2">
      <c r="A18">
        <v>2020</v>
      </c>
      <c r="B18" s="1" t="s">
        <v>9</v>
      </c>
      <c r="C18" s="1" t="s">
        <v>10</v>
      </c>
      <c r="D18" t="s">
        <v>25</v>
      </c>
      <c r="E18" s="6">
        <v>593</v>
      </c>
      <c r="F18" s="4">
        <v>2.4034457224543032E-2</v>
      </c>
    </row>
    <row r="19" spans="1:6" x14ac:dyDescent="0.2">
      <c r="A19">
        <v>2020</v>
      </c>
      <c r="B19" s="1" t="s">
        <v>11</v>
      </c>
      <c r="C19" s="1" t="s">
        <v>12</v>
      </c>
      <c r="D19" t="s">
        <v>25</v>
      </c>
      <c r="E19" s="6">
        <v>304</v>
      </c>
      <c r="F19" s="4">
        <v>1.2321205727253089E-2</v>
      </c>
    </row>
    <row r="20" spans="1:6" x14ac:dyDescent="0.2">
      <c r="A20">
        <v>2020</v>
      </c>
      <c r="B20" s="1" t="s">
        <v>13</v>
      </c>
      <c r="C20" s="1" t="s">
        <v>14</v>
      </c>
      <c r="D20" t="s">
        <v>25</v>
      </c>
      <c r="E20" s="6">
        <v>482</v>
      </c>
      <c r="F20" s="4">
        <v>1.953559592281575E-2</v>
      </c>
    </row>
    <row r="21" spans="1:6" x14ac:dyDescent="0.2">
      <c r="A21">
        <v>2020</v>
      </c>
      <c r="B21" s="1" t="s">
        <v>15</v>
      </c>
      <c r="C21" s="1" t="s">
        <v>16</v>
      </c>
      <c r="D21" t="s">
        <v>25</v>
      </c>
      <c r="E21" s="6">
        <v>712</v>
      </c>
      <c r="F21" s="4">
        <v>2.8857560782250654E-2</v>
      </c>
    </row>
    <row r="22" spans="1:6" x14ac:dyDescent="0.2">
      <c r="A22">
        <v>2020</v>
      </c>
      <c r="B22" s="1" t="s">
        <v>17</v>
      </c>
      <c r="C22" s="1" t="s">
        <v>18</v>
      </c>
      <c r="D22" t="s">
        <v>25</v>
      </c>
      <c r="E22" s="6">
        <v>444</v>
      </c>
      <c r="F22" s="4">
        <v>1.7995445206909117E-2</v>
      </c>
    </row>
    <row r="23" spans="1:6" x14ac:dyDescent="0.2">
      <c r="A23">
        <v>2020</v>
      </c>
      <c r="B23" s="1" t="s">
        <v>19</v>
      </c>
      <c r="C23" s="1" t="s">
        <v>20</v>
      </c>
      <c r="D23" t="s">
        <v>25</v>
      </c>
      <c r="E23" s="6">
        <v>435</v>
      </c>
      <c r="F23" s="4">
        <v>1.763067266893123E-2</v>
      </c>
    </row>
    <row r="24" spans="1:6" x14ac:dyDescent="0.2">
      <c r="A24">
        <v>2020</v>
      </c>
      <c r="B24" s="1" t="s">
        <v>21</v>
      </c>
      <c r="C24" s="1" t="s">
        <v>22</v>
      </c>
      <c r="D24" t="s">
        <v>25</v>
      </c>
      <c r="E24" s="6">
        <v>476</v>
      </c>
      <c r="F24" s="4">
        <v>1.9292414230830494E-2</v>
      </c>
    </row>
    <row r="25" spans="1:6" x14ac:dyDescent="0.2">
      <c r="A25">
        <v>2020</v>
      </c>
      <c r="B25" s="1" t="s">
        <v>23</v>
      </c>
      <c r="C25" s="1" t="s">
        <v>24</v>
      </c>
      <c r="D25" t="s">
        <v>25</v>
      </c>
      <c r="E25" s="6">
        <v>952</v>
      </c>
      <c r="F25" s="4">
        <v>3.8584828461660989E-2</v>
      </c>
    </row>
    <row r="26" spans="1:6" x14ac:dyDescent="0.2">
      <c r="A26">
        <v>2020</v>
      </c>
      <c r="B26" s="1" t="s">
        <v>0</v>
      </c>
      <c r="C26" s="1" t="s">
        <v>1</v>
      </c>
      <c r="D26" t="s">
        <v>26</v>
      </c>
      <c r="E26" s="6">
        <v>292604</v>
      </c>
      <c r="F26" s="4">
        <v>58.219803615308848</v>
      </c>
    </row>
    <row r="27" spans="1:6" x14ac:dyDescent="0.2">
      <c r="A27">
        <v>2020</v>
      </c>
      <c r="B27" s="1" t="s">
        <v>3</v>
      </c>
      <c r="C27" s="1" t="s">
        <v>4</v>
      </c>
      <c r="D27" t="s">
        <v>26</v>
      </c>
      <c r="E27" s="6">
        <v>203279</v>
      </c>
      <c r="F27" s="4">
        <v>40.446690609548632</v>
      </c>
    </row>
    <row r="28" spans="1:6" x14ac:dyDescent="0.2">
      <c r="A28">
        <v>2020</v>
      </c>
      <c r="B28" s="1" t="s">
        <v>5</v>
      </c>
      <c r="C28" s="1" t="s">
        <v>6</v>
      </c>
      <c r="D28" t="s">
        <v>26</v>
      </c>
      <c r="E28" s="6">
        <v>4514</v>
      </c>
      <c r="F28" s="4">
        <v>0.89815653073609447</v>
      </c>
    </row>
    <row r="29" spans="1:6" x14ac:dyDescent="0.2">
      <c r="A29">
        <v>2020</v>
      </c>
      <c r="B29" s="1" t="s">
        <v>7</v>
      </c>
      <c r="C29" s="1" t="s">
        <v>8</v>
      </c>
      <c r="D29" t="s">
        <v>26</v>
      </c>
      <c r="E29" s="6">
        <v>338</v>
      </c>
      <c r="F29" s="4">
        <v>6.725230558015062E-2</v>
      </c>
    </row>
    <row r="30" spans="1:6" x14ac:dyDescent="0.2">
      <c r="A30">
        <v>2020</v>
      </c>
      <c r="B30" s="1" t="s">
        <v>9</v>
      </c>
      <c r="C30" s="1" t="s">
        <v>10</v>
      </c>
      <c r="D30" t="s">
        <v>26</v>
      </c>
      <c r="E30" s="6">
        <v>165</v>
      </c>
      <c r="F30" s="4">
        <v>3.2830267516937434E-2</v>
      </c>
    </row>
    <row r="31" spans="1:6" x14ac:dyDescent="0.2">
      <c r="A31">
        <v>2020</v>
      </c>
      <c r="B31" s="1" t="s">
        <v>11</v>
      </c>
      <c r="C31" s="1" t="s">
        <v>12</v>
      </c>
      <c r="D31" t="s">
        <v>26</v>
      </c>
      <c r="E31" s="6">
        <v>132</v>
      </c>
      <c r="F31" s="4">
        <v>2.6264214013549943E-2</v>
      </c>
    </row>
    <row r="32" spans="1:6" x14ac:dyDescent="0.2">
      <c r="A32">
        <v>2020</v>
      </c>
      <c r="B32" s="1" t="s">
        <v>13</v>
      </c>
      <c r="C32" s="1" t="s">
        <v>14</v>
      </c>
      <c r="D32" t="s">
        <v>26</v>
      </c>
      <c r="E32" s="6">
        <v>255</v>
      </c>
      <c r="F32" s="4">
        <v>5.0737686162539673E-2</v>
      </c>
    </row>
    <row r="33" spans="1:6" x14ac:dyDescent="0.2">
      <c r="A33">
        <v>2020</v>
      </c>
      <c r="B33" s="1" t="s">
        <v>15</v>
      </c>
      <c r="C33" s="1" t="s">
        <v>16</v>
      </c>
      <c r="D33" t="s">
        <v>26</v>
      </c>
      <c r="E33" s="6">
        <v>216</v>
      </c>
      <c r="F33" s="4">
        <v>4.2977804749445368E-2</v>
      </c>
    </row>
    <row r="34" spans="1:6" x14ac:dyDescent="0.2">
      <c r="A34">
        <v>2020</v>
      </c>
      <c r="B34" s="1" t="s">
        <v>17</v>
      </c>
      <c r="C34" s="1" t="s">
        <v>18</v>
      </c>
      <c r="D34" t="s">
        <v>26</v>
      </c>
      <c r="E34" s="6">
        <v>209</v>
      </c>
      <c r="F34" s="4">
        <v>4.1585005521454083E-2</v>
      </c>
    </row>
    <row r="35" spans="1:6" x14ac:dyDescent="0.2">
      <c r="A35">
        <v>2020</v>
      </c>
      <c r="B35" s="1" t="s">
        <v>19</v>
      </c>
      <c r="C35" s="1" t="s">
        <v>20</v>
      </c>
      <c r="D35" t="s">
        <v>26</v>
      </c>
      <c r="E35" s="6">
        <v>214</v>
      </c>
      <c r="F35" s="4">
        <v>4.2579862112876427E-2</v>
      </c>
    </row>
    <row r="36" spans="1:6" x14ac:dyDescent="0.2">
      <c r="A36">
        <v>2020</v>
      </c>
      <c r="B36" s="1" t="s">
        <v>21</v>
      </c>
      <c r="C36" s="1" t="s">
        <v>22</v>
      </c>
      <c r="D36" t="s">
        <v>26</v>
      </c>
      <c r="E36" s="6">
        <v>235</v>
      </c>
      <c r="F36" s="4">
        <v>4.6758259796850284E-2</v>
      </c>
    </row>
    <row r="37" spans="1:6" x14ac:dyDescent="0.2">
      <c r="A37">
        <v>2020</v>
      </c>
      <c r="B37" s="1" t="s">
        <v>23</v>
      </c>
      <c r="C37" s="1" t="s">
        <v>24</v>
      </c>
      <c r="D37" t="s">
        <v>26</v>
      </c>
      <c r="E37" s="6">
        <v>374</v>
      </c>
      <c r="F37" s="4">
        <v>7.4415273038391516E-2</v>
      </c>
    </row>
    <row r="38" spans="1:6" x14ac:dyDescent="0.2">
      <c r="A38">
        <v>2020</v>
      </c>
      <c r="B38" s="1" t="s">
        <v>0</v>
      </c>
      <c r="C38" s="1" t="s">
        <v>1</v>
      </c>
      <c r="D38" t="s">
        <v>27</v>
      </c>
      <c r="E38" s="6">
        <v>153341</v>
      </c>
      <c r="F38" s="4">
        <v>41.175538656527252</v>
      </c>
    </row>
    <row r="39" spans="1:6" x14ac:dyDescent="0.2">
      <c r="A39">
        <v>2020</v>
      </c>
      <c r="B39" s="1" t="s">
        <v>3</v>
      </c>
      <c r="C39" s="1" t="s">
        <v>4</v>
      </c>
      <c r="D39" t="s">
        <v>27</v>
      </c>
      <c r="E39" s="6">
        <v>213694</v>
      </c>
      <c r="F39" s="4">
        <v>57.381688900345864</v>
      </c>
    </row>
    <row r="40" spans="1:6" x14ac:dyDescent="0.2">
      <c r="A40">
        <v>2020</v>
      </c>
      <c r="B40" s="1" t="s">
        <v>5</v>
      </c>
      <c r="C40" s="1" t="s">
        <v>6</v>
      </c>
      <c r="D40" t="s">
        <v>27</v>
      </c>
      <c r="E40" s="6">
        <v>3643</v>
      </c>
      <c r="F40" s="4">
        <v>0.9782281798457606</v>
      </c>
    </row>
    <row r="41" spans="1:6" x14ac:dyDescent="0.2">
      <c r="A41">
        <v>2020</v>
      </c>
      <c r="B41" s="1" t="s">
        <v>7</v>
      </c>
      <c r="C41" s="1" t="s">
        <v>8</v>
      </c>
      <c r="D41" t="s">
        <v>27</v>
      </c>
      <c r="E41" s="6">
        <v>426</v>
      </c>
      <c r="F41" s="4">
        <v>0.11439066829928467</v>
      </c>
    </row>
    <row r="42" spans="1:6" x14ac:dyDescent="0.2">
      <c r="A42">
        <v>2020</v>
      </c>
      <c r="B42" s="1" t="s">
        <v>9</v>
      </c>
      <c r="C42" s="1" t="s">
        <v>10</v>
      </c>
      <c r="D42" t="s">
        <v>27</v>
      </c>
      <c r="E42" s="6">
        <v>167</v>
      </c>
      <c r="F42" s="4">
        <v>4.4843290154883891E-2</v>
      </c>
    </row>
    <row r="43" spans="1:6" x14ac:dyDescent="0.2">
      <c r="A43">
        <v>2020</v>
      </c>
      <c r="B43" s="1" t="s">
        <v>11</v>
      </c>
      <c r="C43" s="1" t="s">
        <v>12</v>
      </c>
      <c r="D43" t="s">
        <v>27</v>
      </c>
      <c r="E43" s="6">
        <v>169</v>
      </c>
      <c r="F43" s="4">
        <v>4.5380335545960347E-2</v>
      </c>
    </row>
    <row r="44" spans="1:6" x14ac:dyDescent="0.2">
      <c r="A44">
        <v>2020</v>
      </c>
      <c r="B44" s="1" t="s">
        <v>13</v>
      </c>
      <c r="C44" s="1" t="s">
        <v>14</v>
      </c>
      <c r="D44" t="s">
        <v>27</v>
      </c>
      <c r="E44" s="6">
        <v>463</v>
      </c>
      <c r="F44" s="4">
        <v>0.12432600803419906</v>
      </c>
    </row>
    <row r="45" spans="1:6" x14ac:dyDescent="0.2">
      <c r="A45">
        <v>2020</v>
      </c>
      <c r="B45" s="1" t="s">
        <v>15</v>
      </c>
      <c r="C45" s="1" t="s">
        <v>16</v>
      </c>
      <c r="D45" t="s">
        <v>27</v>
      </c>
      <c r="E45" s="6">
        <v>328</v>
      </c>
      <c r="F45" s="4">
        <v>8.8075444136538422E-2</v>
      </c>
    </row>
    <row r="46" spans="1:6" x14ac:dyDescent="0.2">
      <c r="A46">
        <v>2020</v>
      </c>
      <c r="B46" s="1" t="s">
        <v>17</v>
      </c>
      <c r="C46" s="1" t="s">
        <v>18</v>
      </c>
      <c r="D46" t="s">
        <v>27</v>
      </c>
      <c r="E46" s="6">
        <v>276</v>
      </c>
      <c r="F46" s="4">
        <v>7.4112263968550626E-2</v>
      </c>
    </row>
    <row r="47" spans="1:6" x14ac:dyDescent="0.2">
      <c r="A47">
        <v>2020</v>
      </c>
      <c r="B47" s="1" t="s">
        <v>19</v>
      </c>
      <c r="C47" s="1" t="s">
        <v>20</v>
      </c>
      <c r="D47" t="s">
        <v>27</v>
      </c>
      <c r="E47" s="6">
        <v>239</v>
      </c>
      <c r="F47" s="4">
        <v>6.4176924233636232E-2</v>
      </c>
    </row>
    <row r="48" spans="1:6" x14ac:dyDescent="0.2">
      <c r="A48">
        <v>2020</v>
      </c>
      <c r="B48" s="1" t="s">
        <v>21</v>
      </c>
      <c r="C48" s="1" t="s">
        <v>22</v>
      </c>
      <c r="D48" t="s">
        <v>27</v>
      </c>
      <c r="E48" s="6">
        <v>239</v>
      </c>
      <c r="F48" s="4">
        <v>6.4176924233636232E-2</v>
      </c>
    </row>
    <row r="49" spans="1:6" x14ac:dyDescent="0.2">
      <c r="A49">
        <v>2020</v>
      </c>
      <c r="B49" s="1" t="s">
        <v>23</v>
      </c>
      <c r="C49" s="1" t="s">
        <v>24</v>
      </c>
      <c r="D49" t="s">
        <v>27</v>
      </c>
      <c r="E49" s="6">
        <v>446</v>
      </c>
      <c r="F49" s="4">
        <v>0.1197611222100492</v>
      </c>
    </row>
    <row r="50" spans="1:6" x14ac:dyDescent="0.2">
      <c r="A50">
        <v>2020</v>
      </c>
      <c r="B50" s="1" t="s">
        <v>0</v>
      </c>
      <c r="C50" s="1" t="s">
        <v>1</v>
      </c>
      <c r="D50" t="s">
        <v>28</v>
      </c>
      <c r="E50" s="6">
        <v>613804</v>
      </c>
      <c r="F50" s="4">
        <v>52.308130205319578</v>
      </c>
    </row>
    <row r="51" spans="1:6" x14ac:dyDescent="0.2">
      <c r="A51">
        <v>2020</v>
      </c>
      <c r="B51" s="1" t="s">
        <v>3</v>
      </c>
      <c r="C51" s="1" t="s">
        <v>4</v>
      </c>
      <c r="D51" t="s">
        <v>28</v>
      </c>
      <c r="E51" s="6">
        <v>538829</v>
      </c>
      <c r="F51" s="4">
        <v>45.918790836166174</v>
      </c>
    </row>
    <row r="52" spans="1:6" x14ac:dyDescent="0.2">
      <c r="A52">
        <v>2020</v>
      </c>
      <c r="B52" s="1" t="s">
        <v>5</v>
      </c>
      <c r="C52" s="1" t="s">
        <v>6</v>
      </c>
      <c r="D52" t="s">
        <v>28</v>
      </c>
      <c r="E52" s="6">
        <v>15160</v>
      </c>
      <c r="F52" s="4">
        <v>1.2919291075207147</v>
      </c>
    </row>
    <row r="53" spans="1:6" x14ac:dyDescent="0.2">
      <c r="A53">
        <v>2020</v>
      </c>
      <c r="B53" s="1" t="s">
        <v>7</v>
      </c>
      <c r="C53" s="1" t="s">
        <v>8</v>
      </c>
      <c r="D53" t="s">
        <v>28</v>
      </c>
      <c r="E53" s="6">
        <v>1117</v>
      </c>
      <c r="F53" s="4">
        <v>9.5190291101625232E-2</v>
      </c>
    </row>
    <row r="54" spans="1:6" x14ac:dyDescent="0.2">
      <c r="A54">
        <v>2020</v>
      </c>
      <c r="B54" s="1" t="s">
        <v>9</v>
      </c>
      <c r="C54" s="1" t="s">
        <v>10</v>
      </c>
      <c r="D54" t="s">
        <v>28</v>
      </c>
      <c r="E54" s="6">
        <v>520</v>
      </c>
      <c r="F54" s="4">
        <v>4.4314191023137973E-2</v>
      </c>
    </row>
    <row r="55" spans="1:6" x14ac:dyDescent="0.2">
      <c r="A55">
        <v>2020</v>
      </c>
      <c r="B55" s="1" t="s">
        <v>11</v>
      </c>
      <c r="C55" s="1" t="s">
        <v>12</v>
      </c>
      <c r="D55" t="s">
        <v>28</v>
      </c>
      <c r="E55" s="6">
        <v>363</v>
      </c>
      <c r="F55" s="4">
        <v>3.0934714118075163E-2</v>
      </c>
    </row>
    <row r="56" spans="1:6" x14ac:dyDescent="0.2">
      <c r="A56">
        <v>2020</v>
      </c>
      <c r="B56" s="1" t="s">
        <v>13</v>
      </c>
      <c r="C56" s="1" t="s">
        <v>14</v>
      </c>
      <c r="D56" t="s">
        <v>28</v>
      </c>
      <c r="E56" s="6">
        <v>448</v>
      </c>
      <c r="F56" s="4">
        <v>3.8178379958395792E-2</v>
      </c>
    </row>
    <row r="57" spans="1:6" x14ac:dyDescent="0.2">
      <c r="A57">
        <v>2020</v>
      </c>
      <c r="B57" s="1" t="s">
        <v>15</v>
      </c>
      <c r="C57" s="1" t="s">
        <v>16</v>
      </c>
      <c r="D57" t="s">
        <v>28</v>
      </c>
      <c r="E57" s="6">
        <v>617</v>
      </c>
      <c r="F57" s="4">
        <v>5.2580492040915638E-2</v>
      </c>
    </row>
    <row r="58" spans="1:6" x14ac:dyDescent="0.2">
      <c r="A58">
        <v>2020</v>
      </c>
      <c r="B58" s="1" t="s">
        <v>17</v>
      </c>
      <c r="C58" s="1" t="s">
        <v>18</v>
      </c>
      <c r="D58" t="s">
        <v>28</v>
      </c>
      <c r="E58" s="6">
        <v>292</v>
      </c>
      <c r="F58" s="4">
        <v>2.4884122651454402E-2</v>
      </c>
    </row>
    <row r="59" spans="1:6" x14ac:dyDescent="0.2">
      <c r="A59">
        <v>2020</v>
      </c>
      <c r="B59" s="1" t="s">
        <v>19</v>
      </c>
      <c r="C59" s="1" t="s">
        <v>20</v>
      </c>
      <c r="D59" t="s">
        <v>28</v>
      </c>
      <c r="E59" s="6">
        <v>1056</v>
      </c>
      <c r="F59" s="4">
        <v>8.9991895616218648E-2</v>
      </c>
    </row>
    <row r="60" spans="1:6" x14ac:dyDescent="0.2">
      <c r="A60">
        <v>2020</v>
      </c>
      <c r="B60" s="1" t="s">
        <v>21</v>
      </c>
      <c r="C60" s="1" t="s">
        <v>22</v>
      </c>
      <c r="D60" t="s">
        <v>28</v>
      </c>
      <c r="E60" s="6">
        <v>430</v>
      </c>
      <c r="F60" s="4">
        <v>3.6644427192210248E-2</v>
      </c>
    </row>
    <row r="61" spans="1:6" x14ac:dyDescent="0.2">
      <c r="A61">
        <v>2020</v>
      </c>
      <c r="B61" s="1" t="s">
        <v>23</v>
      </c>
      <c r="C61" s="1" t="s">
        <v>24</v>
      </c>
      <c r="D61" t="s">
        <v>28</v>
      </c>
      <c r="E61" s="6">
        <v>841</v>
      </c>
      <c r="F61" s="4">
        <v>7.166968202011352E-2</v>
      </c>
    </row>
    <row r="62" spans="1:6" x14ac:dyDescent="0.2">
      <c r="A62">
        <v>2020</v>
      </c>
      <c r="B62" s="1" t="s">
        <v>0</v>
      </c>
      <c r="C62" s="1" t="s">
        <v>1</v>
      </c>
      <c r="D62" t="s">
        <v>29</v>
      </c>
      <c r="E62" s="6">
        <v>752061</v>
      </c>
      <c r="F62" s="4">
        <v>60.800119650104293</v>
      </c>
    </row>
    <row r="63" spans="1:6" x14ac:dyDescent="0.2">
      <c r="A63">
        <v>2020</v>
      </c>
      <c r="B63" s="1" t="s">
        <v>3</v>
      </c>
      <c r="C63" s="1" t="s">
        <v>4</v>
      </c>
      <c r="D63" t="s">
        <v>29</v>
      </c>
      <c r="E63" s="6">
        <v>470999</v>
      </c>
      <c r="F63" s="4">
        <v>38.077756398855236</v>
      </c>
    </row>
    <row r="64" spans="1:6" x14ac:dyDescent="0.2">
      <c r="A64">
        <v>2020</v>
      </c>
      <c r="B64" s="1" t="s">
        <v>5</v>
      </c>
      <c r="C64" s="1" t="s">
        <v>6</v>
      </c>
      <c r="D64" t="s">
        <v>29</v>
      </c>
      <c r="E64" s="6">
        <v>9819</v>
      </c>
      <c r="F64" s="4">
        <v>0.79381376622956656</v>
      </c>
    </row>
    <row r="65" spans="1:6" x14ac:dyDescent="0.2">
      <c r="A65">
        <v>2020</v>
      </c>
      <c r="B65" s="1" t="s">
        <v>7</v>
      </c>
      <c r="C65" s="1" t="s">
        <v>8</v>
      </c>
      <c r="D65" t="s">
        <v>29</v>
      </c>
      <c r="E65" s="6">
        <v>854</v>
      </c>
      <c r="F65" s="4">
        <v>6.9041343961711965E-2</v>
      </c>
    </row>
    <row r="66" spans="1:6" x14ac:dyDescent="0.2">
      <c r="A66">
        <v>2020</v>
      </c>
      <c r="B66" s="1" t="s">
        <v>9</v>
      </c>
      <c r="C66" s="1" t="s">
        <v>10</v>
      </c>
      <c r="D66" t="s">
        <v>29</v>
      </c>
      <c r="E66" s="6">
        <v>379</v>
      </c>
      <c r="F66" s="4">
        <v>3.0640128057949457E-2</v>
      </c>
    </row>
    <row r="67" spans="1:6" x14ac:dyDescent="0.2">
      <c r="A67">
        <v>2020</v>
      </c>
      <c r="B67" s="1" t="s">
        <v>11</v>
      </c>
      <c r="C67" s="1" t="s">
        <v>12</v>
      </c>
      <c r="D67" t="s">
        <v>29</v>
      </c>
      <c r="E67" s="6">
        <v>211</v>
      </c>
      <c r="F67" s="4">
        <v>1.7058224327776612E-2</v>
      </c>
    </row>
    <row r="68" spans="1:6" x14ac:dyDescent="0.2">
      <c r="A68">
        <v>2020</v>
      </c>
      <c r="B68" s="1" t="s">
        <v>13</v>
      </c>
      <c r="C68" s="1" t="s">
        <v>14</v>
      </c>
      <c r="D68" t="s">
        <v>29</v>
      </c>
      <c r="E68" s="6">
        <v>466</v>
      </c>
      <c r="F68" s="4">
        <v>3.7673613918217538E-2</v>
      </c>
    </row>
    <row r="69" spans="1:6" x14ac:dyDescent="0.2">
      <c r="A69">
        <v>2020</v>
      </c>
      <c r="B69" s="1" t="s">
        <v>15</v>
      </c>
      <c r="C69" s="1" t="s">
        <v>16</v>
      </c>
      <c r="D69" t="s">
        <v>29</v>
      </c>
      <c r="E69" s="6">
        <v>510</v>
      </c>
      <c r="F69" s="4">
        <v>4.1230779180881853E-2</v>
      </c>
    </row>
    <row r="70" spans="1:6" x14ac:dyDescent="0.2">
      <c r="A70">
        <v>2020</v>
      </c>
      <c r="B70" s="1" t="s">
        <v>17</v>
      </c>
      <c r="C70" s="1" t="s">
        <v>18</v>
      </c>
      <c r="D70" t="s">
        <v>29</v>
      </c>
      <c r="E70" s="6">
        <v>278</v>
      </c>
      <c r="F70" s="4">
        <v>2.2474816886833636E-2</v>
      </c>
    </row>
    <row r="71" spans="1:6" x14ac:dyDescent="0.2">
      <c r="A71">
        <v>2020</v>
      </c>
      <c r="B71" s="1" t="s">
        <v>19</v>
      </c>
      <c r="C71" s="1" t="s">
        <v>20</v>
      </c>
      <c r="D71" t="s">
        <v>29</v>
      </c>
      <c r="E71" s="6">
        <v>363</v>
      </c>
      <c r="F71" s="4">
        <v>2.934661341698061E-2</v>
      </c>
    </row>
    <row r="72" spans="1:6" x14ac:dyDescent="0.2">
      <c r="A72">
        <v>2020</v>
      </c>
      <c r="B72" s="1" t="s">
        <v>21</v>
      </c>
      <c r="C72" s="1" t="s">
        <v>22</v>
      </c>
      <c r="D72" t="s">
        <v>29</v>
      </c>
      <c r="E72" s="6">
        <v>358</v>
      </c>
      <c r="F72" s="4">
        <v>2.8942390091677848E-2</v>
      </c>
    </row>
    <row r="73" spans="1:6" x14ac:dyDescent="0.2">
      <c r="A73">
        <v>2020</v>
      </c>
      <c r="B73" s="1" t="s">
        <v>23</v>
      </c>
      <c r="C73" s="1" t="s">
        <v>24</v>
      </c>
      <c r="D73" t="s">
        <v>29</v>
      </c>
      <c r="E73" s="6">
        <v>642</v>
      </c>
      <c r="F73" s="4">
        <v>5.1902274968874798E-2</v>
      </c>
    </row>
    <row r="74" spans="1:6" x14ac:dyDescent="0.2">
      <c r="A74">
        <v>2020</v>
      </c>
      <c r="B74" s="1" t="s">
        <v>0</v>
      </c>
      <c r="C74" s="1" t="s">
        <v>1</v>
      </c>
      <c r="D74" t="s">
        <v>30</v>
      </c>
      <c r="E74" s="6">
        <v>122742</v>
      </c>
      <c r="F74" s="4">
        <v>51.330068625769997</v>
      </c>
    </row>
    <row r="75" spans="1:6" x14ac:dyDescent="0.2">
      <c r="A75">
        <v>2020</v>
      </c>
      <c r="B75" s="1" t="s">
        <v>3</v>
      </c>
      <c r="C75" s="1" t="s">
        <v>4</v>
      </c>
      <c r="D75" t="s">
        <v>30</v>
      </c>
      <c r="E75" s="6">
        <v>112306</v>
      </c>
      <c r="F75" s="4">
        <v>46.965787481756252</v>
      </c>
    </row>
    <row r="76" spans="1:6" x14ac:dyDescent="0.2">
      <c r="A76">
        <v>2020</v>
      </c>
      <c r="B76" s="1" t="s">
        <v>5</v>
      </c>
      <c r="C76" s="1" t="s">
        <v>6</v>
      </c>
      <c r="D76" t="s">
        <v>30</v>
      </c>
      <c r="E76" s="6">
        <v>952</v>
      </c>
      <c r="F76" s="4">
        <v>0.39812146886748656</v>
      </c>
    </row>
    <row r="77" spans="1:6" x14ac:dyDescent="0.2">
      <c r="A77">
        <v>2020</v>
      </c>
      <c r="B77" s="1" t="s">
        <v>7</v>
      </c>
      <c r="C77" s="1" t="s">
        <v>8</v>
      </c>
      <c r="D77" t="s">
        <v>30</v>
      </c>
      <c r="E77" s="6">
        <v>292</v>
      </c>
      <c r="F77" s="4">
        <v>0.12211288750977531</v>
      </c>
    </row>
    <row r="78" spans="1:6" x14ac:dyDescent="0.2">
      <c r="A78">
        <v>2020</v>
      </c>
      <c r="B78" s="1" t="s">
        <v>9</v>
      </c>
      <c r="C78" s="1" t="s">
        <v>10</v>
      </c>
      <c r="D78" t="s">
        <v>30</v>
      </c>
      <c r="E78" s="6">
        <v>324</v>
      </c>
      <c r="F78" s="4">
        <v>0.1354951217574219</v>
      </c>
    </row>
    <row r="79" spans="1:6" x14ac:dyDescent="0.2">
      <c r="A79">
        <v>2020</v>
      </c>
      <c r="B79" s="1" t="s">
        <v>11</v>
      </c>
      <c r="C79" s="1" t="s">
        <v>12</v>
      </c>
      <c r="D79" t="s">
        <v>30</v>
      </c>
      <c r="E79" s="6">
        <v>198</v>
      </c>
      <c r="F79" s="4">
        <v>8.2802574407313381E-2</v>
      </c>
    </row>
    <row r="80" spans="1:6" x14ac:dyDescent="0.2">
      <c r="A80">
        <v>2020</v>
      </c>
      <c r="B80" s="1" t="s">
        <v>13</v>
      </c>
      <c r="C80" s="1" t="s">
        <v>14</v>
      </c>
      <c r="D80" t="s">
        <v>30</v>
      </c>
      <c r="E80" s="6">
        <v>376</v>
      </c>
      <c r="F80" s="4">
        <v>0.15724125240984765</v>
      </c>
    </row>
    <row r="81" spans="1:6" x14ac:dyDescent="0.2">
      <c r="A81">
        <v>2020</v>
      </c>
      <c r="B81" s="1" t="s">
        <v>15</v>
      </c>
      <c r="C81" s="1" t="s">
        <v>16</v>
      </c>
      <c r="D81" t="s">
        <v>30</v>
      </c>
      <c r="E81" s="6">
        <v>505</v>
      </c>
      <c r="F81" s="4">
        <v>0.21118838422067304</v>
      </c>
    </row>
    <row r="82" spans="1:6" x14ac:dyDescent="0.2">
      <c r="A82">
        <v>2020</v>
      </c>
      <c r="B82" s="1" t="s">
        <v>17</v>
      </c>
      <c r="C82" s="1" t="s">
        <v>18</v>
      </c>
      <c r="D82" t="s">
        <v>30</v>
      </c>
      <c r="E82" s="6">
        <v>579</v>
      </c>
      <c r="F82" s="4">
        <v>0.24213480091835582</v>
      </c>
    </row>
    <row r="83" spans="1:6" x14ac:dyDescent="0.2">
      <c r="A83">
        <v>2020</v>
      </c>
      <c r="B83" s="1" t="s">
        <v>19</v>
      </c>
      <c r="C83" s="1" t="s">
        <v>20</v>
      </c>
      <c r="D83" t="s">
        <v>30</v>
      </c>
      <c r="E83" s="6">
        <v>205</v>
      </c>
      <c r="F83" s="4">
        <v>8.5729938148986093E-2</v>
      </c>
    </row>
    <row r="84" spans="1:6" x14ac:dyDescent="0.2">
      <c r="A84">
        <v>2020</v>
      </c>
      <c r="B84" s="1" t="s">
        <v>21</v>
      </c>
      <c r="C84" s="1" t="s">
        <v>22</v>
      </c>
      <c r="D84" t="s">
        <v>30</v>
      </c>
      <c r="E84" s="6">
        <v>322</v>
      </c>
      <c r="F84" s="4">
        <v>0.13465873211694401</v>
      </c>
    </row>
    <row r="85" spans="1:6" x14ac:dyDescent="0.2">
      <c r="A85">
        <v>2020</v>
      </c>
      <c r="B85" s="1" t="s">
        <v>23</v>
      </c>
      <c r="C85" s="1" t="s">
        <v>24</v>
      </c>
      <c r="D85" t="s">
        <v>30</v>
      </c>
      <c r="E85" s="6">
        <v>322</v>
      </c>
      <c r="F85" s="4">
        <v>0.13465873211694401</v>
      </c>
    </row>
    <row r="86" spans="1:6" x14ac:dyDescent="0.2">
      <c r="A86">
        <v>2020</v>
      </c>
      <c r="B86" s="1" t="s">
        <v>0</v>
      </c>
      <c r="C86" s="1" t="s">
        <v>1</v>
      </c>
      <c r="D86" t="s">
        <v>31</v>
      </c>
      <c r="E86" s="6">
        <v>409063</v>
      </c>
      <c r="F86" s="4">
        <v>45.566322205649577</v>
      </c>
    </row>
    <row r="87" spans="1:6" x14ac:dyDescent="0.2">
      <c r="A87">
        <v>2020</v>
      </c>
      <c r="B87" s="1" t="s">
        <v>3</v>
      </c>
      <c r="C87" s="1" t="s">
        <v>4</v>
      </c>
      <c r="D87" t="s">
        <v>31</v>
      </c>
      <c r="E87" s="6">
        <v>476650</v>
      </c>
      <c r="F87" s="4">
        <v>53.094969428481363</v>
      </c>
    </row>
    <row r="88" spans="1:6" x14ac:dyDescent="0.2">
      <c r="A88">
        <v>2020</v>
      </c>
      <c r="B88" s="1" t="s">
        <v>5</v>
      </c>
      <c r="C88" s="1" t="s">
        <v>6</v>
      </c>
      <c r="D88" t="s">
        <v>31</v>
      </c>
      <c r="E88" s="6">
        <v>3184</v>
      </c>
      <c r="F88" s="4">
        <v>0.35467194515951883</v>
      </c>
    </row>
    <row r="89" spans="1:6" x14ac:dyDescent="0.2">
      <c r="A89">
        <v>2020</v>
      </c>
      <c r="B89" s="1" t="s">
        <v>7</v>
      </c>
      <c r="C89" s="1" t="s">
        <v>8</v>
      </c>
      <c r="D89" t="s">
        <v>31</v>
      </c>
      <c r="E89" s="6">
        <v>1516</v>
      </c>
      <c r="F89" s="4">
        <v>0.16887018494404227</v>
      </c>
    </row>
    <row r="90" spans="1:6" x14ac:dyDescent="0.2">
      <c r="A90">
        <v>2020</v>
      </c>
      <c r="B90" s="1" t="s">
        <v>9</v>
      </c>
      <c r="C90" s="1" t="s">
        <v>10</v>
      </c>
      <c r="D90" t="s">
        <v>31</v>
      </c>
      <c r="E90" s="6">
        <v>394</v>
      </c>
      <c r="F90" s="4">
        <v>4.3888425374638954E-2</v>
      </c>
    </row>
    <row r="91" spans="1:6" x14ac:dyDescent="0.2">
      <c r="A91">
        <v>2020</v>
      </c>
      <c r="B91" s="1" t="s">
        <v>11</v>
      </c>
      <c r="C91" s="1" t="s">
        <v>12</v>
      </c>
      <c r="D91" t="s">
        <v>31</v>
      </c>
      <c r="E91" s="6">
        <v>438</v>
      </c>
      <c r="F91" s="4">
        <v>4.8789670847948885E-2</v>
      </c>
    </row>
    <row r="92" spans="1:6" x14ac:dyDescent="0.2">
      <c r="A92">
        <v>2020</v>
      </c>
      <c r="B92" s="1" t="s">
        <v>13</v>
      </c>
      <c r="C92" s="1" t="s">
        <v>14</v>
      </c>
      <c r="D92" t="s">
        <v>31</v>
      </c>
      <c r="E92" s="6">
        <v>899</v>
      </c>
      <c r="F92" s="4">
        <v>0.10014135637512797</v>
      </c>
    </row>
    <row r="93" spans="1:6" x14ac:dyDescent="0.2">
      <c r="A93">
        <v>2020</v>
      </c>
      <c r="B93" s="1" t="s">
        <v>15</v>
      </c>
      <c r="C93" s="1" t="s">
        <v>16</v>
      </c>
      <c r="D93" t="s">
        <v>31</v>
      </c>
      <c r="E93" s="6">
        <v>1282</v>
      </c>
      <c r="F93" s="4">
        <v>0.14280447038143942</v>
      </c>
    </row>
    <row r="94" spans="1:6" x14ac:dyDescent="0.2">
      <c r="A94">
        <v>2020</v>
      </c>
      <c r="B94" s="1" t="s">
        <v>17</v>
      </c>
      <c r="C94" s="1" t="s">
        <v>18</v>
      </c>
      <c r="D94" t="s">
        <v>31</v>
      </c>
      <c r="E94" s="6">
        <v>1209</v>
      </c>
      <c r="F94" s="4">
        <v>0.13467285857344796</v>
      </c>
    </row>
    <row r="95" spans="1:6" x14ac:dyDescent="0.2">
      <c r="A95">
        <v>2020</v>
      </c>
      <c r="B95" s="1" t="s">
        <v>19</v>
      </c>
      <c r="C95" s="1" t="s">
        <v>20</v>
      </c>
      <c r="D95" t="s">
        <v>31</v>
      </c>
      <c r="E95" s="6">
        <v>499</v>
      </c>
      <c r="F95" s="4">
        <v>5.558457934503766E-2</v>
      </c>
    </row>
    <row r="96" spans="1:6" x14ac:dyDescent="0.2">
      <c r="A96">
        <v>2020</v>
      </c>
      <c r="B96" s="1" t="s">
        <v>21</v>
      </c>
      <c r="C96" s="1" t="s">
        <v>22</v>
      </c>
      <c r="D96" t="s">
        <v>31</v>
      </c>
      <c r="E96" s="6">
        <v>545</v>
      </c>
      <c r="F96" s="4">
        <v>6.0708608703498042E-2</v>
      </c>
    </row>
    <row r="97" spans="1:6" x14ac:dyDescent="0.2">
      <c r="A97">
        <v>2020</v>
      </c>
      <c r="B97" s="1" t="s">
        <v>23</v>
      </c>
      <c r="C97" s="1" t="s">
        <v>24</v>
      </c>
      <c r="D97" t="s">
        <v>31</v>
      </c>
      <c r="E97" s="6">
        <v>1260</v>
      </c>
      <c r="F97" s="4">
        <v>0.14035384764478448</v>
      </c>
    </row>
    <row r="98" spans="1:6" x14ac:dyDescent="0.2">
      <c r="A98">
        <v>2020</v>
      </c>
      <c r="B98" s="1" t="s">
        <v>0</v>
      </c>
      <c r="C98" s="1" t="s">
        <v>1</v>
      </c>
      <c r="D98" t="s">
        <v>32</v>
      </c>
      <c r="E98" s="6">
        <v>103865</v>
      </c>
      <c r="F98" s="4">
        <v>35.879109870598228</v>
      </c>
    </row>
    <row r="99" spans="1:6" x14ac:dyDescent="0.2">
      <c r="A99">
        <v>2020</v>
      </c>
      <c r="B99" s="1" t="s">
        <v>3</v>
      </c>
      <c r="C99" s="1" t="s">
        <v>4</v>
      </c>
      <c r="D99" t="s">
        <v>32</v>
      </c>
      <c r="E99" s="6">
        <v>181021</v>
      </c>
      <c r="F99" s="4">
        <v>62.531866826029578</v>
      </c>
    </row>
    <row r="100" spans="1:6" x14ac:dyDescent="0.2">
      <c r="A100">
        <v>2020</v>
      </c>
      <c r="B100" s="1" t="s">
        <v>5</v>
      </c>
      <c r="C100" s="1" t="s">
        <v>6</v>
      </c>
      <c r="D100" t="s">
        <v>32</v>
      </c>
      <c r="E100" s="6">
        <v>2459</v>
      </c>
      <c r="F100" s="4">
        <v>0.84943658760700003</v>
      </c>
    </row>
    <row r="101" spans="1:6" x14ac:dyDescent="0.2">
      <c r="A101">
        <v>2020</v>
      </c>
      <c r="B101" s="1" t="s">
        <v>7</v>
      </c>
      <c r="C101" s="1" t="s">
        <v>8</v>
      </c>
      <c r="D101" t="s">
        <v>32</v>
      </c>
      <c r="E101" s="6">
        <v>265</v>
      </c>
      <c r="F101" s="4">
        <v>9.1541559868180161E-2</v>
      </c>
    </row>
    <row r="102" spans="1:6" x14ac:dyDescent="0.2">
      <c r="A102">
        <v>2020</v>
      </c>
      <c r="B102" s="1" t="s">
        <v>9</v>
      </c>
      <c r="C102" s="1" t="s">
        <v>10</v>
      </c>
      <c r="D102" t="s">
        <v>32</v>
      </c>
      <c r="E102" s="6">
        <v>200</v>
      </c>
      <c r="F102" s="4">
        <v>6.9087969711834077E-2</v>
      </c>
    </row>
    <row r="103" spans="1:6" x14ac:dyDescent="0.2">
      <c r="A103">
        <v>2020</v>
      </c>
      <c r="B103" s="1" t="s">
        <v>11</v>
      </c>
      <c r="C103" s="1" t="s">
        <v>12</v>
      </c>
      <c r="D103" t="s">
        <v>32</v>
      </c>
      <c r="E103" s="6">
        <v>97</v>
      </c>
      <c r="F103" s="4">
        <v>3.3507665310239527E-2</v>
      </c>
    </row>
    <row r="104" spans="1:6" x14ac:dyDescent="0.2">
      <c r="A104">
        <v>2020</v>
      </c>
      <c r="B104" s="1" t="s">
        <v>13</v>
      </c>
      <c r="C104" s="1" t="s">
        <v>14</v>
      </c>
      <c r="D104" t="s">
        <v>32</v>
      </c>
      <c r="E104" s="6">
        <v>195</v>
      </c>
      <c r="F104" s="4">
        <v>6.7360770469038225E-2</v>
      </c>
    </row>
    <row r="105" spans="1:6" x14ac:dyDescent="0.2">
      <c r="A105">
        <v>2020</v>
      </c>
      <c r="B105" s="1" t="s">
        <v>15</v>
      </c>
      <c r="C105" s="1" t="s">
        <v>16</v>
      </c>
      <c r="D105" t="s">
        <v>32</v>
      </c>
      <c r="E105" s="6">
        <v>228</v>
      </c>
      <c r="F105" s="4">
        <v>7.876028547149086E-2</v>
      </c>
    </row>
    <row r="106" spans="1:6" x14ac:dyDescent="0.2">
      <c r="A106">
        <v>2020</v>
      </c>
      <c r="B106" s="1" t="s">
        <v>17</v>
      </c>
      <c r="C106" s="1" t="s">
        <v>18</v>
      </c>
      <c r="D106" t="s">
        <v>32</v>
      </c>
      <c r="E106" s="6">
        <v>371</v>
      </c>
      <c r="F106" s="4">
        <v>0.12815818381545221</v>
      </c>
    </row>
    <row r="107" spans="1:6" x14ac:dyDescent="0.2">
      <c r="A107">
        <v>2020</v>
      </c>
      <c r="B107" s="1" t="s">
        <v>19</v>
      </c>
      <c r="C107" s="1" t="s">
        <v>20</v>
      </c>
      <c r="D107" t="s">
        <v>32</v>
      </c>
      <c r="E107" s="6">
        <v>240</v>
      </c>
      <c r="F107" s="4">
        <v>8.2905563654200903E-2</v>
      </c>
    </row>
    <row r="108" spans="1:6" x14ac:dyDescent="0.2">
      <c r="A108">
        <v>2020</v>
      </c>
      <c r="B108" s="1" t="s">
        <v>21</v>
      </c>
      <c r="C108" s="1" t="s">
        <v>22</v>
      </c>
      <c r="D108" t="s">
        <v>32</v>
      </c>
      <c r="E108" s="6">
        <v>253</v>
      </c>
      <c r="F108" s="4">
        <v>8.7396281685470117E-2</v>
      </c>
    </row>
    <row r="109" spans="1:6" x14ac:dyDescent="0.2">
      <c r="A109">
        <v>2020</v>
      </c>
      <c r="B109" s="1" t="s">
        <v>23</v>
      </c>
      <c r="C109" s="1" t="s">
        <v>24</v>
      </c>
      <c r="D109" t="s">
        <v>32</v>
      </c>
      <c r="E109" s="6">
        <v>282</v>
      </c>
      <c r="F109" s="4">
        <v>9.7414037293686057E-2</v>
      </c>
    </row>
    <row r="110" spans="1:6" x14ac:dyDescent="0.2">
      <c r="A110">
        <v>2020</v>
      </c>
      <c r="B110" s="1" t="s">
        <v>0</v>
      </c>
      <c r="C110" s="1" t="s">
        <v>1</v>
      </c>
      <c r="D110" t="s">
        <v>33</v>
      </c>
      <c r="E110" s="6">
        <v>80605</v>
      </c>
      <c r="F110" s="4">
        <v>35.185629788069932</v>
      </c>
    </row>
    <row r="111" spans="1:6" x14ac:dyDescent="0.2">
      <c r="A111">
        <v>2020</v>
      </c>
      <c r="B111" s="1" t="s">
        <v>3</v>
      </c>
      <c r="C111" s="1" t="s">
        <v>4</v>
      </c>
      <c r="D111" t="s">
        <v>33</v>
      </c>
      <c r="E111" s="6">
        <v>144244</v>
      </c>
      <c r="F111" s="4">
        <v>62.965274897963639</v>
      </c>
    </row>
    <row r="112" spans="1:6" x14ac:dyDescent="0.2">
      <c r="A112">
        <v>2020</v>
      </c>
      <c r="B112" s="1" t="s">
        <v>5</v>
      </c>
      <c r="C112" s="1" t="s">
        <v>6</v>
      </c>
      <c r="D112" t="s">
        <v>33</v>
      </c>
      <c r="E112" s="6">
        <v>1409</v>
      </c>
      <c r="F112" s="4">
        <v>0.61505554706768228</v>
      </c>
    </row>
    <row r="113" spans="1:6" x14ac:dyDescent="0.2">
      <c r="A113">
        <v>2020</v>
      </c>
      <c r="B113" s="1" t="s">
        <v>7</v>
      </c>
      <c r="C113" s="1" t="s">
        <v>8</v>
      </c>
      <c r="D113" t="s">
        <v>33</v>
      </c>
      <c r="E113" s="6">
        <v>503</v>
      </c>
      <c r="F113" s="4">
        <v>0.2195691555536155</v>
      </c>
    </row>
    <row r="114" spans="1:6" x14ac:dyDescent="0.2">
      <c r="A114">
        <v>2020</v>
      </c>
      <c r="B114" s="1" t="s">
        <v>9</v>
      </c>
      <c r="C114" s="1" t="s">
        <v>10</v>
      </c>
      <c r="D114" t="s">
        <v>33</v>
      </c>
      <c r="E114" s="6">
        <v>212</v>
      </c>
      <c r="F114" s="4">
        <v>9.2542069537507918E-2</v>
      </c>
    </row>
    <row r="115" spans="1:6" x14ac:dyDescent="0.2">
      <c r="A115">
        <v>2020</v>
      </c>
      <c r="B115" s="1" t="s">
        <v>11</v>
      </c>
      <c r="C115" s="1" t="s">
        <v>12</v>
      </c>
      <c r="D115" t="s">
        <v>33</v>
      </c>
      <c r="E115" s="6">
        <v>185</v>
      </c>
      <c r="F115" s="4">
        <v>8.0756051247353605E-2</v>
      </c>
    </row>
    <row r="116" spans="1:6" x14ac:dyDescent="0.2">
      <c r="A116">
        <v>2020</v>
      </c>
      <c r="B116" s="1" t="s">
        <v>13</v>
      </c>
      <c r="C116" s="1" t="s">
        <v>14</v>
      </c>
      <c r="D116" t="s">
        <v>33</v>
      </c>
      <c r="E116" s="6">
        <v>387</v>
      </c>
      <c r="F116" s="4">
        <v>0.16893292882554511</v>
      </c>
    </row>
    <row r="117" spans="1:6" x14ac:dyDescent="0.2">
      <c r="A117">
        <v>2020</v>
      </c>
      <c r="B117" s="1" t="s">
        <v>15</v>
      </c>
      <c r="C117" s="1" t="s">
        <v>16</v>
      </c>
      <c r="D117" t="s">
        <v>33</v>
      </c>
      <c r="E117" s="6">
        <v>322</v>
      </c>
      <c r="F117" s="4">
        <v>0.14055918108998841</v>
      </c>
    </row>
    <row r="118" spans="1:6" x14ac:dyDescent="0.2">
      <c r="A118">
        <v>2020</v>
      </c>
      <c r="B118" s="1" t="s">
        <v>17</v>
      </c>
      <c r="C118" s="1" t="s">
        <v>18</v>
      </c>
      <c r="D118" t="s">
        <v>33</v>
      </c>
      <c r="E118" s="6">
        <v>344</v>
      </c>
      <c r="F118" s="4">
        <v>0.15016260340048454</v>
      </c>
    </row>
    <row r="119" spans="1:6" x14ac:dyDescent="0.2">
      <c r="A119">
        <v>2020</v>
      </c>
      <c r="B119" s="1" t="s">
        <v>19</v>
      </c>
      <c r="C119" s="1" t="s">
        <v>20</v>
      </c>
      <c r="D119" t="s">
        <v>33</v>
      </c>
      <c r="E119" s="6">
        <v>160</v>
      </c>
      <c r="F119" s="4">
        <v>6.9843071349062577E-2</v>
      </c>
    </row>
    <row r="120" spans="1:6" x14ac:dyDescent="0.2">
      <c r="A120">
        <v>2020</v>
      </c>
      <c r="B120" s="1" t="s">
        <v>21</v>
      </c>
      <c r="C120" s="1" t="s">
        <v>22</v>
      </c>
      <c r="D120" t="s">
        <v>33</v>
      </c>
      <c r="E120" s="6">
        <v>279</v>
      </c>
      <c r="F120" s="4">
        <v>0.12178885566492786</v>
      </c>
    </row>
    <row r="121" spans="1:6" x14ac:dyDescent="0.2">
      <c r="A121">
        <v>2020</v>
      </c>
      <c r="B121" s="1" t="s">
        <v>23</v>
      </c>
      <c r="C121" s="1" t="s">
        <v>24</v>
      </c>
      <c r="D121" t="s">
        <v>33</v>
      </c>
      <c r="E121" s="6">
        <v>435</v>
      </c>
      <c r="F121" s="4">
        <v>0.18988585023026389</v>
      </c>
    </row>
    <row r="122" spans="1:6" x14ac:dyDescent="0.2">
      <c r="A122">
        <v>2020</v>
      </c>
      <c r="B122" s="1" t="s">
        <v>0</v>
      </c>
      <c r="C122" s="1" t="s">
        <v>1</v>
      </c>
      <c r="D122" t="s">
        <v>34</v>
      </c>
      <c r="E122" s="6">
        <v>170340</v>
      </c>
      <c r="F122" s="4">
        <v>32.839032064035536</v>
      </c>
    </row>
    <row r="123" spans="1:6" x14ac:dyDescent="0.2">
      <c r="A123">
        <v>2020</v>
      </c>
      <c r="B123" s="1" t="s">
        <v>3</v>
      </c>
      <c r="C123" s="1" t="s">
        <v>4</v>
      </c>
      <c r="D123" t="s">
        <v>34</v>
      </c>
      <c r="E123" s="6">
        <v>335502</v>
      </c>
      <c r="F123" s="4">
        <v>64.679822329153751</v>
      </c>
    </row>
    <row r="124" spans="1:6" x14ac:dyDescent="0.2">
      <c r="A124">
        <v>2020</v>
      </c>
      <c r="B124" s="1" t="s">
        <v>5</v>
      </c>
      <c r="C124" s="1" t="s">
        <v>6</v>
      </c>
      <c r="D124" t="s">
        <v>34</v>
      </c>
      <c r="E124" s="6">
        <v>3100</v>
      </c>
      <c r="F124" s="4">
        <v>0.59763413994663706</v>
      </c>
    </row>
    <row r="125" spans="1:6" x14ac:dyDescent="0.2">
      <c r="A125">
        <v>2020</v>
      </c>
      <c r="B125" s="1" t="s">
        <v>7</v>
      </c>
      <c r="C125" s="1" t="s">
        <v>8</v>
      </c>
      <c r="D125" t="s">
        <v>34</v>
      </c>
      <c r="E125" s="6">
        <v>879</v>
      </c>
      <c r="F125" s="4">
        <v>0.16945819645583676</v>
      </c>
    </row>
    <row r="126" spans="1:6" x14ac:dyDescent="0.2">
      <c r="A126">
        <v>2020</v>
      </c>
      <c r="B126" s="1" t="s">
        <v>9</v>
      </c>
      <c r="C126" s="1" t="s">
        <v>10</v>
      </c>
      <c r="D126" t="s">
        <v>34</v>
      </c>
      <c r="E126" s="6">
        <v>832</v>
      </c>
      <c r="F126" s="4">
        <v>0.16039729175341999</v>
      </c>
    </row>
    <row r="127" spans="1:6" x14ac:dyDescent="0.2">
      <c r="A127">
        <v>2020</v>
      </c>
      <c r="B127" s="1" t="s">
        <v>11</v>
      </c>
      <c r="C127" s="1" t="s">
        <v>12</v>
      </c>
      <c r="D127" t="s">
        <v>34</v>
      </c>
      <c r="E127" s="6">
        <v>359</v>
      </c>
      <c r="F127" s="4">
        <v>6.9209889109949269E-2</v>
      </c>
    </row>
    <row r="128" spans="1:6" x14ac:dyDescent="0.2">
      <c r="A128">
        <v>2020</v>
      </c>
      <c r="B128" s="1" t="s">
        <v>13</v>
      </c>
      <c r="C128" s="1" t="s">
        <v>14</v>
      </c>
      <c r="D128" t="s">
        <v>34</v>
      </c>
      <c r="E128" s="6">
        <v>919</v>
      </c>
      <c r="F128" s="4">
        <v>0.17716960471321272</v>
      </c>
    </row>
    <row r="129" spans="1:6" x14ac:dyDescent="0.2">
      <c r="A129">
        <v>2020</v>
      </c>
      <c r="B129" s="1" t="s">
        <v>15</v>
      </c>
      <c r="C129" s="1" t="s">
        <v>16</v>
      </c>
      <c r="D129" t="s">
        <v>34</v>
      </c>
      <c r="E129" s="6">
        <v>868</v>
      </c>
      <c r="F129" s="4">
        <v>0.16733755918505838</v>
      </c>
    </row>
    <row r="130" spans="1:6" x14ac:dyDescent="0.2">
      <c r="A130">
        <v>2020</v>
      </c>
      <c r="B130" s="1" t="s">
        <v>17</v>
      </c>
      <c r="C130" s="1" t="s">
        <v>18</v>
      </c>
      <c r="D130" t="s">
        <v>34</v>
      </c>
      <c r="E130" s="6">
        <v>2890</v>
      </c>
      <c r="F130" s="4">
        <v>0.55714924659541332</v>
      </c>
    </row>
    <row r="131" spans="1:6" x14ac:dyDescent="0.2">
      <c r="A131">
        <v>2020</v>
      </c>
      <c r="B131" s="1" t="s">
        <v>19</v>
      </c>
      <c r="C131" s="1" t="s">
        <v>20</v>
      </c>
      <c r="D131" t="s">
        <v>34</v>
      </c>
      <c r="E131" s="6">
        <v>685</v>
      </c>
      <c r="F131" s="4">
        <v>0.13205786640756334</v>
      </c>
    </row>
    <row r="132" spans="1:6" x14ac:dyDescent="0.2">
      <c r="A132">
        <v>2020</v>
      </c>
      <c r="B132" s="1" t="s">
        <v>21</v>
      </c>
      <c r="C132" s="1" t="s">
        <v>22</v>
      </c>
      <c r="D132" t="s">
        <v>34</v>
      </c>
      <c r="E132" s="6">
        <v>1017</v>
      </c>
      <c r="F132" s="4">
        <v>0.19606255494378383</v>
      </c>
    </row>
    <row r="133" spans="1:6" x14ac:dyDescent="0.2">
      <c r="A133">
        <v>2020</v>
      </c>
      <c r="B133" s="1" t="s">
        <v>23</v>
      </c>
      <c r="C133" s="1" t="s">
        <v>24</v>
      </c>
      <c r="D133" t="s">
        <v>34</v>
      </c>
      <c r="E133" s="6">
        <v>1321</v>
      </c>
      <c r="F133" s="4">
        <v>0.25466925769984117</v>
      </c>
    </row>
    <row r="134" spans="1:6" x14ac:dyDescent="0.2">
      <c r="A134">
        <v>2020</v>
      </c>
      <c r="B134" s="1" t="s">
        <v>0</v>
      </c>
      <c r="C134" s="1" t="s">
        <v>1</v>
      </c>
      <c r="D134" t="s">
        <v>35</v>
      </c>
      <c r="E134" s="6">
        <v>100481</v>
      </c>
      <c r="F134" s="4">
        <v>14.054328502672226</v>
      </c>
    </row>
    <row r="135" spans="1:6" x14ac:dyDescent="0.2">
      <c r="A135">
        <v>2020</v>
      </c>
      <c r="B135" s="1" t="s">
        <v>3</v>
      </c>
      <c r="C135" s="1" t="s">
        <v>4</v>
      </c>
      <c r="D135" t="s">
        <v>35</v>
      </c>
      <c r="E135" s="6">
        <v>606508</v>
      </c>
      <c r="F135" s="4">
        <v>84.832581995588484</v>
      </c>
    </row>
    <row r="136" spans="1:6" x14ac:dyDescent="0.2">
      <c r="A136">
        <v>2020</v>
      </c>
      <c r="B136" s="1" t="s">
        <v>5</v>
      </c>
      <c r="C136" s="1" t="s">
        <v>6</v>
      </c>
      <c r="D136" t="s">
        <v>35</v>
      </c>
      <c r="E136" s="6">
        <v>4679</v>
      </c>
      <c r="F136" s="4">
        <v>0.6544541063883057</v>
      </c>
    </row>
    <row r="137" spans="1:6" x14ac:dyDescent="0.2">
      <c r="A137">
        <v>2020</v>
      </c>
      <c r="B137" s="1" t="s">
        <v>7</v>
      </c>
      <c r="C137" s="1" t="s">
        <v>8</v>
      </c>
      <c r="D137" t="s">
        <v>35</v>
      </c>
      <c r="E137" s="6">
        <v>705</v>
      </c>
      <c r="F137" s="4">
        <v>9.8608708058079836E-2</v>
      </c>
    </row>
    <row r="138" spans="1:6" x14ac:dyDescent="0.2">
      <c r="A138">
        <v>2020</v>
      </c>
      <c r="B138" s="1" t="s">
        <v>9</v>
      </c>
      <c r="C138" s="1" t="s">
        <v>10</v>
      </c>
      <c r="D138" t="s">
        <v>35</v>
      </c>
      <c r="E138" s="6">
        <v>180</v>
      </c>
      <c r="F138" s="4">
        <v>2.5176691419084213E-2</v>
      </c>
    </row>
    <row r="139" spans="1:6" x14ac:dyDescent="0.2">
      <c r="A139">
        <v>2020</v>
      </c>
      <c r="B139" s="1" t="s">
        <v>11</v>
      </c>
      <c r="C139" s="1" t="s">
        <v>12</v>
      </c>
      <c r="D139" t="s">
        <v>35</v>
      </c>
      <c r="E139" s="6">
        <v>158</v>
      </c>
      <c r="F139" s="4">
        <v>2.2099540245640585E-2</v>
      </c>
    </row>
    <row r="140" spans="1:6" x14ac:dyDescent="0.2">
      <c r="A140">
        <v>2020</v>
      </c>
      <c r="B140" s="1" t="s">
        <v>13</v>
      </c>
      <c r="C140" s="1" t="s">
        <v>14</v>
      </c>
      <c r="D140" t="s">
        <v>35</v>
      </c>
      <c r="E140" s="6">
        <v>406</v>
      </c>
      <c r="F140" s="4">
        <v>5.6787426200823284E-2</v>
      </c>
    </row>
    <row r="141" spans="1:6" x14ac:dyDescent="0.2">
      <c r="A141">
        <v>2020</v>
      </c>
      <c r="B141" s="1" t="s">
        <v>15</v>
      </c>
      <c r="C141" s="1" t="s">
        <v>16</v>
      </c>
      <c r="D141" t="s">
        <v>35</v>
      </c>
      <c r="E141" s="6">
        <v>237</v>
      </c>
      <c r="F141" s="4">
        <v>3.3149310368460881E-2</v>
      </c>
    </row>
    <row r="142" spans="1:6" x14ac:dyDescent="0.2">
      <c r="A142">
        <v>2020</v>
      </c>
      <c r="B142" s="1" t="s">
        <v>17</v>
      </c>
      <c r="C142" s="1" t="s">
        <v>18</v>
      </c>
      <c r="D142" t="s">
        <v>35</v>
      </c>
      <c r="E142" s="6">
        <v>220</v>
      </c>
      <c r="F142" s="4">
        <v>3.077151173443626E-2</v>
      </c>
    </row>
    <row r="143" spans="1:6" x14ac:dyDescent="0.2">
      <c r="A143">
        <v>2020</v>
      </c>
      <c r="B143" s="1" t="s">
        <v>19</v>
      </c>
      <c r="C143" s="1" t="s">
        <v>20</v>
      </c>
      <c r="D143" t="s">
        <v>35</v>
      </c>
      <c r="E143" s="6">
        <v>314</v>
      </c>
      <c r="F143" s="4">
        <v>4.3919339475513568E-2</v>
      </c>
    </row>
    <row r="144" spans="1:6" x14ac:dyDescent="0.2">
      <c r="A144">
        <v>2020</v>
      </c>
      <c r="B144" s="1" t="s">
        <v>21</v>
      </c>
      <c r="C144" s="1" t="s">
        <v>22</v>
      </c>
      <c r="D144" t="s">
        <v>35</v>
      </c>
      <c r="E144" s="6">
        <v>617</v>
      </c>
      <c r="F144" s="4">
        <v>8.6300103364305325E-2</v>
      </c>
    </row>
    <row r="145" spans="1:6" x14ac:dyDescent="0.2">
      <c r="A145">
        <v>2020</v>
      </c>
      <c r="B145" s="1" t="s">
        <v>23</v>
      </c>
      <c r="C145" s="1" t="s">
        <v>24</v>
      </c>
      <c r="D145" t="s">
        <v>35</v>
      </c>
      <c r="E145" s="6">
        <v>442</v>
      </c>
      <c r="F145" s="4">
        <v>6.1822764484640115E-2</v>
      </c>
    </row>
    <row r="146" spans="1:6" x14ac:dyDescent="0.2">
      <c r="A146">
        <v>2020</v>
      </c>
      <c r="B146" s="1" t="s">
        <v>0</v>
      </c>
      <c r="C146" s="1" t="s">
        <v>1</v>
      </c>
      <c r="D146" t="s">
        <v>36</v>
      </c>
      <c r="E146" s="6">
        <v>439724</v>
      </c>
      <c r="F146" s="4">
        <v>50.926989715556381</v>
      </c>
    </row>
    <row r="147" spans="1:6" x14ac:dyDescent="0.2">
      <c r="A147">
        <v>2020</v>
      </c>
      <c r="B147" s="1" t="s">
        <v>3</v>
      </c>
      <c r="C147" s="1" t="s">
        <v>4</v>
      </c>
      <c r="D147" t="s">
        <v>36</v>
      </c>
      <c r="E147" s="6">
        <v>398549</v>
      </c>
      <c r="F147" s="4">
        <v>46.158273881219309</v>
      </c>
    </row>
    <row r="148" spans="1:6" x14ac:dyDescent="0.2">
      <c r="A148">
        <v>2020</v>
      </c>
      <c r="B148" s="1" t="s">
        <v>5</v>
      </c>
      <c r="C148" s="1" t="s">
        <v>6</v>
      </c>
      <c r="D148" t="s">
        <v>36</v>
      </c>
      <c r="E148" s="6">
        <v>20638</v>
      </c>
      <c r="F148" s="4">
        <v>2.3902066153988697</v>
      </c>
    </row>
    <row r="149" spans="1:6" x14ac:dyDescent="0.2">
      <c r="A149">
        <v>2020</v>
      </c>
      <c r="B149" s="1" t="s">
        <v>7</v>
      </c>
      <c r="C149" s="1" t="s">
        <v>8</v>
      </c>
      <c r="D149" t="s">
        <v>36</v>
      </c>
      <c r="E149" s="6">
        <v>1143</v>
      </c>
      <c r="F149" s="4">
        <v>0.13237746687667931</v>
      </c>
    </row>
    <row r="150" spans="1:6" x14ac:dyDescent="0.2">
      <c r="A150">
        <v>2020</v>
      </c>
      <c r="B150" s="1" t="s">
        <v>9</v>
      </c>
      <c r="C150" s="1" t="s">
        <v>10</v>
      </c>
      <c r="D150" t="s">
        <v>36</v>
      </c>
      <c r="E150" s="6">
        <v>379</v>
      </c>
      <c r="F150" s="4">
        <v>4.3894190679143893E-2</v>
      </c>
    </row>
    <row r="151" spans="1:6" x14ac:dyDescent="0.2">
      <c r="A151">
        <v>2020</v>
      </c>
      <c r="B151" s="1" t="s">
        <v>11</v>
      </c>
      <c r="C151" s="1" t="s">
        <v>12</v>
      </c>
      <c r="D151" t="s">
        <v>36</v>
      </c>
      <c r="E151" s="6">
        <v>223</v>
      </c>
      <c r="F151" s="4">
        <v>2.5826924858704716E-2</v>
      </c>
    </row>
    <row r="152" spans="1:6" x14ac:dyDescent="0.2">
      <c r="A152">
        <v>2020</v>
      </c>
      <c r="B152" s="1" t="s">
        <v>13</v>
      </c>
      <c r="C152" s="1" t="s">
        <v>14</v>
      </c>
      <c r="D152" t="s">
        <v>36</v>
      </c>
      <c r="E152" s="6">
        <v>400</v>
      </c>
      <c r="F152" s="4">
        <v>4.63263226165107E-2</v>
      </c>
    </row>
    <row r="153" spans="1:6" x14ac:dyDescent="0.2">
      <c r="A153">
        <v>2020</v>
      </c>
      <c r="B153" s="1" t="s">
        <v>15</v>
      </c>
      <c r="C153" s="1" t="s">
        <v>16</v>
      </c>
      <c r="D153" t="s">
        <v>36</v>
      </c>
      <c r="E153" s="6">
        <v>367</v>
      </c>
      <c r="F153" s="4">
        <v>4.2504401000648569E-2</v>
      </c>
    </row>
    <row r="154" spans="1:6" x14ac:dyDescent="0.2">
      <c r="A154">
        <v>2020</v>
      </c>
      <c r="B154" s="1" t="s">
        <v>17</v>
      </c>
      <c r="C154" s="1" t="s">
        <v>18</v>
      </c>
      <c r="D154" t="s">
        <v>36</v>
      </c>
      <c r="E154" s="6">
        <v>305</v>
      </c>
      <c r="F154" s="4">
        <v>3.5323820995089412E-2</v>
      </c>
    </row>
    <row r="155" spans="1:6" x14ac:dyDescent="0.2">
      <c r="A155">
        <v>2020</v>
      </c>
      <c r="B155" s="1" t="s">
        <v>19</v>
      </c>
      <c r="C155" s="1" t="s">
        <v>20</v>
      </c>
      <c r="D155" t="s">
        <v>36</v>
      </c>
      <c r="E155" s="6">
        <v>787</v>
      </c>
      <c r="F155" s="4">
        <v>9.1147039747984798E-2</v>
      </c>
    </row>
    <row r="156" spans="1:6" x14ac:dyDescent="0.2">
      <c r="A156">
        <v>2020</v>
      </c>
      <c r="B156" s="1" t="s">
        <v>21</v>
      </c>
      <c r="C156" s="1" t="s">
        <v>22</v>
      </c>
      <c r="D156" t="s">
        <v>36</v>
      </c>
      <c r="E156" s="6">
        <v>417</v>
      </c>
      <c r="F156" s="4">
        <v>4.8295191327712407E-2</v>
      </c>
    </row>
    <row r="157" spans="1:6" x14ac:dyDescent="0.2">
      <c r="A157">
        <v>2020</v>
      </c>
      <c r="B157" s="1" t="s">
        <v>23</v>
      </c>
      <c r="C157" s="1" t="s">
        <v>24</v>
      </c>
      <c r="D157" t="s">
        <v>36</v>
      </c>
      <c r="E157" s="6">
        <v>508</v>
      </c>
      <c r="F157" s="4">
        <v>5.8834429722968595E-2</v>
      </c>
    </row>
    <row r="158" spans="1:6" x14ac:dyDescent="0.2">
      <c r="A158">
        <v>2020</v>
      </c>
      <c r="B158" s="1" t="s">
        <v>0</v>
      </c>
      <c r="C158" s="1" t="s">
        <v>1</v>
      </c>
      <c r="D158" t="s">
        <v>37</v>
      </c>
      <c r="E158" s="6">
        <v>121230</v>
      </c>
      <c r="F158" s="4">
        <v>32.796154168706906</v>
      </c>
    </row>
    <row r="159" spans="1:6" x14ac:dyDescent="0.2">
      <c r="A159">
        <v>2020</v>
      </c>
      <c r="B159" s="1" t="s">
        <v>3</v>
      </c>
      <c r="C159" s="1" t="s">
        <v>4</v>
      </c>
      <c r="D159" t="s">
        <v>37</v>
      </c>
      <c r="E159" s="6">
        <v>238972</v>
      </c>
      <c r="F159" s="4">
        <v>64.648705386490363</v>
      </c>
    </row>
    <row r="160" spans="1:6" x14ac:dyDescent="0.2">
      <c r="A160">
        <v>2020</v>
      </c>
      <c r="B160" s="1" t="s">
        <v>5</v>
      </c>
      <c r="C160" s="1" t="s">
        <v>6</v>
      </c>
      <c r="D160" t="s">
        <v>37</v>
      </c>
      <c r="E160" s="6">
        <v>2240</v>
      </c>
      <c r="F160" s="4">
        <v>0.60598354646459995</v>
      </c>
    </row>
    <row r="161" spans="1:6" x14ac:dyDescent="0.2">
      <c r="A161">
        <v>2020</v>
      </c>
      <c r="B161" s="1" t="s">
        <v>7</v>
      </c>
      <c r="C161" s="1" t="s">
        <v>8</v>
      </c>
      <c r="D161" t="s">
        <v>37</v>
      </c>
      <c r="E161" s="6">
        <v>640</v>
      </c>
      <c r="F161" s="4">
        <v>0.17313815613274286</v>
      </c>
    </row>
    <row r="162" spans="1:6" x14ac:dyDescent="0.2">
      <c r="A162">
        <v>2020</v>
      </c>
      <c r="B162" s="1" t="s">
        <v>9</v>
      </c>
      <c r="C162" s="1" t="s">
        <v>10</v>
      </c>
      <c r="D162" t="s">
        <v>37</v>
      </c>
      <c r="E162" s="6">
        <v>360</v>
      </c>
      <c r="F162" s="4">
        <v>9.7390212824667866E-2</v>
      </c>
    </row>
    <row r="163" spans="1:6" x14ac:dyDescent="0.2">
      <c r="A163">
        <v>2020</v>
      </c>
      <c r="B163" s="1" t="s">
        <v>11</v>
      </c>
      <c r="C163" s="1" t="s">
        <v>12</v>
      </c>
      <c r="D163" t="s">
        <v>37</v>
      </c>
      <c r="E163" s="6">
        <v>354</v>
      </c>
      <c r="F163" s="4">
        <v>9.5767042610923392E-2</v>
      </c>
    </row>
    <row r="164" spans="1:6" x14ac:dyDescent="0.2">
      <c r="A164">
        <v>2020</v>
      </c>
      <c r="B164" s="1" t="s">
        <v>13</v>
      </c>
      <c r="C164" s="1" t="s">
        <v>14</v>
      </c>
      <c r="D164" t="s">
        <v>37</v>
      </c>
      <c r="E164" s="6">
        <v>487</v>
      </c>
      <c r="F164" s="4">
        <v>0.13174731568225903</v>
      </c>
    </row>
    <row r="165" spans="1:6" x14ac:dyDescent="0.2">
      <c r="A165">
        <v>2020</v>
      </c>
      <c r="B165" s="1" t="s">
        <v>15</v>
      </c>
      <c r="C165" s="1" t="s">
        <v>16</v>
      </c>
      <c r="D165" t="s">
        <v>37</v>
      </c>
      <c r="E165" s="6">
        <v>742</v>
      </c>
      <c r="F165" s="4">
        <v>0.20073204976639877</v>
      </c>
    </row>
    <row r="166" spans="1:6" x14ac:dyDescent="0.2">
      <c r="A166">
        <v>2020</v>
      </c>
      <c r="B166" s="1" t="s">
        <v>17</v>
      </c>
      <c r="C166" s="1" t="s">
        <v>18</v>
      </c>
      <c r="D166" t="s">
        <v>37</v>
      </c>
      <c r="E166" s="6">
        <v>2794</v>
      </c>
      <c r="F166" s="4">
        <v>0.75585626286700558</v>
      </c>
    </row>
    <row r="167" spans="1:6" x14ac:dyDescent="0.2">
      <c r="A167">
        <v>2020</v>
      </c>
      <c r="B167" s="1" t="s">
        <v>19</v>
      </c>
      <c r="C167" s="1" t="s">
        <v>20</v>
      </c>
      <c r="D167" t="s">
        <v>37</v>
      </c>
      <c r="E167" s="6">
        <v>328</v>
      </c>
      <c r="F167" s="4">
        <v>8.8733305018030714E-2</v>
      </c>
    </row>
    <row r="168" spans="1:6" x14ac:dyDescent="0.2">
      <c r="A168">
        <v>2020</v>
      </c>
      <c r="B168" s="1" t="s">
        <v>21</v>
      </c>
      <c r="C168" s="1" t="s">
        <v>22</v>
      </c>
      <c r="D168" t="s">
        <v>37</v>
      </c>
      <c r="E168" s="6">
        <v>406</v>
      </c>
      <c r="F168" s="4">
        <v>0.10983451779670876</v>
      </c>
    </row>
    <row r="169" spans="1:6" x14ac:dyDescent="0.2">
      <c r="A169">
        <v>2020</v>
      </c>
      <c r="B169" s="1" t="s">
        <v>23</v>
      </c>
      <c r="C169" s="1" t="s">
        <v>24</v>
      </c>
      <c r="D169" t="s">
        <v>37</v>
      </c>
      <c r="E169" s="6">
        <v>1094</v>
      </c>
      <c r="F169" s="4">
        <v>0.29595803563940731</v>
      </c>
    </row>
    <row r="170" spans="1:6" x14ac:dyDescent="0.2">
      <c r="A170">
        <v>2020</v>
      </c>
      <c r="B170" s="1" t="s">
        <v>0</v>
      </c>
      <c r="C170" s="1" t="s">
        <v>1</v>
      </c>
      <c r="D170" t="s">
        <v>38</v>
      </c>
      <c r="E170" s="6">
        <v>175240</v>
      </c>
      <c r="F170" s="4">
        <v>46.405580109473107</v>
      </c>
    </row>
    <row r="171" spans="1:6" x14ac:dyDescent="0.2">
      <c r="A171">
        <v>2020</v>
      </c>
      <c r="B171" s="1" t="s">
        <v>3</v>
      </c>
      <c r="C171" s="1" t="s">
        <v>4</v>
      </c>
      <c r="D171" t="s">
        <v>38</v>
      </c>
      <c r="E171" s="6">
        <v>196556</v>
      </c>
      <c r="F171" s="4">
        <v>52.050303606468816</v>
      </c>
    </row>
    <row r="172" spans="1:6" x14ac:dyDescent="0.2">
      <c r="A172">
        <v>2020</v>
      </c>
      <c r="B172" s="1" t="s">
        <v>5</v>
      </c>
      <c r="C172" s="1" t="s">
        <v>6</v>
      </c>
      <c r="D172" t="s">
        <v>38</v>
      </c>
      <c r="E172" s="6">
        <v>4302</v>
      </c>
      <c r="F172" s="4">
        <v>1.1392193884441526</v>
      </c>
    </row>
    <row r="173" spans="1:6" x14ac:dyDescent="0.2">
      <c r="A173">
        <v>2020</v>
      </c>
      <c r="B173" s="1" t="s">
        <v>7</v>
      </c>
      <c r="C173" s="1" t="s">
        <v>8</v>
      </c>
      <c r="D173" t="s">
        <v>38</v>
      </c>
      <c r="E173" s="6">
        <v>261</v>
      </c>
      <c r="F173" s="4">
        <v>6.9115820637825162E-2</v>
      </c>
    </row>
    <row r="174" spans="1:6" x14ac:dyDescent="0.2">
      <c r="A174">
        <v>2020</v>
      </c>
      <c r="B174" s="1" t="s">
        <v>9</v>
      </c>
      <c r="C174" s="1" t="s">
        <v>10</v>
      </c>
      <c r="D174" t="s">
        <v>38</v>
      </c>
      <c r="E174" s="6">
        <v>119</v>
      </c>
      <c r="F174" s="4">
        <v>3.1512577225675069E-2</v>
      </c>
    </row>
    <row r="175" spans="1:6" x14ac:dyDescent="0.2">
      <c r="A175">
        <v>2020</v>
      </c>
      <c r="B175" s="1" t="s">
        <v>11</v>
      </c>
      <c r="C175" s="1" t="s">
        <v>12</v>
      </c>
      <c r="D175" t="s">
        <v>38</v>
      </c>
      <c r="E175" s="6">
        <v>109</v>
      </c>
      <c r="F175" s="4">
        <v>2.8864461492425064E-2</v>
      </c>
    </row>
    <row r="176" spans="1:6" x14ac:dyDescent="0.2">
      <c r="A176">
        <v>2020</v>
      </c>
      <c r="B176" s="1" t="s">
        <v>13</v>
      </c>
      <c r="C176" s="1" t="s">
        <v>14</v>
      </c>
      <c r="D176" t="s">
        <v>38</v>
      </c>
      <c r="E176" s="6">
        <v>210</v>
      </c>
      <c r="F176" s="4">
        <v>5.5610430398250123E-2</v>
      </c>
    </row>
    <row r="177" spans="1:6" x14ac:dyDescent="0.2">
      <c r="A177">
        <v>2020</v>
      </c>
      <c r="B177" s="1" t="s">
        <v>15</v>
      </c>
      <c r="C177" s="1" t="s">
        <v>16</v>
      </c>
      <c r="D177" t="s">
        <v>38</v>
      </c>
      <c r="E177" s="6">
        <v>170</v>
      </c>
      <c r="F177" s="4">
        <v>4.5017967465250101E-2</v>
      </c>
    </row>
    <row r="178" spans="1:6" x14ac:dyDescent="0.2">
      <c r="A178">
        <v>2020</v>
      </c>
      <c r="B178" s="1" t="s">
        <v>17</v>
      </c>
      <c r="C178" s="1" t="s">
        <v>18</v>
      </c>
      <c r="D178" t="s">
        <v>38</v>
      </c>
      <c r="E178" s="6">
        <v>202</v>
      </c>
      <c r="F178" s="4">
        <v>5.3491937811650125E-2</v>
      </c>
    </row>
    <row r="179" spans="1:6" x14ac:dyDescent="0.2">
      <c r="A179">
        <v>2020</v>
      </c>
      <c r="B179" s="1" t="s">
        <v>19</v>
      </c>
      <c r="C179" s="1" t="s">
        <v>20</v>
      </c>
      <c r="D179" t="s">
        <v>38</v>
      </c>
      <c r="E179" s="6">
        <v>86</v>
      </c>
      <c r="F179" s="4">
        <v>2.2773795305950049E-2</v>
      </c>
    </row>
    <row r="180" spans="1:6" x14ac:dyDescent="0.2">
      <c r="A180">
        <v>2020</v>
      </c>
      <c r="B180" s="1" t="s">
        <v>21</v>
      </c>
      <c r="C180" s="1" t="s">
        <v>22</v>
      </c>
      <c r="D180" t="s">
        <v>38</v>
      </c>
      <c r="E180" s="6">
        <v>117</v>
      </c>
      <c r="F180" s="4">
        <v>3.0982954079025071E-2</v>
      </c>
    </row>
    <row r="181" spans="1:6" x14ac:dyDescent="0.2">
      <c r="A181">
        <v>2020</v>
      </c>
      <c r="B181" s="1" t="s">
        <v>23</v>
      </c>
      <c r="C181" s="1" t="s">
        <v>24</v>
      </c>
      <c r="D181" t="s">
        <v>38</v>
      </c>
      <c r="E181" s="6">
        <v>255</v>
      </c>
      <c r="F181" s="4">
        <v>6.7526951197875149E-2</v>
      </c>
    </row>
    <row r="182" spans="1:6" x14ac:dyDescent="0.2">
      <c r="A182">
        <v>2020</v>
      </c>
      <c r="B182" s="1" t="s">
        <v>0</v>
      </c>
      <c r="C182" s="1" t="s">
        <v>1</v>
      </c>
      <c r="D182" t="s">
        <v>39</v>
      </c>
      <c r="E182" s="6">
        <v>1253179</v>
      </c>
      <c r="F182" s="4">
        <v>48.152743430567746</v>
      </c>
    </row>
    <row r="183" spans="1:6" x14ac:dyDescent="0.2">
      <c r="A183">
        <v>2020</v>
      </c>
      <c r="B183" s="1" t="s">
        <v>3</v>
      </c>
      <c r="C183" s="1" t="s">
        <v>4</v>
      </c>
      <c r="D183" t="s">
        <v>39</v>
      </c>
      <c r="E183" s="6">
        <v>1326489</v>
      </c>
      <c r="F183" s="4">
        <v>50.969641591879835</v>
      </c>
    </row>
    <row r="184" spans="1:6" x14ac:dyDescent="0.2">
      <c r="A184">
        <v>2020</v>
      </c>
      <c r="B184" s="1" t="s">
        <v>5</v>
      </c>
      <c r="C184" s="1" t="s">
        <v>6</v>
      </c>
      <c r="D184" t="s">
        <v>39</v>
      </c>
      <c r="E184" s="6">
        <v>16112</v>
      </c>
      <c r="F184" s="4">
        <v>0.61909511901596459</v>
      </c>
    </row>
    <row r="185" spans="1:6" x14ac:dyDescent="0.2">
      <c r="A185">
        <v>2020</v>
      </c>
      <c r="B185" s="1" t="s">
        <v>7</v>
      </c>
      <c r="C185" s="1" t="s">
        <v>8</v>
      </c>
      <c r="D185" t="s">
        <v>39</v>
      </c>
      <c r="E185" s="6">
        <v>1763</v>
      </c>
      <c r="F185" s="4">
        <v>6.7742346997588479E-2</v>
      </c>
    </row>
    <row r="186" spans="1:6" x14ac:dyDescent="0.2">
      <c r="A186">
        <v>2020</v>
      </c>
      <c r="B186" s="1" t="s">
        <v>9</v>
      </c>
      <c r="C186" s="1" t="s">
        <v>10</v>
      </c>
      <c r="D186" t="s">
        <v>39</v>
      </c>
      <c r="E186" s="6">
        <v>767</v>
      </c>
      <c r="F186" s="4">
        <v>2.9471571268945188E-2</v>
      </c>
    </row>
    <row r="187" spans="1:6" x14ac:dyDescent="0.2">
      <c r="A187">
        <v>2020</v>
      </c>
      <c r="B187" s="1" t="s">
        <v>11</v>
      </c>
      <c r="C187" s="1" t="s">
        <v>12</v>
      </c>
      <c r="D187" t="s">
        <v>39</v>
      </c>
      <c r="E187" s="6">
        <v>231</v>
      </c>
      <c r="F187" s="4">
        <v>8.8760534069443776E-3</v>
      </c>
    </row>
    <row r="188" spans="1:6" x14ac:dyDescent="0.2">
      <c r="A188">
        <v>2020</v>
      </c>
      <c r="B188" s="1" t="s">
        <v>13</v>
      </c>
      <c r="C188" s="1" t="s">
        <v>14</v>
      </c>
      <c r="D188" t="s">
        <v>39</v>
      </c>
      <c r="E188" s="6">
        <v>628</v>
      </c>
      <c r="F188" s="4">
        <v>2.4130569435329305E-2</v>
      </c>
    </row>
    <row r="189" spans="1:6" x14ac:dyDescent="0.2">
      <c r="A189">
        <v>2020</v>
      </c>
      <c r="B189" s="1" t="s">
        <v>15</v>
      </c>
      <c r="C189" s="1" t="s">
        <v>16</v>
      </c>
      <c r="D189" t="s">
        <v>39</v>
      </c>
      <c r="E189" s="6">
        <v>524</v>
      </c>
      <c r="F189" s="4">
        <v>2.0134424178523177E-2</v>
      </c>
    </row>
    <row r="190" spans="1:6" x14ac:dyDescent="0.2">
      <c r="A190">
        <v>2020</v>
      </c>
      <c r="B190" s="1" t="s">
        <v>17</v>
      </c>
      <c r="C190" s="1" t="s">
        <v>18</v>
      </c>
      <c r="D190" t="s">
        <v>39</v>
      </c>
      <c r="E190" s="6">
        <v>401</v>
      </c>
      <c r="F190" s="4">
        <v>1.5408213922877471E-2</v>
      </c>
    </row>
    <row r="191" spans="1:6" x14ac:dyDescent="0.2">
      <c r="A191">
        <v>2020</v>
      </c>
      <c r="B191" s="1" t="s">
        <v>19</v>
      </c>
      <c r="C191" s="1" t="s">
        <v>20</v>
      </c>
      <c r="D191" t="s">
        <v>39</v>
      </c>
      <c r="E191" s="6">
        <v>1220</v>
      </c>
      <c r="F191" s="4">
        <v>4.6877857820225723E-2</v>
      </c>
    </row>
    <row r="192" spans="1:6" x14ac:dyDescent="0.2">
      <c r="A192">
        <v>2020</v>
      </c>
      <c r="B192" s="1" t="s">
        <v>21</v>
      </c>
      <c r="C192" s="1" t="s">
        <v>22</v>
      </c>
      <c r="D192" t="s">
        <v>39</v>
      </c>
      <c r="E192" s="6">
        <v>685</v>
      </c>
      <c r="F192" s="4">
        <v>2.6320764431848047E-2</v>
      </c>
    </row>
    <row r="193" spans="1:7" x14ac:dyDescent="0.2">
      <c r="A193">
        <v>2020</v>
      </c>
      <c r="B193" s="1" t="s">
        <v>23</v>
      </c>
      <c r="C193" s="1" t="s">
        <v>24</v>
      </c>
      <c r="D193" t="s">
        <v>39</v>
      </c>
      <c r="E193" s="6">
        <v>511</v>
      </c>
      <c r="F193" s="4">
        <v>1.9634906021422413E-2</v>
      </c>
    </row>
    <row r="194" spans="1:7" x14ac:dyDescent="0.2">
      <c r="A194">
        <v>2020</v>
      </c>
      <c r="B194" s="1" t="s">
        <v>0</v>
      </c>
      <c r="C194" s="1" t="s">
        <v>1</v>
      </c>
      <c r="D194" t="s">
        <v>58</v>
      </c>
      <c r="F194" s="4">
        <v>51.648978181873062</v>
      </c>
      <c r="G194" s="4">
        <v>51.648978181873062</v>
      </c>
    </row>
    <row r="195" spans="1:7" x14ac:dyDescent="0.2">
      <c r="A195">
        <v>2020</v>
      </c>
      <c r="B195" s="1" t="s">
        <v>3</v>
      </c>
      <c r="C195" s="1" t="s">
        <v>4</v>
      </c>
      <c r="D195" t="s">
        <v>58</v>
      </c>
      <c r="F195" s="4">
        <v>47.755524656582608</v>
      </c>
      <c r="G195" s="4">
        <v>47.755524656582608</v>
      </c>
    </row>
    <row r="196" spans="1:7" x14ac:dyDescent="0.2">
      <c r="A196">
        <v>2020</v>
      </c>
      <c r="B196" s="1" t="s">
        <v>5</v>
      </c>
      <c r="C196" s="1" t="s">
        <v>6</v>
      </c>
      <c r="D196" t="s">
        <v>58</v>
      </c>
      <c r="F196" s="4">
        <v>0.80998010740992499</v>
      </c>
      <c r="G196" s="4">
        <v>0.80998010740992499</v>
      </c>
    </row>
    <row r="197" spans="1:7" x14ac:dyDescent="0.2">
      <c r="A197">
        <v>2020</v>
      </c>
      <c r="B197" s="1" t="s">
        <v>7</v>
      </c>
      <c r="C197" s="1" t="s">
        <v>8</v>
      </c>
      <c r="D197" t="s">
        <v>58</v>
      </c>
      <c r="F197" s="4">
        <v>9.3365137492722641E-2</v>
      </c>
      <c r="G197" s="4">
        <v>9.3365137492722641E-2</v>
      </c>
    </row>
    <row r="198" spans="1:7" x14ac:dyDescent="0.2">
      <c r="A198">
        <v>2020</v>
      </c>
      <c r="B198" s="1" t="s">
        <v>9</v>
      </c>
      <c r="C198" s="1" t="s">
        <v>10</v>
      </c>
      <c r="D198" t="s">
        <v>58</v>
      </c>
      <c r="F198" s="4">
        <v>4.2989580819573492E-2</v>
      </c>
      <c r="G198" s="4">
        <v>4.2989580819573492E-2</v>
      </c>
    </row>
    <row r="199" spans="1:7" x14ac:dyDescent="0.2">
      <c r="A199">
        <v>2020</v>
      </c>
      <c r="B199" s="1" t="s">
        <v>11</v>
      </c>
      <c r="C199" s="1" t="s">
        <v>12</v>
      </c>
      <c r="D199" t="s">
        <v>58</v>
      </c>
      <c r="F199" s="4">
        <v>2.7302957180090827E-2</v>
      </c>
      <c r="G199" s="4">
        <v>2.7302957180090827E-2</v>
      </c>
    </row>
    <row r="200" spans="1:7" x14ac:dyDescent="0.2">
      <c r="A200">
        <v>2020</v>
      </c>
      <c r="B200" s="1" t="s">
        <v>13</v>
      </c>
      <c r="C200" s="1" t="s">
        <v>14</v>
      </c>
      <c r="D200" t="s">
        <v>58</v>
      </c>
      <c r="F200" s="4">
        <v>5.4659270222900978E-2</v>
      </c>
      <c r="G200" s="4">
        <v>5.4659270222900978E-2</v>
      </c>
    </row>
    <row r="201" spans="1:7" x14ac:dyDescent="0.2">
      <c r="A201">
        <v>2020</v>
      </c>
      <c r="B201" s="1" t="s">
        <v>15</v>
      </c>
      <c r="C201" s="1" t="s">
        <v>16</v>
      </c>
      <c r="D201" t="s">
        <v>58</v>
      </c>
      <c r="F201" s="4">
        <v>5.8996339635372132E-2</v>
      </c>
      <c r="G201" s="4">
        <v>5.8996339635372132E-2</v>
      </c>
    </row>
    <row r="202" spans="1:7" x14ac:dyDescent="0.2">
      <c r="A202">
        <v>2020</v>
      </c>
      <c r="B202" s="1" t="s">
        <v>17</v>
      </c>
      <c r="C202" s="1" t="s">
        <v>18</v>
      </c>
      <c r="D202" t="s">
        <v>58</v>
      </c>
      <c r="F202" s="4">
        <v>8.3059833721789419E-2</v>
      </c>
      <c r="G202" s="4">
        <v>8.3059833721789419E-2</v>
      </c>
    </row>
    <row r="203" spans="1:7" x14ac:dyDescent="0.2">
      <c r="A203">
        <v>2020</v>
      </c>
      <c r="B203" s="1" t="s">
        <v>19</v>
      </c>
      <c r="C203" s="1" t="s">
        <v>20</v>
      </c>
      <c r="D203" t="s">
        <v>58</v>
      </c>
      <c r="F203" s="4">
        <v>5.2456435319202972E-2</v>
      </c>
      <c r="G203" s="4">
        <v>5.2456435319202972E-2</v>
      </c>
    </row>
    <row r="204" spans="1:7" x14ac:dyDescent="0.2">
      <c r="A204">
        <v>2020</v>
      </c>
      <c r="B204" s="1" t="s">
        <v>21</v>
      </c>
      <c r="C204" s="1" t="s">
        <v>22</v>
      </c>
      <c r="D204" t="s">
        <v>58</v>
      </c>
      <c r="F204" s="4">
        <v>4.9781019917133774E-2</v>
      </c>
      <c r="G204" s="4">
        <v>4.9781019917133774E-2</v>
      </c>
    </row>
    <row r="205" spans="1:7" x14ac:dyDescent="0.2">
      <c r="A205">
        <v>2020</v>
      </c>
      <c r="B205" s="1" t="s">
        <v>23</v>
      </c>
      <c r="C205" s="1" t="s">
        <v>24</v>
      </c>
      <c r="D205" t="s">
        <v>58</v>
      </c>
      <c r="F205" s="4">
        <v>7.4606740613827188E-2</v>
      </c>
      <c r="G205" s="4">
        <v>7.4606740613827188E-2</v>
      </c>
    </row>
    <row r="206" spans="1:7" x14ac:dyDescent="0.2">
      <c r="A206">
        <v>2024</v>
      </c>
      <c r="B206" s="1" t="s">
        <v>46</v>
      </c>
      <c r="C206" s="1" t="s">
        <v>1</v>
      </c>
      <c r="D206" t="s">
        <v>2</v>
      </c>
      <c r="E206" s="6">
        <v>113851</v>
      </c>
      <c r="F206" s="4">
        <v>45.967901483799331</v>
      </c>
    </row>
    <row r="207" spans="1:7" x14ac:dyDescent="0.2">
      <c r="A207">
        <v>2024</v>
      </c>
      <c r="B207" s="1" t="s">
        <v>47</v>
      </c>
      <c r="C207" s="1" t="s">
        <v>12</v>
      </c>
      <c r="D207" t="s">
        <v>2</v>
      </c>
      <c r="E207" s="6">
        <v>357</v>
      </c>
      <c r="F207" s="4">
        <v>0.14414050671242556</v>
      </c>
    </row>
    <row r="208" spans="1:7" x14ac:dyDescent="0.2">
      <c r="A208">
        <v>2024</v>
      </c>
      <c r="B208" s="1" t="s">
        <v>9</v>
      </c>
      <c r="C208" s="1" t="s">
        <v>10</v>
      </c>
      <c r="D208" t="s">
        <v>2</v>
      </c>
      <c r="E208" s="6">
        <v>0</v>
      </c>
      <c r="F208" s="4">
        <v>0</v>
      </c>
    </row>
    <row r="209" spans="1:6" x14ac:dyDescent="0.2">
      <c r="A209">
        <v>2024</v>
      </c>
      <c r="B209" s="1" t="s">
        <v>5</v>
      </c>
      <c r="C209" s="1" t="s">
        <v>6</v>
      </c>
      <c r="D209" t="s">
        <v>2</v>
      </c>
      <c r="E209" s="6">
        <v>221</v>
      </c>
      <c r="F209" s="4">
        <v>8.9229837488644395E-2</v>
      </c>
    </row>
    <row r="210" spans="1:6" x14ac:dyDescent="0.2">
      <c r="A210">
        <v>2024</v>
      </c>
      <c r="B210" s="1" t="s">
        <v>15</v>
      </c>
      <c r="C210" t="s">
        <v>16</v>
      </c>
      <c r="D210" t="s">
        <v>2</v>
      </c>
      <c r="E210" s="6">
        <v>70</v>
      </c>
      <c r="F210" s="4">
        <v>2.8262844453416779E-2</v>
      </c>
    </row>
    <row r="211" spans="1:6" x14ac:dyDescent="0.2">
      <c r="A211">
        <v>2024</v>
      </c>
      <c r="B211" s="1" t="s">
        <v>48</v>
      </c>
      <c r="C211" s="1" t="s">
        <v>22</v>
      </c>
      <c r="D211" t="s">
        <v>2</v>
      </c>
      <c r="E211" s="6">
        <v>56</v>
      </c>
      <c r="F211" s="4">
        <v>2.2610275562733421E-2</v>
      </c>
    </row>
    <row r="212" spans="1:6" x14ac:dyDescent="0.2">
      <c r="A212">
        <v>2024</v>
      </c>
      <c r="B212" s="1" t="s">
        <v>49</v>
      </c>
      <c r="C212" s="1" t="s">
        <v>8</v>
      </c>
      <c r="D212" t="s">
        <v>2</v>
      </c>
      <c r="E212" s="6">
        <v>349</v>
      </c>
      <c r="F212" s="4">
        <v>0.14091046734632076</v>
      </c>
    </row>
    <row r="213" spans="1:6" x14ac:dyDescent="0.2">
      <c r="A213">
        <v>2024</v>
      </c>
      <c r="B213" s="1" t="s">
        <v>3</v>
      </c>
      <c r="C213" t="s">
        <v>4</v>
      </c>
      <c r="D213" t="s">
        <v>2</v>
      </c>
      <c r="E213" s="6">
        <v>130106</v>
      </c>
      <c r="F213" s="4">
        <v>52.530937720803472</v>
      </c>
    </row>
    <row r="214" spans="1:6" x14ac:dyDescent="0.2">
      <c r="A214">
        <v>2024</v>
      </c>
      <c r="B214" s="1" t="s">
        <v>13</v>
      </c>
      <c r="C214" t="s">
        <v>14</v>
      </c>
      <c r="D214" t="s">
        <v>2</v>
      </c>
      <c r="E214" s="6">
        <v>367</v>
      </c>
      <c r="F214" s="4">
        <v>0.14817805592005653</v>
      </c>
    </row>
    <row r="215" spans="1:6" x14ac:dyDescent="0.2">
      <c r="A215">
        <v>2024</v>
      </c>
      <c r="B215" s="1" t="s">
        <v>50</v>
      </c>
      <c r="C215" t="s">
        <v>24</v>
      </c>
      <c r="D215" t="s">
        <v>2</v>
      </c>
      <c r="E215" s="6">
        <v>39</v>
      </c>
      <c r="F215" s="4">
        <v>1.5746441909760777E-2</v>
      </c>
    </row>
    <row r="216" spans="1:6" x14ac:dyDescent="0.2">
      <c r="A216">
        <v>2024</v>
      </c>
      <c r="B216" s="1" t="s">
        <v>51</v>
      </c>
      <c r="C216" t="s">
        <v>24</v>
      </c>
      <c r="D216" t="s">
        <v>2</v>
      </c>
      <c r="E216" s="6">
        <v>27</v>
      </c>
      <c r="F216" s="4">
        <v>1.0901382860603614E-2</v>
      </c>
    </row>
    <row r="217" spans="1:6" x14ac:dyDescent="0.2">
      <c r="A217">
        <v>2024</v>
      </c>
      <c r="B217" s="1" t="s">
        <v>52</v>
      </c>
      <c r="C217" t="s">
        <v>24</v>
      </c>
      <c r="D217" t="s">
        <v>2</v>
      </c>
      <c r="E217" s="6">
        <v>1731</v>
      </c>
      <c r="F217" s="4">
        <v>0.69889976784092056</v>
      </c>
    </row>
    <row r="218" spans="1:6" x14ac:dyDescent="0.2">
      <c r="A218">
        <v>2024</v>
      </c>
      <c r="B218" s="1" t="s">
        <v>53</v>
      </c>
      <c r="C218" t="s">
        <v>24</v>
      </c>
      <c r="D218" t="s">
        <v>2</v>
      </c>
      <c r="E218" s="6">
        <v>441</v>
      </c>
      <c r="F218" s="4">
        <v>0.17805592005652568</v>
      </c>
    </row>
    <row r="219" spans="1:6" x14ac:dyDescent="0.2">
      <c r="A219">
        <v>2024</v>
      </c>
      <c r="B219" s="1" t="s">
        <v>46</v>
      </c>
      <c r="C219" s="1" t="s">
        <v>1</v>
      </c>
      <c r="D219" t="s">
        <v>25</v>
      </c>
      <c r="E219" s="6">
        <v>1366800</v>
      </c>
      <c r="F219" s="4">
        <v>64.896956851215606</v>
      </c>
    </row>
    <row r="220" spans="1:6" x14ac:dyDescent="0.2">
      <c r="A220">
        <v>2024</v>
      </c>
      <c r="B220" s="1" t="s">
        <v>47</v>
      </c>
      <c r="C220" s="1" t="s">
        <v>12</v>
      </c>
      <c r="D220" t="s">
        <v>25</v>
      </c>
      <c r="E220" s="6">
        <v>1608</v>
      </c>
      <c r="F220" s="4">
        <v>7.6349361001430124E-2</v>
      </c>
    </row>
    <row r="221" spans="1:6" x14ac:dyDescent="0.2">
      <c r="A221">
        <v>2024</v>
      </c>
      <c r="B221" s="1" t="s">
        <v>9</v>
      </c>
      <c r="C221" s="1" t="s">
        <v>10</v>
      </c>
      <c r="D221" t="s">
        <v>25</v>
      </c>
      <c r="E221" s="6">
        <v>0</v>
      </c>
      <c r="F221" s="4">
        <v>0</v>
      </c>
    </row>
    <row r="222" spans="1:6" x14ac:dyDescent="0.2">
      <c r="A222">
        <v>2024</v>
      </c>
      <c r="B222" s="1" t="s">
        <v>5</v>
      </c>
      <c r="C222" s="1" t="s">
        <v>6</v>
      </c>
      <c r="D222" t="s">
        <v>25</v>
      </c>
      <c r="E222" s="6">
        <v>2317</v>
      </c>
      <c r="F222" s="4">
        <v>0.11001335164198607</v>
      </c>
    </row>
    <row r="223" spans="1:6" x14ac:dyDescent="0.2">
      <c r="A223">
        <v>2024</v>
      </c>
      <c r="B223" s="1" t="s">
        <v>15</v>
      </c>
      <c r="C223" t="s">
        <v>16</v>
      </c>
      <c r="D223" t="s">
        <v>25</v>
      </c>
      <c r="E223" s="6">
        <v>524</v>
      </c>
      <c r="F223" s="4">
        <v>2.4880015649719766E-2</v>
      </c>
    </row>
    <row r="224" spans="1:6" x14ac:dyDescent="0.2">
      <c r="A224">
        <v>2024</v>
      </c>
      <c r="B224" s="1" t="s">
        <v>48</v>
      </c>
      <c r="C224" s="1" t="s">
        <v>22</v>
      </c>
      <c r="D224" t="s">
        <v>25</v>
      </c>
      <c r="E224" s="6">
        <v>278</v>
      </c>
      <c r="F224" s="4">
        <v>1.3199702959202473E-2</v>
      </c>
    </row>
    <row r="225" spans="1:6" x14ac:dyDescent="0.2">
      <c r="A225">
        <v>2024</v>
      </c>
      <c r="B225" s="1" t="s">
        <v>49</v>
      </c>
      <c r="C225" s="1" t="s">
        <v>8</v>
      </c>
      <c r="D225" t="s">
        <v>25</v>
      </c>
      <c r="E225" s="6">
        <v>2551</v>
      </c>
      <c r="F225" s="4">
        <v>0.12112389298174642</v>
      </c>
    </row>
    <row r="226" spans="1:6" x14ac:dyDescent="0.2">
      <c r="A226">
        <v>2024</v>
      </c>
      <c r="B226" s="1" t="s">
        <v>3</v>
      </c>
      <c r="C226" t="s">
        <v>4</v>
      </c>
      <c r="D226" t="s">
        <v>25</v>
      </c>
      <c r="E226" s="6">
        <v>697076</v>
      </c>
      <c r="F226" s="4">
        <v>33.097827841687135</v>
      </c>
    </row>
    <row r="227" spans="1:6" x14ac:dyDescent="0.2">
      <c r="A227">
        <v>2024</v>
      </c>
      <c r="B227" s="1" t="s">
        <v>13</v>
      </c>
      <c r="C227" t="s">
        <v>14</v>
      </c>
      <c r="D227" t="s">
        <v>25</v>
      </c>
      <c r="E227" s="6">
        <v>2077</v>
      </c>
      <c r="F227" s="4">
        <v>9.8617924626847236E-2</v>
      </c>
    </row>
    <row r="228" spans="1:6" x14ac:dyDescent="0.2">
      <c r="A228">
        <v>2024</v>
      </c>
      <c r="B228" s="1" t="s">
        <v>50</v>
      </c>
      <c r="C228" t="s">
        <v>24</v>
      </c>
      <c r="D228" t="s">
        <v>25</v>
      </c>
      <c r="E228" s="6">
        <v>252</v>
      </c>
      <c r="F228" s="4">
        <v>1.1965198365895765E-2</v>
      </c>
    </row>
    <row r="229" spans="1:6" x14ac:dyDescent="0.2">
      <c r="A229">
        <v>2024</v>
      </c>
      <c r="B229" s="1" t="s">
        <v>51</v>
      </c>
      <c r="C229" t="s">
        <v>24</v>
      </c>
      <c r="D229" t="s">
        <v>25</v>
      </c>
      <c r="E229" s="6">
        <v>330</v>
      </c>
      <c r="F229" s="4">
        <v>1.5668712145815885E-2</v>
      </c>
    </row>
    <row r="230" spans="1:6" x14ac:dyDescent="0.2">
      <c r="A230">
        <v>2024</v>
      </c>
      <c r="B230" s="1" t="s">
        <v>52</v>
      </c>
      <c r="C230" t="s">
        <v>24</v>
      </c>
      <c r="D230" t="s">
        <v>25</v>
      </c>
      <c r="E230" s="6">
        <v>23432</v>
      </c>
      <c r="F230" s="4">
        <v>1.1125735242447206</v>
      </c>
    </row>
    <row r="231" spans="1:6" x14ac:dyDescent="0.2">
      <c r="A231">
        <v>2024</v>
      </c>
      <c r="B231" s="1" t="s">
        <v>53</v>
      </c>
      <c r="C231" t="s">
        <v>24</v>
      </c>
      <c r="D231" t="s">
        <v>25</v>
      </c>
      <c r="E231" s="6">
        <v>8763</v>
      </c>
      <c r="F231" s="4">
        <v>0.41607552889025634</v>
      </c>
    </row>
    <row r="232" spans="1:6" x14ac:dyDescent="0.2">
      <c r="A232">
        <v>2024</v>
      </c>
      <c r="B232" s="1" t="s">
        <v>46</v>
      </c>
      <c r="C232" s="1" t="s">
        <v>1</v>
      </c>
      <c r="D232" t="s">
        <v>26</v>
      </c>
      <c r="E232" s="6">
        <v>192773</v>
      </c>
      <c r="F232" s="4">
        <v>43.963319239382784</v>
      </c>
    </row>
    <row r="233" spans="1:6" x14ac:dyDescent="0.2">
      <c r="A233">
        <v>2024</v>
      </c>
      <c r="B233" s="1" t="s">
        <v>47</v>
      </c>
      <c r="C233" s="1" t="s">
        <v>12</v>
      </c>
      <c r="D233" t="s">
        <v>26</v>
      </c>
      <c r="E233" s="6">
        <v>636</v>
      </c>
      <c r="F233" s="4">
        <v>0.14504453962042116</v>
      </c>
    </row>
    <row r="234" spans="1:6" x14ac:dyDescent="0.2">
      <c r="A234">
        <v>2024</v>
      </c>
      <c r="B234" s="1" t="s">
        <v>9</v>
      </c>
      <c r="C234" s="1" t="s">
        <v>10</v>
      </c>
      <c r="D234" t="s">
        <v>26</v>
      </c>
      <c r="E234" s="6">
        <v>0</v>
      </c>
      <c r="F234" s="4">
        <v>0</v>
      </c>
    </row>
    <row r="235" spans="1:6" x14ac:dyDescent="0.2">
      <c r="A235">
        <v>2024</v>
      </c>
      <c r="B235" s="1" t="s">
        <v>5</v>
      </c>
      <c r="C235" s="1" t="s">
        <v>6</v>
      </c>
      <c r="D235" t="s">
        <v>26</v>
      </c>
      <c r="E235" s="6">
        <v>719</v>
      </c>
      <c r="F235" s="4">
        <v>0.16397330815579061</v>
      </c>
    </row>
    <row r="236" spans="1:6" x14ac:dyDescent="0.2">
      <c r="A236">
        <v>2024</v>
      </c>
      <c r="B236" s="1" t="s">
        <v>15</v>
      </c>
      <c r="C236" t="s">
        <v>16</v>
      </c>
      <c r="D236" t="s">
        <v>26</v>
      </c>
      <c r="E236" s="6">
        <v>174</v>
      </c>
      <c r="F236" s="4">
        <v>3.9681996688605795E-2</v>
      </c>
    </row>
    <row r="237" spans="1:6" x14ac:dyDescent="0.2">
      <c r="A237">
        <v>2024</v>
      </c>
      <c r="B237" s="1" t="s">
        <v>48</v>
      </c>
      <c r="C237" s="1" t="s">
        <v>22</v>
      </c>
      <c r="D237" t="s">
        <v>26</v>
      </c>
      <c r="E237" s="6">
        <v>271</v>
      </c>
      <c r="F237" s="4">
        <v>6.1803569555242355E-2</v>
      </c>
    </row>
    <row r="238" spans="1:6" x14ac:dyDescent="0.2">
      <c r="A238">
        <v>2024</v>
      </c>
      <c r="B238" s="1" t="s">
        <v>49</v>
      </c>
      <c r="C238" s="1" t="s">
        <v>8</v>
      </c>
      <c r="D238" t="s">
        <v>26</v>
      </c>
      <c r="E238" s="6">
        <v>880</v>
      </c>
      <c r="F238" s="4">
        <v>0.20069055796536264</v>
      </c>
    </row>
    <row r="239" spans="1:6" x14ac:dyDescent="0.2">
      <c r="A239">
        <v>2024</v>
      </c>
      <c r="B239" s="1" t="s">
        <v>3</v>
      </c>
      <c r="C239" t="s">
        <v>4</v>
      </c>
      <c r="D239" t="s">
        <v>26</v>
      </c>
      <c r="E239" s="6">
        <v>235681</v>
      </c>
      <c r="F239" s="4">
        <v>53.748808399812077</v>
      </c>
    </row>
    <row r="240" spans="1:6" x14ac:dyDescent="0.2">
      <c r="A240">
        <v>2024</v>
      </c>
      <c r="B240" s="1" t="s">
        <v>13</v>
      </c>
      <c r="C240" t="s">
        <v>14</v>
      </c>
      <c r="D240" t="s">
        <v>26</v>
      </c>
      <c r="E240" s="6">
        <v>776</v>
      </c>
      <c r="F240" s="4">
        <v>0.17697258293309251</v>
      </c>
    </row>
    <row r="241" spans="1:6" x14ac:dyDescent="0.2">
      <c r="A241">
        <v>2024</v>
      </c>
      <c r="B241" s="1" t="s">
        <v>50</v>
      </c>
      <c r="C241" t="s">
        <v>24</v>
      </c>
      <c r="D241" t="s">
        <v>26</v>
      </c>
      <c r="E241" s="6">
        <v>96</v>
      </c>
      <c r="F241" s="4">
        <v>2.1893515414403198E-2</v>
      </c>
    </row>
    <row r="242" spans="1:6" x14ac:dyDescent="0.2">
      <c r="A242">
        <v>2024</v>
      </c>
      <c r="B242" s="1" t="s">
        <v>51</v>
      </c>
      <c r="C242" t="s">
        <v>24</v>
      </c>
      <c r="D242" t="s">
        <v>26</v>
      </c>
      <c r="E242" s="6">
        <v>99</v>
      </c>
      <c r="F242" s="4">
        <v>2.2577687771103295E-2</v>
      </c>
    </row>
    <row r="243" spans="1:6" x14ac:dyDescent="0.2">
      <c r="A243">
        <v>2024</v>
      </c>
      <c r="B243" s="1" t="s">
        <v>52</v>
      </c>
      <c r="C243" t="s">
        <v>24</v>
      </c>
      <c r="D243" t="s">
        <v>26</v>
      </c>
      <c r="E243" s="6">
        <v>5549</v>
      </c>
      <c r="F243" s="4">
        <v>1.2654908024429514</v>
      </c>
    </row>
    <row r="244" spans="1:6" x14ac:dyDescent="0.2">
      <c r="A244">
        <v>2024</v>
      </c>
      <c r="B244" s="1" t="s">
        <v>53</v>
      </c>
      <c r="C244" t="s">
        <v>24</v>
      </c>
      <c r="D244" t="s">
        <v>26</v>
      </c>
      <c r="E244" s="6">
        <v>832</v>
      </c>
      <c r="F244" s="4">
        <v>0.18974380025816104</v>
      </c>
    </row>
    <row r="245" spans="1:6" x14ac:dyDescent="0.2">
      <c r="A245">
        <v>2024</v>
      </c>
      <c r="B245" s="1" t="s">
        <v>46</v>
      </c>
      <c r="C245" s="1" t="s">
        <v>1</v>
      </c>
      <c r="D245" t="s">
        <v>27</v>
      </c>
      <c r="E245" s="6">
        <v>124811</v>
      </c>
      <c r="F245" s="4">
        <v>35.96444213923467</v>
      </c>
    </row>
    <row r="246" spans="1:6" x14ac:dyDescent="0.2">
      <c r="A246">
        <v>2024</v>
      </c>
      <c r="B246" s="1" t="s">
        <v>47</v>
      </c>
      <c r="C246" s="1" t="s">
        <v>12</v>
      </c>
      <c r="D246" t="s">
        <v>27</v>
      </c>
      <c r="E246" s="6">
        <v>730</v>
      </c>
      <c r="F246" s="4">
        <v>0.2103503918856616</v>
      </c>
    </row>
    <row r="247" spans="1:6" x14ac:dyDescent="0.2">
      <c r="A247">
        <v>2024</v>
      </c>
      <c r="B247" s="1" t="s">
        <v>9</v>
      </c>
      <c r="C247" s="1" t="s">
        <v>10</v>
      </c>
      <c r="D247" t="s">
        <v>27</v>
      </c>
      <c r="E247" s="6">
        <v>0</v>
      </c>
      <c r="F247" s="4">
        <v>0</v>
      </c>
    </row>
    <row r="248" spans="1:6" x14ac:dyDescent="0.2">
      <c r="A248">
        <v>2024</v>
      </c>
      <c r="B248" s="1" t="s">
        <v>5</v>
      </c>
      <c r="C248" s="1" t="s">
        <v>6</v>
      </c>
      <c r="D248" t="s">
        <v>27</v>
      </c>
      <c r="E248" s="6">
        <v>614</v>
      </c>
      <c r="F248" s="4">
        <v>0.17692485016136469</v>
      </c>
    </row>
    <row r="249" spans="1:6" x14ac:dyDescent="0.2">
      <c r="A249">
        <v>2024</v>
      </c>
      <c r="B249" s="1" t="s">
        <v>15</v>
      </c>
      <c r="C249" t="s">
        <v>16</v>
      </c>
      <c r="D249" t="s">
        <v>27</v>
      </c>
      <c r="E249" s="6">
        <v>179</v>
      </c>
      <c r="F249" s="4">
        <v>5.1579068695251272E-2</v>
      </c>
    </row>
    <row r="250" spans="1:6" x14ac:dyDescent="0.2">
      <c r="A250">
        <v>2024</v>
      </c>
      <c r="B250" s="1" t="s">
        <v>48</v>
      </c>
      <c r="C250" s="1" t="s">
        <v>22</v>
      </c>
      <c r="D250" t="s">
        <v>27</v>
      </c>
      <c r="E250" s="6">
        <v>131</v>
      </c>
      <c r="F250" s="4">
        <v>3.774781005071462E-2</v>
      </c>
    </row>
    <row r="251" spans="1:6" x14ac:dyDescent="0.2">
      <c r="A251">
        <v>2024</v>
      </c>
      <c r="B251" s="1" t="s">
        <v>49</v>
      </c>
      <c r="C251" s="1" t="s">
        <v>8</v>
      </c>
      <c r="D251" t="s">
        <v>27</v>
      </c>
      <c r="E251" s="6">
        <v>889</v>
      </c>
      <c r="F251" s="4">
        <v>0.25616643614568924</v>
      </c>
    </row>
    <row r="252" spans="1:6" x14ac:dyDescent="0.2">
      <c r="A252">
        <v>2024</v>
      </c>
      <c r="B252" s="1" t="s">
        <v>3</v>
      </c>
      <c r="C252" t="s">
        <v>4</v>
      </c>
      <c r="D252" t="s">
        <v>27</v>
      </c>
      <c r="E252" s="6">
        <v>216691</v>
      </c>
      <c r="F252" s="4">
        <v>62.439776394651915</v>
      </c>
    </row>
    <row r="253" spans="1:6" x14ac:dyDescent="0.2">
      <c r="A253">
        <v>2024</v>
      </c>
      <c r="B253" s="1" t="s">
        <v>13</v>
      </c>
      <c r="C253" t="s">
        <v>14</v>
      </c>
      <c r="D253" t="s">
        <v>27</v>
      </c>
      <c r="E253" s="6">
        <v>708</v>
      </c>
      <c r="F253" s="4">
        <v>0.20401106500691565</v>
      </c>
    </row>
    <row r="254" spans="1:6" x14ac:dyDescent="0.2">
      <c r="A254">
        <v>2024</v>
      </c>
      <c r="B254" s="1" t="s">
        <v>50</v>
      </c>
      <c r="C254" t="s">
        <v>24</v>
      </c>
      <c r="D254" t="s">
        <v>27</v>
      </c>
      <c r="E254" s="6">
        <v>138</v>
      </c>
      <c r="F254" s="4">
        <v>3.9764868603042874E-2</v>
      </c>
    </row>
    <row r="255" spans="1:6" x14ac:dyDescent="0.2">
      <c r="A255">
        <v>2024</v>
      </c>
      <c r="B255" s="1" t="s">
        <v>51</v>
      </c>
      <c r="C255" t="s">
        <v>24</v>
      </c>
      <c r="D255" t="s">
        <v>27</v>
      </c>
      <c r="E255" s="6">
        <v>110</v>
      </c>
      <c r="F255" s="4">
        <v>3.1696634393729828E-2</v>
      </c>
    </row>
    <row r="256" spans="1:6" x14ac:dyDescent="0.2">
      <c r="A256">
        <v>2024</v>
      </c>
      <c r="B256" s="1" t="s">
        <v>52</v>
      </c>
      <c r="C256" t="s">
        <v>24</v>
      </c>
      <c r="D256" t="s">
        <v>27</v>
      </c>
      <c r="E256" s="6">
        <v>1374</v>
      </c>
      <c r="F256" s="4">
        <v>0.39591977869986167</v>
      </c>
    </row>
    <row r="257" spans="1:6" x14ac:dyDescent="0.2">
      <c r="A257">
        <v>2024</v>
      </c>
      <c r="B257" s="1" t="s">
        <v>53</v>
      </c>
      <c r="C257" t="s">
        <v>24</v>
      </c>
      <c r="D257" t="s">
        <v>27</v>
      </c>
      <c r="E257" s="6">
        <v>665</v>
      </c>
      <c r="F257" s="4">
        <v>0.19162056247118486</v>
      </c>
    </row>
    <row r="258" spans="1:6" x14ac:dyDescent="0.2">
      <c r="A258">
        <v>2024</v>
      </c>
      <c r="B258" s="1" t="s">
        <v>46</v>
      </c>
      <c r="C258" s="1" t="s">
        <v>1</v>
      </c>
      <c r="D258" t="s">
        <v>28</v>
      </c>
      <c r="E258" s="6">
        <v>382749</v>
      </c>
      <c r="F258" s="4">
        <v>39.640474713401986</v>
      </c>
    </row>
    <row r="259" spans="1:6" x14ac:dyDescent="0.2">
      <c r="A259">
        <v>2024</v>
      </c>
      <c r="B259" s="1" t="s">
        <v>47</v>
      </c>
      <c r="C259" s="1" t="s">
        <v>12</v>
      </c>
      <c r="D259" t="s">
        <v>28</v>
      </c>
      <c r="E259" s="6">
        <v>1457</v>
      </c>
      <c r="F259" s="4">
        <v>0.15089829537745805</v>
      </c>
    </row>
    <row r="260" spans="1:6" x14ac:dyDescent="0.2">
      <c r="A260">
        <v>2024</v>
      </c>
      <c r="B260" s="1" t="s">
        <v>9</v>
      </c>
      <c r="C260" s="1" t="s">
        <v>10</v>
      </c>
      <c r="D260" t="s">
        <v>28</v>
      </c>
      <c r="E260" s="6">
        <v>0</v>
      </c>
      <c r="F260" s="4">
        <v>0</v>
      </c>
    </row>
    <row r="261" spans="1:6" x14ac:dyDescent="0.2">
      <c r="A261">
        <v>2024</v>
      </c>
      <c r="B261" s="1" t="s">
        <v>5</v>
      </c>
      <c r="C261" s="1" t="s">
        <v>6</v>
      </c>
      <c r="D261" t="s">
        <v>28</v>
      </c>
      <c r="E261" s="6">
        <v>2395</v>
      </c>
      <c r="F261" s="4">
        <v>0.24804489871586274</v>
      </c>
    </row>
    <row r="262" spans="1:6" x14ac:dyDescent="0.2">
      <c r="A262">
        <v>2024</v>
      </c>
      <c r="B262" s="1" t="s">
        <v>15</v>
      </c>
      <c r="C262" t="s">
        <v>16</v>
      </c>
      <c r="D262" t="s">
        <v>28</v>
      </c>
      <c r="E262" s="6">
        <v>489</v>
      </c>
      <c r="F262" s="4">
        <v>5.0644657817142752E-2</v>
      </c>
    </row>
    <row r="263" spans="1:6" x14ac:dyDescent="0.2">
      <c r="A263">
        <v>2024</v>
      </c>
      <c r="B263" s="1" t="s">
        <v>48</v>
      </c>
      <c r="C263" s="1" t="s">
        <v>22</v>
      </c>
      <c r="D263" t="s">
        <v>28</v>
      </c>
      <c r="E263" s="6">
        <v>286</v>
      </c>
      <c r="F263" s="4">
        <v>2.9620392915547702E-2</v>
      </c>
    </row>
    <row r="264" spans="1:6" x14ac:dyDescent="0.2">
      <c r="A264">
        <v>2024</v>
      </c>
      <c r="B264" s="1" t="s">
        <v>49</v>
      </c>
      <c r="C264" s="1" t="s">
        <v>8</v>
      </c>
      <c r="D264" t="s">
        <v>28</v>
      </c>
      <c r="E264" s="6">
        <v>2118</v>
      </c>
      <c r="F264" s="4">
        <v>0.21935661606688825</v>
      </c>
    </row>
    <row r="265" spans="1:6" x14ac:dyDescent="0.2">
      <c r="A265">
        <v>2024</v>
      </c>
      <c r="B265" s="1" t="s">
        <v>3</v>
      </c>
      <c r="C265" t="s">
        <v>4</v>
      </c>
      <c r="D265" t="s">
        <v>28</v>
      </c>
      <c r="E265" s="6">
        <v>562620</v>
      </c>
      <c r="F265" s="4">
        <v>58.269319797711361</v>
      </c>
    </row>
    <row r="266" spans="1:6" x14ac:dyDescent="0.2">
      <c r="A266">
        <v>2024</v>
      </c>
      <c r="B266" s="1" t="s">
        <v>13</v>
      </c>
      <c r="C266" t="s">
        <v>14</v>
      </c>
      <c r="D266" t="s">
        <v>28</v>
      </c>
      <c r="E266" s="6">
        <v>1318</v>
      </c>
      <c r="F266" s="4">
        <v>0.13650237014927227</v>
      </c>
    </row>
    <row r="267" spans="1:6" x14ac:dyDescent="0.2">
      <c r="A267">
        <v>2024</v>
      </c>
      <c r="B267" s="1" t="s">
        <v>50</v>
      </c>
      <c r="C267" t="s">
        <v>24</v>
      </c>
      <c r="D267" t="s">
        <v>28</v>
      </c>
      <c r="E267" s="6">
        <v>367</v>
      </c>
      <c r="F267" s="4">
        <v>3.8009385314706316E-2</v>
      </c>
    </row>
    <row r="268" spans="1:6" x14ac:dyDescent="0.2">
      <c r="A268">
        <v>2024</v>
      </c>
      <c r="B268" s="1" t="s">
        <v>51</v>
      </c>
      <c r="C268" t="s">
        <v>24</v>
      </c>
      <c r="D268" t="s">
        <v>28</v>
      </c>
      <c r="E268" s="6">
        <v>335</v>
      </c>
      <c r="F268" s="4">
        <v>3.4695215478001681E-2</v>
      </c>
    </row>
    <row r="269" spans="1:6" x14ac:dyDescent="0.2">
      <c r="A269">
        <v>2024</v>
      </c>
      <c r="B269" s="1" t="s">
        <v>52</v>
      </c>
      <c r="C269" t="s">
        <v>24</v>
      </c>
      <c r="D269" t="s">
        <v>28</v>
      </c>
      <c r="E269" s="6">
        <v>9090</v>
      </c>
      <c r="F269" s="4">
        <v>0.94143136923891113</v>
      </c>
    </row>
    <row r="270" spans="1:6" x14ac:dyDescent="0.2">
      <c r="A270">
        <v>2024</v>
      </c>
      <c r="B270" s="1" t="s">
        <v>53</v>
      </c>
      <c r="C270" t="s">
        <v>24</v>
      </c>
      <c r="D270" t="s">
        <v>28</v>
      </c>
      <c r="E270" s="6">
        <v>2417</v>
      </c>
      <c r="F270" s="4">
        <v>0.2503233904785972</v>
      </c>
    </row>
    <row r="271" spans="1:6" x14ac:dyDescent="0.2">
      <c r="A271">
        <v>2024</v>
      </c>
      <c r="B271" s="1" t="s">
        <v>46</v>
      </c>
      <c r="C271" s="1" t="s">
        <v>1</v>
      </c>
      <c r="D271" t="s">
        <v>29</v>
      </c>
      <c r="E271" s="6">
        <v>493234</v>
      </c>
      <c r="F271" s="4">
        <v>51.277855460891899</v>
      </c>
    </row>
    <row r="272" spans="1:6" x14ac:dyDescent="0.2">
      <c r="A272">
        <v>2024</v>
      </c>
      <c r="B272" s="1" t="s">
        <v>47</v>
      </c>
      <c r="C272" s="1" t="s">
        <v>12</v>
      </c>
      <c r="D272" t="s">
        <v>29</v>
      </c>
      <c r="E272" s="6">
        <v>1244</v>
      </c>
      <c r="F272" s="4">
        <v>0.12932938968795646</v>
      </c>
    </row>
    <row r="273" spans="1:6" x14ac:dyDescent="0.2">
      <c r="A273">
        <v>2024</v>
      </c>
      <c r="B273" s="1" t="s">
        <v>9</v>
      </c>
      <c r="C273" s="1" t="s">
        <v>10</v>
      </c>
      <c r="D273" t="s">
        <v>29</v>
      </c>
      <c r="E273" s="6">
        <v>0</v>
      </c>
      <c r="F273" s="4">
        <v>0</v>
      </c>
    </row>
    <row r="274" spans="1:6" x14ac:dyDescent="0.2">
      <c r="A274">
        <v>2024</v>
      </c>
      <c r="B274" s="1" t="s">
        <v>5</v>
      </c>
      <c r="C274" s="1" t="s">
        <v>6</v>
      </c>
      <c r="D274" t="s">
        <v>29</v>
      </c>
      <c r="E274" s="6">
        <v>1507</v>
      </c>
      <c r="F274" s="4">
        <v>0.15667153557857746</v>
      </c>
    </row>
    <row r="275" spans="1:6" x14ac:dyDescent="0.2">
      <c r="A275">
        <v>2024</v>
      </c>
      <c r="B275" s="1" t="s">
        <v>15</v>
      </c>
      <c r="C275" t="s">
        <v>16</v>
      </c>
      <c r="D275" t="s">
        <v>29</v>
      </c>
      <c r="E275" s="6">
        <v>344</v>
      </c>
      <c r="F275" s="4">
        <v>3.5763110974804682E-2</v>
      </c>
    </row>
    <row r="276" spans="1:6" x14ac:dyDescent="0.2">
      <c r="A276">
        <v>2024</v>
      </c>
      <c r="B276" s="1" t="s">
        <v>48</v>
      </c>
      <c r="C276" s="1" t="s">
        <v>22</v>
      </c>
      <c r="D276" t="s">
        <v>29</v>
      </c>
      <c r="E276" s="6">
        <v>365</v>
      </c>
      <c r="F276" s="4">
        <v>3.7946324144778221E-2</v>
      </c>
    </row>
    <row r="277" spans="1:6" x14ac:dyDescent="0.2">
      <c r="A277">
        <v>2024</v>
      </c>
      <c r="B277" s="1" t="s">
        <v>49</v>
      </c>
      <c r="C277" s="1" t="s">
        <v>8</v>
      </c>
      <c r="D277" t="s">
        <v>29</v>
      </c>
      <c r="E277" s="6">
        <v>1544</v>
      </c>
      <c r="F277" s="4">
        <v>0.16051814925900706</v>
      </c>
    </row>
    <row r="278" spans="1:6" x14ac:dyDescent="0.2">
      <c r="A278">
        <v>2024</v>
      </c>
      <c r="B278" s="1" t="s">
        <v>3</v>
      </c>
      <c r="C278" t="s">
        <v>4</v>
      </c>
      <c r="D278" t="s">
        <v>29</v>
      </c>
      <c r="E278" s="6">
        <v>453234</v>
      </c>
      <c r="F278" s="4">
        <v>47.119354184751813</v>
      </c>
    </row>
    <row r="279" spans="1:6" x14ac:dyDescent="0.2">
      <c r="A279">
        <v>2024</v>
      </c>
      <c r="B279" s="1" t="s">
        <v>13</v>
      </c>
      <c r="C279" t="s">
        <v>14</v>
      </c>
      <c r="D279" t="s">
        <v>29</v>
      </c>
      <c r="E279" s="6">
        <v>1118</v>
      </c>
      <c r="F279" s="4">
        <v>0.11623011066811521</v>
      </c>
    </row>
    <row r="280" spans="1:6" x14ac:dyDescent="0.2">
      <c r="A280">
        <v>2024</v>
      </c>
      <c r="B280" s="1" t="s">
        <v>50</v>
      </c>
      <c r="C280" t="s">
        <v>24</v>
      </c>
      <c r="D280" t="s">
        <v>29</v>
      </c>
      <c r="E280" s="6">
        <v>315</v>
      </c>
      <c r="F280" s="4">
        <v>3.2748197549603127E-2</v>
      </c>
    </row>
    <row r="281" spans="1:6" x14ac:dyDescent="0.2">
      <c r="A281">
        <v>2024</v>
      </c>
      <c r="B281" s="1" t="s">
        <v>51</v>
      </c>
      <c r="C281" t="s">
        <v>24</v>
      </c>
      <c r="D281" t="s">
        <v>29</v>
      </c>
      <c r="E281" s="6">
        <v>219</v>
      </c>
      <c r="F281" s="4">
        <v>2.2767794486866933E-2</v>
      </c>
    </row>
    <row r="282" spans="1:6" x14ac:dyDescent="0.2">
      <c r="A282">
        <v>2024</v>
      </c>
      <c r="B282" s="1" t="s">
        <v>52</v>
      </c>
      <c r="C282" t="s">
        <v>24</v>
      </c>
      <c r="D282" t="s">
        <v>29</v>
      </c>
      <c r="E282" s="6">
        <v>6910</v>
      </c>
      <c r="F282" s="4">
        <v>0.71838109545319873</v>
      </c>
    </row>
    <row r="283" spans="1:6" x14ac:dyDescent="0.2">
      <c r="A283">
        <v>2024</v>
      </c>
      <c r="B283" s="1" t="s">
        <v>53</v>
      </c>
      <c r="C283" t="s">
        <v>24</v>
      </c>
      <c r="D283" t="s">
        <v>29</v>
      </c>
      <c r="E283" s="6">
        <v>1851</v>
      </c>
      <c r="F283" s="4">
        <v>0.19243464655338216</v>
      </c>
    </row>
    <row r="284" spans="1:6" x14ac:dyDescent="0.2">
      <c r="A284">
        <v>2024</v>
      </c>
      <c r="B284" s="1" t="s">
        <v>46</v>
      </c>
      <c r="C284" s="1" t="s">
        <v>1</v>
      </c>
      <c r="D284" t="s">
        <v>30</v>
      </c>
      <c r="E284" s="6">
        <v>134800</v>
      </c>
      <c r="F284" s="4">
        <v>54.060340644312632</v>
      </c>
    </row>
    <row r="285" spans="1:6" x14ac:dyDescent="0.2">
      <c r="A285">
        <v>2024</v>
      </c>
      <c r="B285" s="1" t="s">
        <v>47</v>
      </c>
      <c r="C285" s="1" t="s">
        <v>12</v>
      </c>
      <c r="D285" t="s">
        <v>30</v>
      </c>
      <c r="E285" s="6">
        <v>1026</v>
      </c>
      <c r="F285" s="4">
        <v>0.411468171372884</v>
      </c>
    </row>
    <row r="286" spans="1:6" x14ac:dyDescent="0.2">
      <c r="A286">
        <v>2024</v>
      </c>
      <c r="B286" s="1" t="s">
        <v>9</v>
      </c>
      <c r="C286" s="1" t="s">
        <v>10</v>
      </c>
      <c r="D286" t="s">
        <v>30</v>
      </c>
      <c r="E286" s="6">
        <v>0</v>
      </c>
      <c r="F286" s="4">
        <v>0</v>
      </c>
    </row>
    <row r="287" spans="1:6" x14ac:dyDescent="0.2">
      <c r="A287">
        <v>2024</v>
      </c>
      <c r="B287" s="1" t="s">
        <v>5</v>
      </c>
      <c r="C287" s="1" t="s">
        <v>6</v>
      </c>
      <c r="D287" t="s">
        <v>30</v>
      </c>
      <c r="E287" s="6">
        <v>245</v>
      </c>
      <c r="F287" s="4">
        <v>9.8255070162140926E-2</v>
      </c>
    </row>
    <row r="288" spans="1:6" x14ac:dyDescent="0.2">
      <c r="A288">
        <v>2024</v>
      </c>
      <c r="B288" s="1" t="s">
        <v>15</v>
      </c>
      <c r="C288" t="s">
        <v>16</v>
      </c>
      <c r="D288" t="s">
        <v>30</v>
      </c>
      <c r="E288" s="6">
        <v>266</v>
      </c>
      <c r="F288" s="4">
        <v>0.10667693331889586</v>
      </c>
    </row>
    <row r="289" spans="1:6" x14ac:dyDescent="0.2">
      <c r="A289">
        <v>2024</v>
      </c>
      <c r="B289" s="1" t="s">
        <v>48</v>
      </c>
      <c r="C289" s="1" t="s">
        <v>22</v>
      </c>
      <c r="D289" t="s">
        <v>30</v>
      </c>
      <c r="E289" s="6">
        <v>155</v>
      </c>
      <c r="F289" s="4">
        <v>6.2161370918905487E-2</v>
      </c>
    </row>
    <row r="290" spans="1:6" x14ac:dyDescent="0.2">
      <c r="A290">
        <v>2024</v>
      </c>
      <c r="B290" s="1" t="s">
        <v>49</v>
      </c>
      <c r="C290" s="1" t="s">
        <v>8</v>
      </c>
      <c r="D290" t="s">
        <v>30</v>
      </c>
      <c r="E290" s="6">
        <v>396</v>
      </c>
      <c r="F290" s="4">
        <v>0.15881227667023592</v>
      </c>
    </row>
    <row r="291" spans="1:6" x14ac:dyDescent="0.2">
      <c r="A291">
        <v>2024</v>
      </c>
      <c r="B291" s="1" t="s">
        <v>3</v>
      </c>
      <c r="C291" t="s">
        <v>4</v>
      </c>
      <c r="D291" t="s">
        <v>30</v>
      </c>
      <c r="E291" s="6">
        <v>111051</v>
      </c>
      <c r="F291" s="4">
        <v>44.53601549622821</v>
      </c>
    </row>
    <row r="292" spans="1:6" x14ac:dyDescent="0.2">
      <c r="A292">
        <v>2024</v>
      </c>
      <c r="B292" s="1" t="s">
        <v>13</v>
      </c>
      <c r="C292" t="s">
        <v>14</v>
      </c>
      <c r="D292" t="s">
        <v>30</v>
      </c>
      <c r="E292" s="6">
        <v>354</v>
      </c>
      <c r="F292" s="4">
        <v>0.14196855035672606</v>
      </c>
    </row>
    <row r="293" spans="1:6" x14ac:dyDescent="0.2">
      <c r="A293">
        <v>2024</v>
      </c>
      <c r="B293" s="1" t="s">
        <v>50</v>
      </c>
      <c r="C293" t="s">
        <v>24</v>
      </c>
      <c r="D293" t="s">
        <v>30</v>
      </c>
      <c r="E293" s="6">
        <v>132</v>
      </c>
      <c r="F293" s="4">
        <v>5.2937425556745313E-2</v>
      </c>
    </row>
    <row r="294" spans="1:6" x14ac:dyDescent="0.2">
      <c r="A294">
        <v>2024</v>
      </c>
      <c r="B294" s="1" t="s">
        <v>51</v>
      </c>
      <c r="C294" t="s">
        <v>24</v>
      </c>
      <c r="D294" t="s">
        <v>30</v>
      </c>
      <c r="E294" s="6">
        <v>154</v>
      </c>
      <c r="F294" s="4">
        <v>6.1760329816202858E-2</v>
      </c>
    </row>
    <row r="295" spans="1:6" x14ac:dyDescent="0.2">
      <c r="A295">
        <v>2024</v>
      </c>
      <c r="B295" s="1" t="s">
        <v>52</v>
      </c>
      <c r="C295" t="s">
        <v>24</v>
      </c>
      <c r="D295" t="s">
        <v>30</v>
      </c>
      <c r="E295" s="6">
        <v>203</v>
      </c>
      <c r="F295" s="4">
        <v>8.1411343848631051E-2</v>
      </c>
    </row>
    <row r="296" spans="1:6" x14ac:dyDescent="0.2">
      <c r="A296">
        <v>2024</v>
      </c>
      <c r="B296" s="1" t="s">
        <v>53</v>
      </c>
      <c r="C296" t="s">
        <v>24</v>
      </c>
      <c r="D296" t="s">
        <v>30</v>
      </c>
      <c r="E296" s="6">
        <v>569</v>
      </c>
      <c r="F296" s="4">
        <v>0.22819238743778852</v>
      </c>
    </row>
    <row r="297" spans="1:6" x14ac:dyDescent="0.2">
      <c r="A297">
        <v>2024</v>
      </c>
      <c r="B297" s="1" t="s">
        <v>46</v>
      </c>
      <c r="C297" s="1" t="s">
        <v>1</v>
      </c>
      <c r="D297" t="s">
        <v>31</v>
      </c>
      <c r="E297" s="6">
        <v>370928</v>
      </c>
      <c r="F297" s="4">
        <v>40.550899617588733</v>
      </c>
    </row>
    <row r="298" spans="1:6" x14ac:dyDescent="0.2">
      <c r="A298">
        <v>2024</v>
      </c>
      <c r="B298" s="1" t="s">
        <v>47</v>
      </c>
      <c r="C298" s="1" t="s">
        <v>12</v>
      </c>
      <c r="D298" t="s">
        <v>31</v>
      </c>
      <c r="E298" s="6">
        <v>2825</v>
      </c>
      <c r="F298" s="4">
        <v>0.30883700184318297</v>
      </c>
    </row>
    <row r="299" spans="1:6" x14ac:dyDescent="0.2">
      <c r="A299">
        <v>2024</v>
      </c>
      <c r="B299" s="1" t="s">
        <v>9</v>
      </c>
      <c r="C299" s="1" t="s">
        <v>10</v>
      </c>
      <c r="D299" t="s">
        <v>31</v>
      </c>
      <c r="E299" s="6">
        <v>0</v>
      </c>
      <c r="F299" s="4">
        <v>0</v>
      </c>
    </row>
    <row r="300" spans="1:6" x14ac:dyDescent="0.2">
      <c r="A300">
        <v>2024</v>
      </c>
      <c r="B300" s="1" t="s">
        <v>5</v>
      </c>
      <c r="C300" s="1" t="s">
        <v>6</v>
      </c>
      <c r="D300" t="s">
        <v>31</v>
      </c>
      <c r="E300" s="6">
        <v>991</v>
      </c>
      <c r="F300" s="4">
        <v>0.10833892701826346</v>
      </c>
    </row>
    <row r="301" spans="1:6" x14ac:dyDescent="0.2">
      <c r="A301">
        <v>2024</v>
      </c>
      <c r="B301" s="1" t="s">
        <v>15</v>
      </c>
      <c r="C301" t="s">
        <v>16</v>
      </c>
      <c r="D301" t="s">
        <v>31</v>
      </c>
      <c r="E301" s="6">
        <v>719</v>
      </c>
      <c r="F301" s="4">
        <v>7.8603116575309218E-2</v>
      </c>
    </row>
    <row r="302" spans="1:6" x14ac:dyDescent="0.2">
      <c r="A302">
        <v>2024</v>
      </c>
      <c r="B302" s="1" t="s">
        <v>48</v>
      </c>
      <c r="C302" s="1" t="s">
        <v>22</v>
      </c>
      <c r="D302" t="s">
        <v>31</v>
      </c>
      <c r="E302" s="6">
        <v>444</v>
      </c>
      <c r="F302" s="4">
        <v>4.8539337634822384E-2</v>
      </c>
    </row>
    <row r="303" spans="1:6" x14ac:dyDescent="0.2">
      <c r="A303">
        <v>2024</v>
      </c>
      <c r="B303" s="1" t="s">
        <v>49</v>
      </c>
      <c r="C303" s="1" t="s">
        <v>8</v>
      </c>
      <c r="D303" t="s">
        <v>31</v>
      </c>
      <c r="E303" s="6">
        <v>2154</v>
      </c>
      <c r="F303" s="4">
        <v>0.2354813812283951</v>
      </c>
    </row>
    <row r="304" spans="1:6" x14ac:dyDescent="0.2">
      <c r="A304">
        <v>2024</v>
      </c>
      <c r="B304" s="1" t="s">
        <v>3</v>
      </c>
      <c r="C304" t="s">
        <v>4</v>
      </c>
      <c r="D304" t="s">
        <v>31</v>
      </c>
      <c r="E304" s="6">
        <v>529456</v>
      </c>
      <c r="F304" s="4">
        <v>57.881629609870544</v>
      </c>
    </row>
    <row r="305" spans="1:6" x14ac:dyDescent="0.2">
      <c r="A305">
        <v>2024</v>
      </c>
      <c r="B305" s="1" t="s">
        <v>13</v>
      </c>
      <c r="C305" t="s">
        <v>14</v>
      </c>
      <c r="D305" t="s">
        <v>31</v>
      </c>
      <c r="E305" s="6">
        <v>2125</v>
      </c>
      <c r="F305" s="4">
        <v>0.23231101908558011</v>
      </c>
    </row>
    <row r="306" spans="1:6" x14ac:dyDescent="0.2">
      <c r="A306">
        <v>2024</v>
      </c>
      <c r="B306" s="1" t="s">
        <v>50</v>
      </c>
      <c r="C306" t="s">
        <v>24</v>
      </c>
      <c r="D306" t="s">
        <v>31</v>
      </c>
      <c r="E306" s="6">
        <v>604</v>
      </c>
      <c r="F306" s="4">
        <v>6.603099083656018E-2</v>
      </c>
    </row>
    <row r="307" spans="1:6" x14ac:dyDescent="0.2">
      <c r="A307">
        <v>2024</v>
      </c>
      <c r="B307" s="1" t="s">
        <v>51</v>
      </c>
      <c r="C307" t="s">
        <v>24</v>
      </c>
      <c r="D307" t="s">
        <v>31</v>
      </c>
      <c r="E307" s="6">
        <v>547</v>
      </c>
      <c r="F307" s="4">
        <v>5.9799589383441092E-2</v>
      </c>
    </row>
    <row r="308" spans="1:6" x14ac:dyDescent="0.2">
      <c r="A308">
        <v>2024</v>
      </c>
      <c r="B308" s="1" t="s">
        <v>52</v>
      </c>
      <c r="C308" t="s">
        <v>24</v>
      </c>
      <c r="D308" t="s">
        <v>31</v>
      </c>
      <c r="E308" s="6">
        <v>1305</v>
      </c>
      <c r="F308" s="4">
        <v>0.14266629642667389</v>
      </c>
    </row>
    <row r="309" spans="1:6" x14ac:dyDescent="0.2">
      <c r="A309">
        <v>2024</v>
      </c>
      <c r="B309" s="1" t="s">
        <v>53</v>
      </c>
      <c r="C309" t="s">
        <v>24</v>
      </c>
      <c r="D309" t="s">
        <v>31</v>
      </c>
      <c r="E309" s="6">
        <v>2624</v>
      </c>
      <c r="F309" s="4">
        <v>0.28686311250849983</v>
      </c>
    </row>
    <row r="310" spans="1:6" x14ac:dyDescent="0.2">
      <c r="A310">
        <v>2024</v>
      </c>
      <c r="B310" s="1" t="s">
        <v>46</v>
      </c>
      <c r="C310" s="1" t="s">
        <v>1</v>
      </c>
      <c r="D310" t="s">
        <v>32</v>
      </c>
      <c r="E310" s="6">
        <v>86489</v>
      </c>
      <c r="F310" s="4">
        <v>31.684434186906984</v>
      </c>
    </row>
    <row r="311" spans="1:6" x14ac:dyDescent="0.2">
      <c r="A311">
        <v>2024</v>
      </c>
      <c r="B311" s="1" t="s">
        <v>47</v>
      </c>
      <c r="C311" s="1" t="s">
        <v>12</v>
      </c>
      <c r="D311" t="s">
        <v>32</v>
      </c>
      <c r="E311" s="6">
        <v>532</v>
      </c>
      <c r="F311" s="4">
        <v>0.19489321170824633</v>
      </c>
    </row>
    <row r="312" spans="1:6" x14ac:dyDescent="0.2">
      <c r="A312">
        <v>2024</v>
      </c>
      <c r="B312" s="1" t="s">
        <v>9</v>
      </c>
      <c r="C312" s="1" t="s">
        <v>10</v>
      </c>
      <c r="D312" t="s">
        <v>32</v>
      </c>
      <c r="E312" s="6">
        <v>0</v>
      </c>
      <c r="F312" s="4">
        <v>0</v>
      </c>
    </row>
    <row r="313" spans="1:6" x14ac:dyDescent="0.2">
      <c r="A313">
        <v>2024</v>
      </c>
      <c r="B313" s="1" t="s">
        <v>5</v>
      </c>
      <c r="C313" s="1" t="s">
        <v>6</v>
      </c>
      <c r="D313" t="s">
        <v>32</v>
      </c>
      <c r="E313" s="6">
        <v>380</v>
      </c>
      <c r="F313" s="4">
        <v>0.13920943693446167</v>
      </c>
    </row>
    <row r="314" spans="1:6" x14ac:dyDescent="0.2">
      <c r="A314">
        <v>2024</v>
      </c>
      <c r="B314" s="1" t="s">
        <v>15</v>
      </c>
      <c r="C314" t="s">
        <v>16</v>
      </c>
      <c r="D314" t="s">
        <v>32</v>
      </c>
      <c r="E314" s="6">
        <v>282</v>
      </c>
      <c r="F314" s="4">
        <v>0.10330805583031101</v>
      </c>
    </row>
    <row r="315" spans="1:6" x14ac:dyDescent="0.2">
      <c r="A315">
        <v>2024</v>
      </c>
      <c r="B315" s="1" t="s">
        <v>48</v>
      </c>
      <c r="C315" s="1" t="s">
        <v>22</v>
      </c>
      <c r="D315" t="s">
        <v>32</v>
      </c>
      <c r="E315" s="6">
        <v>111</v>
      </c>
      <c r="F315" s="4">
        <v>4.0663809209803274E-2</v>
      </c>
    </row>
    <row r="316" spans="1:6" x14ac:dyDescent="0.2">
      <c r="A316">
        <v>2024</v>
      </c>
      <c r="B316" s="1" t="s">
        <v>49</v>
      </c>
      <c r="C316" s="1" t="s">
        <v>8</v>
      </c>
      <c r="D316" t="s">
        <v>32</v>
      </c>
      <c r="E316" s="6">
        <v>790</v>
      </c>
      <c r="F316" s="4">
        <v>0.28940909257427555</v>
      </c>
    </row>
    <row r="317" spans="1:6" x14ac:dyDescent="0.2">
      <c r="A317">
        <v>2024</v>
      </c>
      <c r="B317" s="1" t="s">
        <v>3</v>
      </c>
      <c r="C317" t="s">
        <v>4</v>
      </c>
      <c r="D317" t="s">
        <v>32</v>
      </c>
      <c r="E317" s="6">
        <v>182470</v>
      </c>
      <c r="F317" s="4">
        <v>66.846173572187411</v>
      </c>
    </row>
    <row r="318" spans="1:6" x14ac:dyDescent="0.2">
      <c r="A318">
        <v>2024</v>
      </c>
      <c r="B318" s="1" t="s">
        <v>13</v>
      </c>
      <c r="C318" t="s">
        <v>14</v>
      </c>
      <c r="D318" t="s">
        <v>32</v>
      </c>
      <c r="E318" s="6">
        <v>499</v>
      </c>
      <c r="F318" s="4">
        <v>0.18280397113235886</v>
      </c>
    </row>
    <row r="319" spans="1:6" x14ac:dyDescent="0.2">
      <c r="A319">
        <v>2024</v>
      </c>
      <c r="B319" s="1" t="s">
        <v>50</v>
      </c>
      <c r="C319" t="s">
        <v>24</v>
      </c>
      <c r="D319" t="s">
        <v>32</v>
      </c>
      <c r="E319" s="6">
        <v>87</v>
      </c>
      <c r="F319" s="4">
        <v>3.1871634245521488E-2</v>
      </c>
    </row>
    <row r="320" spans="1:6" x14ac:dyDescent="0.2">
      <c r="A320">
        <v>2024</v>
      </c>
      <c r="B320" s="1" t="s">
        <v>51</v>
      </c>
      <c r="C320" t="s">
        <v>24</v>
      </c>
      <c r="D320" t="s">
        <v>32</v>
      </c>
      <c r="E320" s="6">
        <v>75</v>
      </c>
      <c r="F320" s="4">
        <v>2.7475546763380591E-2</v>
      </c>
    </row>
    <row r="321" spans="1:6" x14ac:dyDescent="0.2">
      <c r="A321">
        <v>2024</v>
      </c>
      <c r="B321" s="1" t="s">
        <v>52</v>
      </c>
      <c r="C321" t="s">
        <v>24</v>
      </c>
      <c r="D321" t="s">
        <v>32</v>
      </c>
      <c r="E321" s="6">
        <v>455</v>
      </c>
      <c r="F321" s="4">
        <v>0.16668498369784226</v>
      </c>
    </row>
    <row r="322" spans="1:6" x14ac:dyDescent="0.2">
      <c r="A322">
        <v>2024</v>
      </c>
      <c r="B322" s="1" t="s">
        <v>53</v>
      </c>
      <c r="C322" t="s">
        <v>24</v>
      </c>
      <c r="D322" t="s">
        <v>32</v>
      </c>
      <c r="E322" s="6">
        <v>670</v>
      </c>
      <c r="F322" s="4">
        <v>0.24544821775286663</v>
      </c>
    </row>
    <row r="323" spans="1:6" x14ac:dyDescent="0.2">
      <c r="A323">
        <v>2024</v>
      </c>
      <c r="B323" s="1" t="s">
        <v>46</v>
      </c>
      <c r="C323" s="1" t="s">
        <v>1</v>
      </c>
      <c r="D323" t="s">
        <v>33</v>
      </c>
      <c r="E323" s="6">
        <v>56774</v>
      </c>
      <c r="F323" s="4">
        <v>29.098606420001126</v>
      </c>
    </row>
    <row r="324" spans="1:6" x14ac:dyDescent="0.2">
      <c r="A324">
        <v>2024</v>
      </c>
      <c r="B324" s="1" t="s">
        <v>47</v>
      </c>
      <c r="C324" s="1" t="s">
        <v>12</v>
      </c>
      <c r="D324" t="s">
        <v>33</v>
      </c>
      <c r="E324" s="6">
        <v>569</v>
      </c>
      <c r="F324" s="4">
        <v>0.29163185706451267</v>
      </c>
    </row>
    <row r="325" spans="1:6" x14ac:dyDescent="0.2">
      <c r="A325">
        <v>2024</v>
      </c>
      <c r="B325" s="1" t="s">
        <v>9</v>
      </c>
      <c r="C325" s="1" t="s">
        <v>10</v>
      </c>
      <c r="D325" t="s">
        <v>33</v>
      </c>
      <c r="E325" s="6">
        <v>0</v>
      </c>
      <c r="F325" s="4">
        <v>0</v>
      </c>
    </row>
    <row r="326" spans="1:6" x14ac:dyDescent="0.2">
      <c r="A326">
        <v>2024</v>
      </c>
      <c r="B326" s="1" t="s">
        <v>5</v>
      </c>
      <c r="C326" s="1" t="s">
        <v>6</v>
      </c>
      <c r="D326" t="s">
        <v>33</v>
      </c>
      <c r="E326" s="6">
        <v>341</v>
      </c>
      <c r="F326" s="4">
        <v>0.17477410063092938</v>
      </c>
    </row>
    <row r="327" spans="1:6" x14ac:dyDescent="0.2">
      <c r="A327">
        <v>2024</v>
      </c>
      <c r="B327" s="1" t="s">
        <v>15</v>
      </c>
      <c r="C327" t="s">
        <v>16</v>
      </c>
      <c r="D327" t="s">
        <v>33</v>
      </c>
      <c r="E327" s="6">
        <v>163</v>
      </c>
      <c r="F327" s="4">
        <v>8.3543045169623131E-2</v>
      </c>
    </row>
    <row r="328" spans="1:6" x14ac:dyDescent="0.2">
      <c r="A328">
        <v>2024</v>
      </c>
      <c r="B328" s="1" t="s">
        <v>48</v>
      </c>
      <c r="C328" s="1" t="s">
        <v>22</v>
      </c>
      <c r="D328" t="s">
        <v>33</v>
      </c>
      <c r="E328" s="6">
        <v>219</v>
      </c>
      <c r="F328" s="4">
        <v>0.11224495025857341</v>
      </c>
    </row>
    <row r="329" spans="1:6" x14ac:dyDescent="0.2">
      <c r="A329">
        <v>2024</v>
      </c>
      <c r="B329" s="1" t="s">
        <v>49</v>
      </c>
      <c r="C329" s="1" t="s">
        <v>8</v>
      </c>
      <c r="D329" t="s">
        <v>33</v>
      </c>
      <c r="E329" s="6">
        <v>621</v>
      </c>
      <c r="F329" s="4">
        <v>0.31828362607568078</v>
      </c>
    </row>
    <row r="330" spans="1:6" x14ac:dyDescent="0.2">
      <c r="A330">
        <v>2024</v>
      </c>
      <c r="B330" s="1" t="s">
        <v>3</v>
      </c>
      <c r="C330" t="s">
        <v>4</v>
      </c>
      <c r="D330" t="s">
        <v>33</v>
      </c>
      <c r="E330" s="6">
        <v>134563</v>
      </c>
      <c r="F330" s="4">
        <v>68.9681152586503</v>
      </c>
    </row>
    <row r="331" spans="1:6" x14ac:dyDescent="0.2">
      <c r="A331">
        <v>2024</v>
      </c>
      <c r="B331" s="1" t="s">
        <v>13</v>
      </c>
      <c r="C331" t="s">
        <v>14</v>
      </c>
      <c r="D331" t="s">
        <v>33</v>
      </c>
      <c r="E331" s="6">
        <v>511</v>
      </c>
      <c r="F331" s="4">
        <v>0.26190488393667127</v>
      </c>
    </row>
    <row r="332" spans="1:6" x14ac:dyDescent="0.2">
      <c r="A332">
        <v>2024</v>
      </c>
      <c r="B332" s="1" t="s">
        <v>50</v>
      </c>
      <c r="C332" t="s">
        <v>24</v>
      </c>
      <c r="D332" t="s">
        <v>33</v>
      </c>
      <c r="E332" s="6">
        <v>105</v>
      </c>
      <c r="F332" s="4">
        <v>5.3816072041781772E-2</v>
      </c>
    </row>
    <row r="333" spans="1:6" x14ac:dyDescent="0.2">
      <c r="A333">
        <v>2024</v>
      </c>
      <c r="B333" s="1" t="s">
        <v>51</v>
      </c>
      <c r="C333" t="s">
        <v>24</v>
      </c>
      <c r="D333" t="s">
        <v>33</v>
      </c>
      <c r="E333" s="6">
        <v>105</v>
      </c>
      <c r="F333" s="4">
        <v>5.3816072041781772E-2</v>
      </c>
    </row>
    <row r="334" spans="1:6" x14ac:dyDescent="0.2">
      <c r="A334">
        <v>2024</v>
      </c>
      <c r="B334" s="1" t="s">
        <v>52</v>
      </c>
      <c r="C334" t="s">
        <v>24</v>
      </c>
      <c r="D334" t="s">
        <v>33</v>
      </c>
      <c r="E334" s="6">
        <v>256</v>
      </c>
      <c r="F334" s="4">
        <v>0.13120870897805842</v>
      </c>
    </row>
    <row r="335" spans="1:6" x14ac:dyDescent="0.2">
      <c r="A335">
        <v>2024</v>
      </c>
      <c r="B335" s="1" t="s">
        <v>53</v>
      </c>
      <c r="C335" t="s">
        <v>24</v>
      </c>
      <c r="D335" t="s">
        <v>33</v>
      </c>
      <c r="E335" s="6">
        <v>882</v>
      </c>
      <c r="F335" s="4">
        <v>0.45205500515096686</v>
      </c>
    </row>
    <row r="336" spans="1:6" x14ac:dyDescent="0.2">
      <c r="A336">
        <v>2024</v>
      </c>
      <c r="B336" s="1" t="s">
        <v>46</v>
      </c>
      <c r="C336" s="1" t="s">
        <v>1</v>
      </c>
      <c r="D336" t="s">
        <v>34</v>
      </c>
      <c r="E336" s="6">
        <v>106700</v>
      </c>
      <c r="F336" s="4">
        <v>22.344333083434201</v>
      </c>
    </row>
    <row r="337" spans="1:6" x14ac:dyDescent="0.2">
      <c r="A337">
        <v>2024</v>
      </c>
      <c r="B337" s="1" t="s">
        <v>47</v>
      </c>
      <c r="C337" s="1" t="s">
        <v>12</v>
      </c>
      <c r="D337" t="s">
        <v>34</v>
      </c>
      <c r="E337" s="6">
        <v>1856</v>
      </c>
      <c r="F337" s="4">
        <v>0.38866993629666235</v>
      </c>
    </row>
    <row r="338" spans="1:6" x14ac:dyDescent="0.2">
      <c r="A338">
        <v>2024</v>
      </c>
      <c r="B338" s="1" t="s">
        <v>9</v>
      </c>
      <c r="C338" s="1" t="s">
        <v>10</v>
      </c>
      <c r="D338" t="s">
        <v>34</v>
      </c>
      <c r="E338" s="6">
        <v>0</v>
      </c>
      <c r="F338" s="4">
        <v>0</v>
      </c>
    </row>
    <row r="339" spans="1:6" x14ac:dyDescent="0.2">
      <c r="A339">
        <v>2024</v>
      </c>
      <c r="B339" s="1" t="s">
        <v>5</v>
      </c>
      <c r="C339" s="1" t="s">
        <v>6</v>
      </c>
      <c r="D339" t="s">
        <v>34</v>
      </c>
      <c r="E339" s="6">
        <v>547</v>
      </c>
      <c r="F339" s="4">
        <v>0.11454873661329436</v>
      </c>
    </row>
    <row r="340" spans="1:6" x14ac:dyDescent="0.2">
      <c r="A340">
        <v>2024</v>
      </c>
      <c r="B340" s="1" t="s">
        <v>15</v>
      </c>
      <c r="C340" t="s">
        <v>16</v>
      </c>
      <c r="D340" t="s">
        <v>34</v>
      </c>
      <c r="E340" s="6">
        <v>486</v>
      </c>
      <c r="F340" s="4">
        <v>0.10177456306044068</v>
      </c>
    </row>
    <row r="341" spans="1:6" x14ac:dyDescent="0.2">
      <c r="A341">
        <v>2024</v>
      </c>
      <c r="B341" s="1" t="s">
        <v>48</v>
      </c>
      <c r="C341" s="1" t="s">
        <v>22</v>
      </c>
      <c r="D341" t="s">
        <v>34</v>
      </c>
      <c r="E341" s="6">
        <v>387</v>
      </c>
      <c r="F341" s="4">
        <v>8.1042707622202767E-2</v>
      </c>
    </row>
    <row r="342" spans="1:6" x14ac:dyDescent="0.2">
      <c r="A342">
        <v>2024</v>
      </c>
      <c r="B342" s="1" t="s">
        <v>49</v>
      </c>
      <c r="C342" s="1" t="s">
        <v>8</v>
      </c>
      <c r="D342" t="s">
        <v>34</v>
      </c>
      <c r="E342" s="6">
        <v>1436</v>
      </c>
      <c r="F342" s="4">
        <v>0.30071661019504697</v>
      </c>
    </row>
    <row r="343" spans="1:6" x14ac:dyDescent="0.2">
      <c r="A343">
        <v>2024</v>
      </c>
      <c r="B343" s="1" t="s">
        <v>3</v>
      </c>
      <c r="C343" t="s">
        <v>4</v>
      </c>
      <c r="D343" t="s">
        <v>34</v>
      </c>
      <c r="E343" s="6">
        <v>361597</v>
      </c>
      <c r="F343" s="4">
        <v>75.722997281823396</v>
      </c>
    </row>
    <row r="344" spans="1:6" x14ac:dyDescent="0.2">
      <c r="A344">
        <v>2024</v>
      </c>
      <c r="B344" s="1" t="s">
        <v>13</v>
      </c>
      <c r="C344" t="s">
        <v>14</v>
      </c>
      <c r="D344" t="s">
        <v>34</v>
      </c>
      <c r="E344" s="6">
        <v>2202</v>
      </c>
      <c r="F344" s="4">
        <v>0.46112672398989796</v>
      </c>
    </row>
    <row r="345" spans="1:6" x14ac:dyDescent="0.2">
      <c r="A345">
        <v>2024</v>
      </c>
      <c r="B345" s="1" t="s">
        <v>50</v>
      </c>
      <c r="C345" t="s">
        <v>24</v>
      </c>
      <c r="D345" t="s">
        <v>34</v>
      </c>
      <c r="E345" s="6">
        <v>247</v>
      </c>
      <c r="F345" s="4">
        <v>5.1724932254997635E-2</v>
      </c>
    </row>
    <row r="346" spans="1:6" x14ac:dyDescent="0.2">
      <c r="A346">
        <v>2024</v>
      </c>
      <c r="B346" s="1" t="s">
        <v>51</v>
      </c>
      <c r="C346" t="s">
        <v>24</v>
      </c>
      <c r="D346" t="s">
        <v>34</v>
      </c>
      <c r="E346" s="6">
        <v>215</v>
      </c>
      <c r="F346" s="4">
        <v>4.5023726456779316E-2</v>
      </c>
    </row>
    <row r="347" spans="1:6" x14ac:dyDescent="0.2">
      <c r="A347">
        <v>2024</v>
      </c>
      <c r="B347" s="1" t="s">
        <v>52</v>
      </c>
      <c r="C347" t="s">
        <v>24</v>
      </c>
      <c r="D347" t="s">
        <v>34</v>
      </c>
      <c r="E347" s="6">
        <v>743</v>
      </c>
      <c r="F347" s="4">
        <v>0.15559362212738154</v>
      </c>
    </row>
    <row r="348" spans="1:6" x14ac:dyDescent="0.2">
      <c r="A348">
        <v>2024</v>
      </c>
      <c r="B348" s="1" t="s">
        <v>53</v>
      </c>
      <c r="C348" t="s">
        <v>24</v>
      </c>
      <c r="D348" t="s">
        <v>34</v>
      </c>
      <c r="E348" s="6">
        <v>1110</v>
      </c>
      <c r="F348" s="4">
        <v>0.23244807612569787</v>
      </c>
    </row>
    <row r="349" spans="1:6" x14ac:dyDescent="0.2">
      <c r="A349">
        <v>2024</v>
      </c>
      <c r="B349" s="1" t="s">
        <v>46</v>
      </c>
      <c r="C349" s="1" t="s">
        <v>1</v>
      </c>
      <c r="D349" t="s">
        <v>35</v>
      </c>
      <c r="E349" s="6">
        <v>56699</v>
      </c>
      <c r="F349" s="4">
        <v>8.7450682805997957</v>
      </c>
    </row>
    <row r="350" spans="1:6" x14ac:dyDescent="0.2">
      <c r="A350">
        <v>2024</v>
      </c>
      <c r="B350" s="1" t="s">
        <v>47</v>
      </c>
      <c r="C350" s="1" t="s">
        <v>12</v>
      </c>
      <c r="D350" t="s">
        <v>35</v>
      </c>
      <c r="E350" s="6">
        <v>366</v>
      </c>
      <c r="F350" s="4">
        <v>5.6450642704448495E-2</v>
      </c>
    </row>
    <row r="351" spans="1:6" x14ac:dyDescent="0.2">
      <c r="A351">
        <v>2024</v>
      </c>
      <c r="B351" s="1" t="s">
        <v>9</v>
      </c>
      <c r="C351" s="1" t="s">
        <v>10</v>
      </c>
      <c r="D351" t="s">
        <v>35</v>
      </c>
      <c r="E351" s="6">
        <v>0</v>
      </c>
      <c r="F351" s="4">
        <v>0</v>
      </c>
    </row>
    <row r="352" spans="1:6" x14ac:dyDescent="0.2">
      <c r="A352">
        <v>2024</v>
      </c>
      <c r="B352" s="1" t="s">
        <v>5</v>
      </c>
      <c r="C352" s="1" t="s">
        <v>6</v>
      </c>
      <c r="D352" t="s">
        <v>35</v>
      </c>
      <c r="E352" s="6">
        <v>372</v>
      </c>
      <c r="F352" s="4">
        <v>5.7376063076652571E-2</v>
      </c>
    </row>
    <row r="353" spans="1:6" x14ac:dyDescent="0.2">
      <c r="A353">
        <v>2024</v>
      </c>
      <c r="B353" s="1" t="s">
        <v>15</v>
      </c>
      <c r="C353" t="s">
        <v>16</v>
      </c>
      <c r="D353" t="s">
        <v>35</v>
      </c>
      <c r="E353" s="6">
        <v>370</v>
      </c>
      <c r="F353" s="4">
        <v>5.7067589619251208E-2</v>
      </c>
    </row>
    <row r="354" spans="1:6" x14ac:dyDescent="0.2">
      <c r="A354">
        <v>2024</v>
      </c>
      <c r="B354" s="1" t="s">
        <v>48</v>
      </c>
      <c r="C354" s="1" t="s">
        <v>22</v>
      </c>
      <c r="D354" t="s">
        <v>35</v>
      </c>
      <c r="E354" s="6">
        <v>929</v>
      </c>
      <c r="F354" s="4">
        <v>0.14328592096293075</v>
      </c>
    </row>
    <row r="355" spans="1:6" x14ac:dyDescent="0.2">
      <c r="A355">
        <v>2024</v>
      </c>
      <c r="B355" s="1" t="s">
        <v>49</v>
      </c>
      <c r="C355" s="1" t="s">
        <v>8</v>
      </c>
      <c r="D355" t="s">
        <v>35</v>
      </c>
      <c r="E355" s="6">
        <v>1586</v>
      </c>
      <c r="F355" s="4">
        <v>0.24461945171927682</v>
      </c>
    </row>
    <row r="356" spans="1:6" x14ac:dyDescent="0.2">
      <c r="A356">
        <v>2024</v>
      </c>
      <c r="B356" s="1" t="s">
        <v>3</v>
      </c>
      <c r="C356" t="s">
        <v>4</v>
      </c>
      <c r="D356" t="s">
        <v>35</v>
      </c>
      <c r="E356" s="6">
        <v>584234</v>
      </c>
      <c r="F356" s="4">
        <v>90.110340955712459</v>
      </c>
    </row>
    <row r="357" spans="1:6" x14ac:dyDescent="0.2">
      <c r="A357">
        <v>2024</v>
      </c>
      <c r="B357" s="1" t="s">
        <v>13</v>
      </c>
      <c r="C357" t="s">
        <v>14</v>
      </c>
      <c r="D357" t="s">
        <v>35</v>
      </c>
      <c r="E357" s="6">
        <v>929</v>
      </c>
      <c r="F357" s="4">
        <v>0.14328592096293075</v>
      </c>
    </row>
    <row r="358" spans="1:6" x14ac:dyDescent="0.2">
      <c r="A358">
        <v>2024</v>
      </c>
      <c r="B358" s="1" t="s">
        <v>50</v>
      </c>
      <c r="C358" t="s">
        <v>24</v>
      </c>
      <c r="D358" t="s">
        <v>35</v>
      </c>
      <c r="E358" s="6">
        <v>93</v>
      </c>
      <c r="F358" s="4">
        <v>1.4344015769163143E-2</v>
      </c>
    </row>
    <row r="359" spans="1:6" x14ac:dyDescent="0.2">
      <c r="A359">
        <v>2024</v>
      </c>
      <c r="B359" s="1" t="s">
        <v>51</v>
      </c>
      <c r="C359" t="s">
        <v>24</v>
      </c>
      <c r="D359" t="s">
        <v>35</v>
      </c>
      <c r="E359" s="6">
        <v>98</v>
      </c>
      <c r="F359" s="4">
        <v>1.5115199412666537E-2</v>
      </c>
    </row>
    <row r="360" spans="1:6" x14ac:dyDescent="0.2">
      <c r="A360">
        <v>2024</v>
      </c>
      <c r="B360" s="1" t="s">
        <v>52</v>
      </c>
      <c r="C360" t="s">
        <v>24</v>
      </c>
      <c r="D360" t="s">
        <v>35</v>
      </c>
      <c r="E360" s="6">
        <v>1542</v>
      </c>
      <c r="F360" s="4">
        <v>0.23783303565644695</v>
      </c>
    </row>
    <row r="361" spans="1:6" x14ac:dyDescent="0.2">
      <c r="A361">
        <v>2024</v>
      </c>
      <c r="B361" s="1" t="s">
        <v>53</v>
      </c>
      <c r="C361" t="s">
        <v>24</v>
      </c>
      <c r="D361" t="s">
        <v>35</v>
      </c>
      <c r="E361" s="6">
        <v>1136</v>
      </c>
      <c r="F361" s="4">
        <v>0.17521292380397127</v>
      </c>
    </row>
    <row r="362" spans="1:6" x14ac:dyDescent="0.2">
      <c r="A362">
        <v>2024</v>
      </c>
      <c r="B362" s="1" t="s">
        <v>46</v>
      </c>
      <c r="C362" s="1" t="s">
        <v>1</v>
      </c>
      <c r="D362" t="s">
        <v>36</v>
      </c>
      <c r="E362" s="6">
        <v>275231</v>
      </c>
      <c r="F362" s="4">
        <v>38.329431654706312</v>
      </c>
    </row>
    <row r="363" spans="1:6" x14ac:dyDescent="0.2">
      <c r="A363">
        <v>2024</v>
      </c>
      <c r="B363" s="1" t="s">
        <v>47</v>
      </c>
      <c r="C363" s="1" t="s">
        <v>12</v>
      </c>
      <c r="D363" t="s">
        <v>36</v>
      </c>
      <c r="E363" s="6">
        <v>912</v>
      </c>
      <c r="F363" s="4">
        <v>0.12700764691874156</v>
      </c>
    </row>
    <row r="364" spans="1:6" x14ac:dyDescent="0.2">
      <c r="A364">
        <v>2024</v>
      </c>
      <c r="B364" s="1" t="s">
        <v>9</v>
      </c>
      <c r="C364" s="1" t="s">
        <v>10</v>
      </c>
      <c r="D364" t="s">
        <v>36</v>
      </c>
      <c r="E364" s="6">
        <v>0</v>
      </c>
      <c r="F364" s="4">
        <v>0</v>
      </c>
    </row>
    <row r="365" spans="1:6" x14ac:dyDescent="0.2">
      <c r="A365">
        <v>2024</v>
      </c>
      <c r="B365" s="1" t="s">
        <v>5</v>
      </c>
      <c r="C365" s="1" t="s">
        <v>6</v>
      </c>
      <c r="D365" t="s">
        <v>36</v>
      </c>
      <c r="E365" s="6">
        <v>2946</v>
      </c>
      <c r="F365" s="4">
        <v>0.41026812261251389</v>
      </c>
    </row>
    <row r="366" spans="1:6" x14ac:dyDescent="0.2">
      <c r="A366">
        <v>2024</v>
      </c>
      <c r="B366" s="1" t="s">
        <v>15</v>
      </c>
      <c r="C366" t="s">
        <v>16</v>
      </c>
      <c r="D366" t="s">
        <v>36</v>
      </c>
      <c r="E366" s="6">
        <v>324</v>
      </c>
      <c r="F366" s="4">
        <v>4.5121137721131875E-2</v>
      </c>
    </row>
    <row r="367" spans="1:6" x14ac:dyDescent="0.2">
      <c r="A367">
        <v>2024</v>
      </c>
      <c r="B367" s="1" t="s">
        <v>48</v>
      </c>
      <c r="C367" s="1" t="s">
        <v>22</v>
      </c>
      <c r="D367" t="s">
        <v>36</v>
      </c>
      <c r="E367" s="6">
        <v>199</v>
      </c>
      <c r="F367" s="4">
        <v>2.7713291378102602E-2</v>
      </c>
    </row>
    <row r="368" spans="1:6" x14ac:dyDescent="0.2">
      <c r="A368">
        <v>2024</v>
      </c>
      <c r="B368" s="1" t="s">
        <v>49</v>
      </c>
      <c r="C368" s="1" t="s">
        <v>8</v>
      </c>
      <c r="D368" t="s">
        <v>36</v>
      </c>
      <c r="E368" s="6">
        <v>2281</v>
      </c>
      <c r="F368" s="4">
        <v>0.31765838006759817</v>
      </c>
    </row>
    <row r="369" spans="1:6" x14ac:dyDescent="0.2">
      <c r="A369">
        <v>2024</v>
      </c>
      <c r="B369" s="1" t="s">
        <v>3</v>
      </c>
      <c r="C369" t="s">
        <v>4</v>
      </c>
      <c r="D369" t="s">
        <v>36</v>
      </c>
      <c r="E369" s="6">
        <v>423245</v>
      </c>
      <c r="F369" s="4">
        <v>58.942271403643396</v>
      </c>
    </row>
    <row r="370" spans="1:6" x14ac:dyDescent="0.2">
      <c r="A370">
        <v>2024</v>
      </c>
      <c r="B370" s="1" t="s">
        <v>13</v>
      </c>
      <c r="C370" t="s">
        <v>14</v>
      </c>
      <c r="D370" t="s">
        <v>36</v>
      </c>
      <c r="E370" s="6">
        <v>995</v>
      </c>
      <c r="F370" s="4">
        <v>0.138566456890513</v>
      </c>
    </row>
    <row r="371" spans="1:6" x14ac:dyDescent="0.2">
      <c r="A371">
        <v>2024</v>
      </c>
      <c r="B371" s="1" t="s">
        <v>50</v>
      </c>
      <c r="C371" t="s">
        <v>24</v>
      </c>
      <c r="D371" t="s">
        <v>36</v>
      </c>
      <c r="E371" s="6">
        <v>168</v>
      </c>
      <c r="F371" s="4">
        <v>2.3396145485031338E-2</v>
      </c>
    </row>
    <row r="372" spans="1:6" x14ac:dyDescent="0.2">
      <c r="A372">
        <v>2024</v>
      </c>
      <c r="B372" s="1" t="s">
        <v>51</v>
      </c>
      <c r="C372" t="s">
        <v>24</v>
      </c>
      <c r="D372" t="s">
        <v>36</v>
      </c>
      <c r="E372" s="6">
        <v>201</v>
      </c>
      <c r="F372" s="4">
        <v>2.7991816919591069E-2</v>
      </c>
    </row>
    <row r="373" spans="1:6" x14ac:dyDescent="0.2">
      <c r="A373">
        <v>2024</v>
      </c>
      <c r="B373" s="1" t="s">
        <v>52</v>
      </c>
      <c r="C373" t="s">
        <v>24</v>
      </c>
      <c r="D373" t="s">
        <v>36</v>
      </c>
      <c r="E373" s="6">
        <v>9922</v>
      </c>
      <c r="F373" s="4">
        <v>1.3817652113242915</v>
      </c>
    </row>
    <row r="374" spans="1:6" x14ac:dyDescent="0.2">
      <c r="A374">
        <v>2024</v>
      </c>
      <c r="B374" s="1" t="s">
        <v>53</v>
      </c>
      <c r="C374" t="s">
        <v>24</v>
      </c>
      <c r="D374" t="s">
        <v>36</v>
      </c>
      <c r="E374" s="6">
        <v>1643</v>
      </c>
      <c r="F374" s="4">
        <v>0.22880873233277677</v>
      </c>
    </row>
    <row r="375" spans="1:6" x14ac:dyDescent="0.2">
      <c r="A375">
        <v>2024</v>
      </c>
      <c r="B375" s="1" t="s">
        <v>46</v>
      </c>
      <c r="C375" s="1" t="s">
        <v>1</v>
      </c>
      <c r="D375" t="s">
        <v>37</v>
      </c>
      <c r="E375" s="6">
        <v>89906</v>
      </c>
      <c r="F375" s="4">
        <v>26.478141529327225</v>
      </c>
    </row>
    <row r="376" spans="1:6" x14ac:dyDescent="0.2">
      <c r="A376">
        <v>2024</v>
      </c>
      <c r="B376" s="1" t="s">
        <v>47</v>
      </c>
      <c r="C376" s="1" t="s">
        <v>12</v>
      </c>
      <c r="D376" t="s">
        <v>37</v>
      </c>
      <c r="E376" s="6">
        <v>1251</v>
      </c>
      <c r="F376" s="4">
        <v>0.36843097294049737</v>
      </c>
    </row>
    <row r="377" spans="1:6" x14ac:dyDescent="0.2">
      <c r="A377">
        <v>2024</v>
      </c>
      <c r="B377" s="1" t="s">
        <v>9</v>
      </c>
      <c r="C377" s="1" t="s">
        <v>10</v>
      </c>
      <c r="D377" t="s">
        <v>37</v>
      </c>
      <c r="E377" s="6">
        <v>0</v>
      </c>
      <c r="F377" s="4">
        <v>0</v>
      </c>
    </row>
    <row r="378" spans="1:6" x14ac:dyDescent="0.2">
      <c r="A378">
        <v>2024</v>
      </c>
      <c r="B378" s="1" t="s">
        <v>5</v>
      </c>
      <c r="C378" s="1" t="s">
        <v>6</v>
      </c>
      <c r="D378" t="s">
        <v>37</v>
      </c>
      <c r="E378" s="6">
        <v>556</v>
      </c>
      <c r="F378" s="4">
        <v>0.1637470990846655</v>
      </c>
    </row>
    <row r="379" spans="1:6" x14ac:dyDescent="0.2">
      <c r="A379">
        <v>2024</v>
      </c>
      <c r="B379" s="1" t="s">
        <v>15</v>
      </c>
      <c r="C379" t="s">
        <v>16</v>
      </c>
      <c r="D379" t="s">
        <v>37</v>
      </c>
      <c r="E379" s="6">
        <v>293</v>
      </c>
      <c r="F379" s="4">
        <v>8.629118710756653E-2</v>
      </c>
    </row>
    <row r="380" spans="1:6" x14ac:dyDescent="0.2">
      <c r="A380">
        <v>2024</v>
      </c>
      <c r="B380" s="1" t="s">
        <v>48</v>
      </c>
      <c r="C380" s="1" t="s">
        <v>22</v>
      </c>
      <c r="D380" t="s">
        <v>37</v>
      </c>
      <c r="E380" s="6">
        <v>239</v>
      </c>
      <c r="F380" s="4">
        <v>7.0387691872724922E-2</v>
      </c>
    </row>
    <row r="381" spans="1:6" x14ac:dyDescent="0.2">
      <c r="A381">
        <v>2024</v>
      </c>
      <c r="B381" s="1" t="s">
        <v>49</v>
      </c>
      <c r="C381" s="1" t="s">
        <v>8</v>
      </c>
      <c r="D381" t="s">
        <v>37</v>
      </c>
      <c r="E381" s="6">
        <v>605</v>
      </c>
      <c r="F381" s="4">
        <v>0.1781780484644292</v>
      </c>
    </row>
    <row r="382" spans="1:6" x14ac:dyDescent="0.2">
      <c r="A382">
        <v>2024</v>
      </c>
      <c r="B382" s="1" t="s">
        <v>3</v>
      </c>
      <c r="C382" t="s">
        <v>4</v>
      </c>
      <c r="D382" t="s">
        <v>37</v>
      </c>
      <c r="E382" s="6">
        <v>242852</v>
      </c>
      <c r="F382" s="4">
        <v>71.522141199476948</v>
      </c>
    </row>
    <row r="383" spans="1:6" x14ac:dyDescent="0.2">
      <c r="A383">
        <v>2024</v>
      </c>
      <c r="B383" s="1" t="s">
        <v>13</v>
      </c>
      <c r="C383" t="s">
        <v>14</v>
      </c>
      <c r="D383" t="s">
        <v>37</v>
      </c>
      <c r="E383" s="6">
        <v>801</v>
      </c>
      <c r="F383" s="4">
        <v>0.2359018459834839</v>
      </c>
    </row>
    <row r="384" spans="1:6" x14ac:dyDescent="0.2">
      <c r="A384">
        <v>2024</v>
      </c>
      <c r="B384" s="1" t="s">
        <v>50</v>
      </c>
      <c r="C384" t="s">
        <v>24</v>
      </c>
      <c r="D384" t="s">
        <v>37</v>
      </c>
      <c r="E384" s="6">
        <v>294</v>
      </c>
      <c r="F384" s="4">
        <v>8.6585696278582119E-2</v>
      </c>
    </row>
    <row r="385" spans="1:6" x14ac:dyDescent="0.2">
      <c r="A385">
        <v>2024</v>
      </c>
      <c r="B385" s="1" t="s">
        <v>51</v>
      </c>
      <c r="C385" t="s">
        <v>24</v>
      </c>
      <c r="D385" t="s">
        <v>37</v>
      </c>
      <c r="E385" s="6">
        <v>219</v>
      </c>
      <c r="F385" s="4">
        <v>6.4497508452413199E-2</v>
      </c>
    </row>
    <row r="386" spans="1:6" x14ac:dyDescent="0.2">
      <c r="A386">
        <v>2024</v>
      </c>
      <c r="B386" s="1" t="s">
        <v>52</v>
      </c>
      <c r="C386" t="s">
        <v>24</v>
      </c>
      <c r="D386" t="s">
        <v>37</v>
      </c>
      <c r="E386" s="6">
        <v>613</v>
      </c>
      <c r="F386" s="4">
        <v>0.18053412183255388</v>
      </c>
    </row>
    <row r="387" spans="1:6" x14ac:dyDescent="0.2">
      <c r="A387">
        <v>2024</v>
      </c>
      <c r="B387" s="1" t="s">
        <v>53</v>
      </c>
      <c r="C387" t="s">
        <v>24</v>
      </c>
      <c r="D387" t="s">
        <v>37</v>
      </c>
      <c r="E387" s="6">
        <v>919</v>
      </c>
      <c r="F387" s="4">
        <v>0.27065392816332301</v>
      </c>
    </row>
    <row r="388" spans="1:6" x14ac:dyDescent="0.2">
      <c r="A388">
        <v>2024</v>
      </c>
      <c r="B388" s="1" t="s">
        <v>46</v>
      </c>
      <c r="C388" s="1" t="s">
        <v>1</v>
      </c>
      <c r="D388" t="s">
        <v>38</v>
      </c>
      <c r="E388" s="6">
        <v>124024</v>
      </c>
      <c r="F388" s="4">
        <v>37.355388827478606</v>
      </c>
    </row>
    <row r="389" spans="1:6" x14ac:dyDescent="0.2">
      <c r="A389">
        <v>2024</v>
      </c>
      <c r="B389" s="1" t="s">
        <v>47</v>
      </c>
      <c r="C389" s="1" t="s">
        <v>12</v>
      </c>
      <c r="D389" t="s">
        <v>38</v>
      </c>
      <c r="E389" s="6">
        <v>546</v>
      </c>
      <c r="F389" s="4">
        <v>0.16445238260178127</v>
      </c>
    </row>
    <row r="390" spans="1:6" x14ac:dyDescent="0.2">
      <c r="A390">
        <v>2024</v>
      </c>
      <c r="B390" s="1" t="s">
        <v>9</v>
      </c>
      <c r="C390" s="1" t="s">
        <v>10</v>
      </c>
      <c r="D390" t="s">
        <v>38</v>
      </c>
      <c r="E390" s="6">
        <v>0</v>
      </c>
      <c r="F390" s="4">
        <v>0</v>
      </c>
    </row>
    <row r="391" spans="1:6" x14ac:dyDescent="0.2">
      <c r="A391">
        <v>2024</v>
      </c>
      <c r="B391" s="1" t="s">
        <v>5</v>
      </c>
      <c r="C391" s="1" t="s">
        <v>6</v>
      </c>
      <c r="D391" t="s">
        <v>38</v>
      </c>
      <c r="E391" s="6">
        <v>627</v>
      </c>
      <c r="F391" s="4">
        <v>0.18884916463611146</v>
      </c>
    </row>
    <row r="392" spans="1:6" x14ac:dyDescent="0.2">
      <c r="A392">
        <v>2024</v>
      </c>
      <c r="B392" s="1" t="s">
        <v>15</v>
      </c>
      <c r="C392" t="s">
        <v>16</v>
      </c>
      <c r="D392" t="s">
        <v>38</v>
      </c>
      <c r="E392" s="6">
        <v>135</v>
      </c>
      <c r="F392" s="4">
        <v>4.0661303390550317E-2</v>
      </c>
    </row>
    <row r="393" spans="1:6" x14ac:dyDescent="0.2">
      <c r="A393">
        <v>2024</v>
      </c>
      <c r="B393" s="1" t="s">
        <v>48</v>
      </c>
      <c r="C393" s="1" t="s">
        <v>22</v>
      </c>
      <c r="D393" t="s">
        <v>38</v>
      </c>
      <c r="E393" s="6">
        <v>120</v>
      </c>
      <c r="F393" s="4">
        <v>3.6143380791600281E-2</v>
      </c>
    </row>
    <row r="394" spans="1:6" x14ac:dyDescent="0.2">
      <c r="A394">
        <v>2024</v>
      </c>
      <c r="B394" s="1" t="s">
        <v>49</v>
      </c>
      <c r="C394" s="1" t="s">
        <v>8</v>
      </c>
      <c r="D394" t="s">
        <v>38</v>
      </c>
      <c r="E394" s="6">
        <v>942</v>
      </c>
      <c r="F394" s="4">
        <v>0.28372553921406218</v>
      </c>
    </row>
    <row r="395" spans="1:6" x14ac:dyDescent="0.2">
      <c r="A395">
        <v>2024</v>
      </c>
      <c r="B395" s="1" t="s">
        <v>3</v>
      </c>
      <c r="C395" t="s">
        <v>4</v>
      </c>
      <c r="D395" t="s">
        <v>38</v>
      </c>
      <c r="E395" s="6">
        <v>202689</v>
      </c>
      <c r="F395" s="4">
        <v>61.048880910572244</v>
      </c>
    </row>
    <row r="396" spans="1:6" x14ac:dyDescent="0.2">
      <c r="A396">
        <v>2024</v>
      </c>
      <c r="B396" s="1" t="s">
        <v>13</v>
      </c>
      <c r="C396" t="s">
        <v>14</v>
      </c>
      <c r="D396" t="s">
        <v>38</v>
      </c>
      <c r="E396" s="6">
        <v>579</v>
      </c>
      <c r="F396" s="4">
        <v>0.17439181231947135</v>
      </c>
    </row>
    <row r="397" spans="1:6" x14ac:dyDescent="0.2">
      <c r="A397">
        <v>2024</v>
      </c>
      <c r="B397" s="1" t="s">
        <v>50</v>
      </c>
      <c r="C397" t="s">
        <v>24</v>
      </c>
      <c r="D397" t="s">
        <v>38</v>
      </c>
      <c r="E397" s="6">
        <v>93</v>
      </c>
      <c r="F397" s="4">
        <v>2.8011120113490218E-2</v>
      </c>
    </row>
    <row r="398" spans="1:6" x14ac:dyDescent="0.2">
      <c r="A398">
        <v>2024</v>
      </c>
      <c r="B398" s="1" t="s">
        <v>51</v>
      </c>
      <c r="C398" t="s">
        <v>24</v>
      </c>
      <c r="D398" t="s">
        <v>38</v>
      </c>
      <c r="E398" s="6">
        <v>92</v>
      </c>
      <c r="F398" s="4">
        <v>2.7709925273560213E-2</v>
      </c>
    </row>
    <row r="399" spans="1:6" x14ac:dyDescent="0.2">
      <c r="A399">
        <v>2024</v>
      </c>
      <c r="B399" s="1" t="s">
        <v>52</v>
      </c>
      <c r="C399" t="s">
        <v>24</v>
      </c>
      <c r="D399" t="s">
        <v>38</v>
      </c>
      <c r="E399" s="6">
        <v>1723</v>
      </c>
      <c r="F399" s="4">
        <v>0.51895870919939402</v>
      </c>
    </row>
    <row r="400" spans="1:6" x14ac:dyDescent="0.2">
      <c r="A400">
        <v>2024</v>
      </c>
      <c r="B400" s="1" t="s">
        <v>53</v>
      </c>
      <c r="C400" t="s">
        <v>24</v>
      </c>
      <c r="D400" t="s">
        <v>38</v>
      </c>
      <c r="E400" s="6">
        <v>441</v>
      </c>
      <c r="F400" s="4">
        <v>0.13282692440913102</v>
      </c>
    </row>
    <row r="401" spans="1:7" x14ac:dyDescent="0.2">
      <c r="A401">
        <v>2024</v>
      </c>
      <c r="B401" s="1" t="s">
        <v>46</v>
      </c>
      <c r="C401" s="1" t="s">
        <v>1</v>
      </c>
      <c r="D401" t="s">
        <v>39</v>
      </c>
      <c r="E401" s="6">
        <v>681535</v>
      </c>
      <c r="F401" s="4">
        <v>34.471814226947942</v>
      </c>
    </row>
    <row r="402" spans="1:7" x14ac:dyDescent="0.2">
      <c r="A402">
        <v>2024</v>
      </c>
      <c r="B402" s="1" t="s">
        <v>47</v>
      </c>
      <c r="C402" s="1" t="s">
        <v>12</v>
      </c>
      <c r="D402" t="s">
        <v>39</v>
      </c>
      <c r="E402" s="6">
        <v>753</v>
      </c>
      <c r="F402" s="4">
        <v>3.8086490221179832E-2</v>
      </c>
    </row>
    <row r="403" spans="1:7" x14ac:dyDescent="0.2">
      <c r="A403">
        <v>2024</v>
      </c>
      <c r="B403" s="1" t="s">
        <v>9</v>
      </c>
      <c r="C403" s="1" t="s">
        <v>10</v>
      </c>
      <c r="D403" t="s">
        <v>39</v>
      </c>
      <c r="E403" s="6">
        <v>0</v>
      </c>
      <c r="F403" s="4">
        <v>0</v>
      </c>
    </row>
    <row r="404" spans="1:7" x14ac:dyDescent="0.2">
      <c r="A404">
        <v>2024</v>
      </c>
      <c r="B404" s="1" t="s">
        <v>5</v>
      </c>
      <c r="C404" s="1" t="s">
        <v>6</v>
      </c>
      <c r="D404" t="s">
        <v>39</v>
      </c>
      <c r="E404" s="6">
        <v>1773</v>
      </c>
      <c r="F404" s="4">
        <v>8.9677751875367653E-2</v>
      </c>
    </row>
    <row r="405" spans="1:7" x14ac:dyDescent="0.2">
      <c r="A405">
        <v>2024</v>
      </c>
      <c r="B405" s="1" t="s">
        <v>15</v>
      </c>
      <c r="C405" t="s">
        <v>16</v>
      </c>
      <c r="D405" t="s">
        <v>39</v>
      </c>
      <c r="E405" s="6">
        <v>401</v>
      </c>
      <c r="F405" s="4">
        <v>2.0282446983656194E-2</v>
      </c>
    </row>
    <row r="406" spans="1:7" x14ac:dyDescent="0.2">
      <c r="A406">
        <v>2024</v>
      </c>
      <c r="B406" s="1" t="s">
        <v>48</v>
      </c>
      <c r="C406" s="1" t="s">
        <v>22</v>
      </c>
      <c r="D406" t="s">
        <v>39</v>
      </c>
      <c r="E406" s="6">
        <v>223</v>
      </c>
      <c r="F406" s="4">
        <v>1.1279266028317534E-2</v>
      </c>
    </row>
    <row r="407" spans="1:7" x14ac:dyDescent="0.2">
      <c r="A407">
        <v>2024</v>
      </c>
      <c r="B407" s="1" t="s">
        <v>49</v>
      </c>
      <c r="C407" s="1" t="s">
        <v>8</v>
      </c>
      <c r="D407" t="s">
        <v>39</v>
      </c>
      <c r="E407" s="6">
        <v>2975</v>
      </c>
      <c r="F407" s="4">
        <v>0.1504745131580478</v>
      </c>
    </row>
    <row r="408" spans="1:7" x14ac:dyDescent="0.2">
      <c r="A408">
        <v>2024</v>
      </c>
      <c r="B408" s="1" t="s">
        <v>3</v>
      </c>
      <c r="C408" t="s">
        <v>4</v>
      </c>
      <c r="D408" t="s">
        <v>39</v>
      </c>
      <c r="E408" s="6">
        <v>1260832</v>
      </c>
      <c r="F408" s="4">
        <v>63.772464327424451</v>
      </c>
    </row>
    <row r="409" spans="1:7" x14ac:dyDescent="0.2">
      <c r="A409">
        <v>2024</v>
      </c>
      <c r="B409" s="1" t="s">
        <v>13</v>
      </c>
      <c r="C409" t="s">
        <v>14</v>
      </c>
      <c r="D409" t="s">
        <v>39</v>
      </c>
      <c r="E409" s="6">
        <v>2102</v>
      </c>
      <c r="F409" s="4">
        <v>0.10631846274225763</v>
      </c>
    </row>
    <row r="410" spans="1:7" x14ac:dyDescent="0.2">
      <c r="A410">
        <v>2024</v>
      </c>
      <c r="B410" s="1" t="s">
        <v>50</v>
      </c>
      <c r="C410" t="s">
        <v>24</v>
      </c>
      <c r="D410" t="s">
        <v>39</v>
      </c>
      <c r="E410" s="6">
        <v>290</v>
      </c>
      <c r="F410" s="4">
        <v>1.4668103803641634E-2</v>
      </c>
    </row>
    <row r="411" spans="1:7" x14ac:dyDescent="0.2">
      <c r="A411">
        <v>2024</v>
      </c>
      <c r="B411" s="1" t="s">
        <v>51</v>
      </c>
      <c r="C411" t="s">
        <v>24</v>
      </c>
      <c r="D411" t="s">
        <v>39</v>
      </c>
      <c r="E411" s="6">
        <v>271</v>
      </c>
      <c r="F411" s="4">
        <v>1.3707090106161666E-2</v>
      </c>
    </row>
    <row r="412" spans="1:7" x14ac:dyDescent="0.2">
      <c r="A412">
        <v>2024</v>
      </c>
      <c r="B412" s="1" t="s">
        <v>52</v>
      </c>
      <c r="C412" t="s">
        <v>24</v>
      </c>
      <c r="D412" t="s">
        <v>39</v>
      </c>
      <c r="E412" s="6">
        <v>19630</v>
      </c>
      <c r="F412" s="4">
        <v>0.9928788885016735</v>
      </c>
    </row>
    <row r="413" spans="1:7" x14ac:dyDescent="0.2">
      <c r="A413">
        <v>2024</v>
      </c>
      <c r="B413" s="1" t="s">
        <v>53</v>
      </c>
      <c r="C413" t="s">
        <v>24</v>
      </c>
      <c r="D413" t="s">
        <v>39</v>
      </c>
      <c r="E413" s="6">
        <v>6289</v>
      </c>
      <c r="F413" s="4">
        <v>0.31809553386586981</v>
      </c>
    </row>
    <row r="414" spans="1:7" x14ac:dyDescent="0.2">
      <c r="A414">
        <v>2024</v>
      </c>
      <c r="B414" s="1" t="s">
        <v>46</v>
      </c>
      <c r="C414" s="1" t="s">
        <v>1</v>
      </c>
      <c r="D414" t="s">
        <v>58</v>
      </c>
      <c r="F414" s="4">
        <v>41.614720910063561</v>
      </c>
      <c r="G414" s="4">
        <v>41.614720910063561</v>
      </c>
    </row>
    <row r="415" spans="1:7" x14ac:dyDescent="0.2">
      <c r="A415">
        <v>2024</v>
      </c>
      <c r="B415" s="1" t="s">
        <v>47</v>
      </c>
      <c r="C415" s="1" t="s">
        <v>12</v>
      </c>
      <c r="D415" t="s">
        <v>58</v>
      </c>
      <c r="F415" s="4">
        <v>0.1489346987289083</v>
      </c>
      <c r="G415" s="4">
        <v>0.1489346987289083</v>
      </c>
    </row>
    <row r="416" spans="1:7" x14ac:dyDescent="0.2">
      <c r="A416">
        <v>2024</v>
      </c>
      <c r="B416" s="1" t="s">
        <v>9</v>
      </c>
      <c r="C416" s="1" t="s">
        <v>10</v>
      </c>
      <c r="D416" t="s">
        <v>58</v>
      </c>
      <c r="F416" s="4">
        <v>0</v>
      </c>
      <c r="G416" s="4">
        <v>0</v>
      </c>
    </row>
    <row r="417" spans="1:7" x14ac:dyDescent="0.2">
      <c r="A417">
        <v>2024</v>
      </c>
      <c r="B417" s="1" t="s">
        <v>5</v>
      </c>
      <c r="C417" s="1" t="s">
        <v>6</v>
      </c>
      <c r="D417" t="s">
        <v>58</v>
      </c>
      <c r="F417" s="4">
        <v>0.14788926077886735</v>
      </c>
      <c r="G417" s="4">
        <v>0.14788926077886735</v>
      </c>
    </row>
    <row r="418" spans="1:7" x14ac:dyDescent="0.2">
      <c r="A418">
        <v>2024</v>
      </c>
      <c r="B418" s="1" t="s">
        <v>15</v>
      </c>
      <c r="C418" t="s">
        <v>16</v>
      </c>
      <c r="D418" t="s">
        <v>58</v>
      </c>
      <c r="F418" s="4">
        <v>4.6633680865501105E-2</v>
      </c>
      <c r="G418" s="4">
        <v>4.6633680865501105E-2</v>
      </c>
    </row>
    <row r="419" spans="1:7" x14ac:dyDescent="0.2">
      <c r="A419">
        <v>2024</v>
      </c>
      <c r="B419" s="1" t="s">
        <v>48</v>
      </c>
      <c r="C419" s="1" t="s">
        <v>22</v>
      </c>
      <c r="D419" t="s">
        <v>58</v>
      </c>
      <c r="F419" s="4">
        <v>3.943177498744134E-2</v>
      </c>
      <c r="G419" s="4">
        <v>3.943177498744134E-2</v>
      </c>
    </row>
    <row r="420" spans="1:7" x14ac:dyDescent="0.2">
      <c r="A420">
        <v>2024</v>
      </c>
      <c r="B420" s="1" t="s">
        <v>49</v>
      </c>
      <c r="C420" s="1" t="s">
        <v>8</v>
      </c>
      <c r="D420" t="s">
        <v>58</v>
      </c>
      <c r="F420" s="4">
        <v>0.19762351402611381</v>
      </c>
      <c r="G420" s="4">
        <v>0.19762351402611381</v>
      </c>
    </row>
    <row r="421" spans="1:7" x14ac:dyDescent="0.2">
      <c r="A421">
        <v>2024</v>
      </c>
      <c r="B421" s="1" t="s">
        <v>3</v>
      </c>
      <c r="C421" t="s">
        <v>4</v>
      </c>
      <c r="D421" t="s">
        <v>58</v>
      </c>
      <c r="F421" s="4">
        <v>56.546550313890506</v>
      </c>
      <c r="G421" s="4">
        <v>56.546550313890506</v>
      </c>
    </row>
    <row r="422" spans="1:7" x14ac:dyDescent="0.2">
      <c r="A422">
        <v>2024</v>
      </c>
      <c r="B422" s="1" t="s">
        <v>13</v>
      </c>
      <c r="C422" t="s">
        <v>14</v>
      </c>
      <c r="D422" t="s">
        <v>58</v>
      </c>
      <c r="F422" s="4">
        <v>0.15602044483474128</v>
      </c>
      <c r="G422" s="4">
        <v>0.15602044483474128</v>
      </c>
    </row>
    <row r="423" spans="1:7" x14ac:dyDescent="0.2">
      <c r="A423">
        <v>2024</v>
      </c>
      <c r="B423" s="1" t="s">
        <v>50</v>
      </c>
      <c r="C423" t="s">
        <v>24</v>
      </c>
      <c r="D423" t="s">
        <v>58</v>
      </c>
      <c r="F423" s="4">
        <v>2.9665418753298266E-2</v>
      </c>
      <c r="G423" s="4">
        <v>2.9665418753298266E-2</v>
      </c>
    </row>
    <row r="424" spans="1:7" x14ac:dyDescent="0.2">
      <c r="A424">
        <v>2024</v>
      </c>
      <c r="B424" s="1" t="s">
        <v>51</v>
      </c>
      <c r="C424" t="s">
        <v>24</v>
      </c>
      <c r="D424" t="s">
        <v>58</v>
      </c>
      <c r="F424" s="4">
        <v>2.767283189125444E-2</v>
      </c>
      <c r="G424" s="4">
        <v>2.767283189125444E-2</v>
      </c>
    </row>
    <row r="425" spans="1:7" x14ac:dyDescent="0.2">
      <c r="A425">
        <v>2024</v>
      </c>
      <c r="B425" s="1" t="s">
        <v>52</v>
      </c>
      <c r="C425" t="s">
        <v>24</v>
      </c>
      <c r="D425" t="s">
        <v>58</v>
      </c>
      <c r="F425" s="4">
        <v>0.75484194139793104</v>
      </c>
      <c r="G425" s="4">
        <v>0.75484194139793104</v>
      </c>
    </row>
    <row r="426" spans="1:7" x14ac:dyDescent="0.2">
      <c r="A426">
        <v>2024</v>
      </c>
      <c r="B426" s="1" t="s">
        <v>53</v>
      </c>
      <c r="C426" t="s">
        <v>24</v>
      </c>
      <c r="D426" t="s">
        <v>58</v>
      </c>
      <c r="F426" s="4">
        <v>0.27924809243315585</v>
      </c>
      <c r="G426" s="4">
        <v>0.27924809243315585</v>
      </c>
    </row>
    <row r="427" spans="1:7" x14ac:dyDescent="0.2">
      <c r="B427" s="1"/>
      <c r="C427" s="1"/>
    </row>
    <row r="428" spans="1:7" x14ac:dyDescent="0.2">
      <c r="B428" s="1"/>
      <c r="C428" s="1"/>
    </row>
    <row r="429" spans="1:7" x14ac:dyDescent="0.2">
      <c r="B429" s="1"/>
      <c r="C429" s="1"/>
    </row>
    <row r="430" spans="1:7" x14ac:dyDescent="0.2">
      <c r="B430" s="1"/>
      <c r="C430" s="1"/>
    </row>
    <row r="431" spans="1:7" x14ac:dyDescent="0.2">
      <c r="B431" s="1"/>
    </row>
    <row r="432" spans="1:7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</row>
    <row r="435" spans="2:3" x14ac:dyDescent="0.2">
      <c r="B435" s="1"/>
    </row>
    <row r="436" spans="2:3" x14ac:dyDescent="0.2">
      <c r="B436" s="1"/>
    </row>
    <row r="437" spans="2:3" x14ac:dyDescent="0.2">
      <c r="B437" s="1"/>
    </row>
    <row r="438" spans="2:3" x14ac:dyDescent="0.2">
      <c r="B438" s="1"/>
    </row>
    <row r="439" spans="2:3" x14ac:dyDescent="0.2">
      <c r="B4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ghana_election_regional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Appiah Adjei</dc:creator>
  <cp:lastModifiedBy>Michael Appiah Adjei</cp:lastModifiedBy>
  <dcterms:created xsi:type="dcterms:W3CDTF">2024-12-11T03:51:26Z</dcterms:created>
  <dcterms:modified xsi:type="dcterms:W3CDTF">2024-12-13T03:00:21Z</dcterms:modified>
</cp:coreProperties>
</file>