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filterPrivacy="1"/>
  <xr:revisionPtr revIDLastSave="0" documentId="13_ncr:1_{647660FC-804B-4AE4-AEBD-C7AA69002C6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2" i="2" l="1"/>
  <c r="B163" i="2"/>
  <c r="B164" i="2"/>
  <c r="B160" i="2"/>
  <c r="B161" i="2"/>
  <c r="B156" i="2"/>
  <c r="B157" i="2"/>
  <c r="B158" i="2"/>
  <c r="B159" i="2"/>
  <c r="B154" i="2"/>
  <c r="B155" i="2"/>
  <c r="B152" i="2"/>
  <c r="B153" i="2"/>
  <c r="B150" i="2"/>
  <c r="B151" i="2"/>
  <c r="B109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33" i="2"/>
  <c r="B126" i="2"/>
  <c r="B127" i="2"/>
  <c r="B128" i="2"/>
  <c r="B129" i="2"/>
  <c r="B130" i="2"/>
  <c r="B131" i="2"/>
  <c r="B132" i="2"/>
  <c r="B121" i="2"/>
  <c r="B122" i="2"/>
  <c r="B123" i="2"/>
  <c r="B124" i="2"/>
  <c r="B125" i="2"/>
  <c r="B111" i="2"/>
  <c r="B112" i="2"/>
  <c r="B113" i="2"/>
  <c r="B114" i="2"/>
  <c r="B115" i="2"/>
  <c r="B116" i="2"/>
  <c r="B117" i="2"/>
  <c r="B118" i="2"/>
  <c r="B119" i="2"/>
  <c r="B120" i="2"/>
  <c r="B110" i="2"/>
  <c r="B105" i="2"/>
  <c r="B106" i="2"/>
  <c r="B107" i="2"/>
  <c r="B108" i="2"/>
  <c r="B103" i="2"/>
  <c r="B104" i="2"/>
  <c r="B98" i="2"/>
  <c r="B99" i="2"/>
  <c r="B100" i="2"/>
  <c r="B101" i="2"/>
  <c r="B102" i="2"/>
  <c r="B94" i="2"/>
  <c r="B95" i="2"/>
  <c r="B96" i="2"/>
  <c r="B97" i="2"/>
  <c r="B91" i="2"/>
  <c r="B92" i="2"/>
  <c r="B93" i="2"/>
  <c r="B90" i="2"/>
  <c r="B89" i="2"/>
  <c r="B82" i="2"/>
  <c r="B64" i="2"/>
  <c r="B65" i="2"/>
  <c r="B66" i="2"/>
  <c r="B67" i="2"/>
  <c r="B70" i="2"/>
  <c r="B69" i="2"/>
  <c r="B68" i="2"/>
  <c r="B71" i="2"/>
  <c r="B72" i="2"/>
  <c r="B73" i="2"/>
  <c r="B74" i="2"/>
  <c r="B75" i="2"/>
  <c r="B76" i="2"/>
  <c r="B77" i="2"/>
  <c r="B78" i="2"/>
  <c r="B79" i="2"/>
  <c r="B80" i="2"/>
  <c r="B81" i="2"/>
  <c r="B83" i="2"/>
  <c r="B84" i="2"/>
  <c r="B85" i="2"/>
  <c r="B86" i="2"/>
  <c r="B87" i="2"/>
  <c r="B88" i="2"/>
  <c r="B59" i="2"/>
  <c r="B46" i="2"/>
  <c r="B47" i="2"/>
  <c r="B37" i="2"/>
  <c r="B38" i="2"/>
  <c r="B39" i="2"/>
  <c r="B40" i="2"/>
  <c r="B41" i="2"/>
  <c r="B42" i="2"/>
  <c r="B43" i="2"/>
  <c r="B44" i="2"/>
  <c r="B45" i="2"/>
  <c r="B48" i="2"/>
  <c r="B49" i="2"/>
  <c r="B50" i="2"/>
  <c r="B51" i="2"/>
  <c r="B52" i="2"/>
  <c r="B53" i="2"/>
  <c r="B54" i="2"/>
  <c r="B55" i="2"/>
  <c r="B56" i="2"/>
  <c r="B57" i="2"/>
  <c r="B58" i="2"/>
  <c r="B60" i="2"/>
  <c r="B61" i="2"/>
  <c r="B62" i="2"/>
  <c r="B6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" i="2"/>
</calcChain>
</file>

<file path=xl/sharedStrings.xml><?xml version="1.0" encoding="utf-8"?>
<sst xmlns="http://schemas.openxmlformats.org/spreadsheetml/2006/main" count="522" uniqueCount="492">
  <si>
    <t>序号</t>
  </si>
  <si>
    <t>单词</t>
  </si>
  <si>
    <t>平假名</t>
  </si>
  <si>
    <t>汉语</t>
  </si>
  <si>
    <t>ゆきちがい</t>
  </si>
  <si>
    <t>たしか</t>
  </si>
  <si>
    <t>みもと</t>
  </si>
  <si>
    <t>どうか</t>
  </si>
  <si>
    <t>みのがす</t>
  </si>
  <si>
    <t>むしろ</t>
  </si>
  <si>
    <t>ようするに</t>
  </si>
  <si>
    <t>即ち</t>
  </si>
  <si>
    <t>すなわち</t>
  </si>
  <si>
    <t>换言之，也就是说</t>
  </si>
  <si>
    <t>おもてげんかん</t>
  </si>
  <si>
    <t>息を飲む</t>
  </si>
  <si>
    <t>いきをのむ</t>
  </si>
  <si>
    <t>因惊吓、惊讶、紧张而喘不过气，屏息</t>
  </si>
  <si>
    <t>一目置く</t>
  </si>
  <si>
    <t>いちもくをおく</t>
  </si>
  <si>
    <t>甘拜下风，自愧不如</t>
  </si>
  <si>
    <t>芋を洗うよう</t>
  </si>
  <si>
    <t>いもをあらうよう</t>
  </si>
  <si>
    <t>摩肩接踵，拥挤不堪的状态</t>
  </si>
  <si>
    <t>境内</t>
  </si>
  <si>
    <t>けいだい</t>
  </si>
  <si>
    <t>神社、寺院的院子</t>
  </si>
  <si>
    <t>瓜二つ</t>
  </si>
  <si>
    <t>うりふたつ</t>
  </si>
  <si>
    <t>长得非常相似，一模一样</t>
  </si>
  <si>
    <t>上の空</t>
  </si>
  <si>
    <t>うわのそら</t>
  </si>
  <si>
    <t>心不在焉</t>
  </si>
  <si>
    <t>鬼の首を取ったよう</t>
  </si>
  <si>
    <t>おにのくびをとったよう</t>
  </si>
  <si>
    <t>高兴地手舞足蹈，如获至宝</t>
  </si>
  <si>
    <t>尾鰭を付ける</t>
  </si>
  <si>
    <t>おびれをつける</t>
  </si>
  <si>
    <t>夸大其词，添油加醋</t>
  </si>
  <si>
    <t>兜を脱ぐ</t>
  </si>
  <si>
    <t>かぶとをぬぐ</t>
  </si>
  <si>
    <t>认输，投降，甘拜下风</t>
  </si>
  <si>
    <t>釘を刺す</t>
  </si>
  <si>
    <t>くぎをさす</t>
  </si>
  <si>
    <t>讲定，说定，叮嘱妥当</t>
  </si>
  <si>
    <t>釘を打つ</t>
  </si>
  <si>
    <t>くぎをうつ</t>
  </si>
  <si>
    <t>敲定，确定下来</t>
  </si>
  <si>
    <t>匙を投げる</t>
  </si>
  <si>
    <t>さじをなげる</t>
  </si>
  <si>
    <t>束手无策，放弃</t>
  </si>
  <si>
    <t>途方に暮れる</t>
  </si>
  <si>
    <t>とほうにくれる</t>
  </si>
  <si>
    <t>不知如何是好，不知所措</t>
  </si>
  <si>
    <t>佯装不知，厚颜无耻</t>
  </si>
  <si>
    <t>隅に置けない</t>
  </si>
  <si>
    <t>すみにおけない</t>
  </si>
  <si>
    <t>不可轻视，不容小觑</t>
  </si>
  <si>
    <t>棚に上げる</t>
  </si>
  <si>
    <t>たなにあげる</t>
  </si>
  <si>
    <t>束之高阁，置之不理</t>
  </si>
  <si>
    <t>血も涙もない</t>
  </si>
  <si>
    <t>ちもなみだもない</t>
  </si>
  <si>
    <t>冷酷无情</t>
  </si>
  <si>
    <t>根も葉もない</t>
  </si>
  <si>
    <t>ねもはもない</t>
  </si>
  <si>
    <t>毫无根据，无中生有</t>
  </si>
  <si>
    <t>さっぱり</t>
  </si>
  <si>
    <t>清爽；利落；完全不…；清淡</t>
  </si>
  <si>
    <t>気が荒い</t>
  </si>
  <si>
    <t>きがあらい</t>
  </si>
  <si>
    <t>性情暴躁，粗暴，鲁莽</t>
  </si>
  <si>
    <t>気が強い</t>
  </si>
  <si>
    <t>きがつよい</t>
  </si>
  <si>
    <t>気が弱い</t>
  </si>
  <si>
    <t>きがよわい</t>
  </si>
  <si>
    <t>気が長い</t>
  </si>
  <si>
    <t>きがながい</t>
  </si>
  <si>
    <t>慢性子，慢条斯理，有耐心</t>
  </si>
  <si>
    <t>気が短い</t>
  </si>
  <si>
    <t>きがみじかい</t>
  </si>
  <si>
    <t>性子急，没耐心</t>
  </si>
  <si>
    <t>気が小さい</t>
  </si>
  <si>
    <t>きがちいさい</t>
  </si>
  <si>
    <t>胆小，谨小慎微，度量小，心胸狭隘</t>
  </si>
  <si>
    <t>気が大きい</t>
  </si>
  <si>
    <t>きがおおきい</t>
  </si>
  <si>
    <t>度量大，气量大，胆子大</t>
  </si>
  <si>
    <t>気が合う</t>
  </si>
  <si>
    <t>きがあう</t>
  </si>
  <si>
    <t>気が変わる</t>
  </si>
  <si>
    <t>きがかわる</t>
  </si>
  <si>
    <t>気が狂う</t>
  </si>
  <si>
    <t>きがくるう</t>
  </si>
  <si>
    <t>精神失常，发疯</t>
  </si>
  <si>
    <t>気が沈む</t>
  </si>
  <si>
    <t>きがしずむ</t>
  </si>
  <si>
    <t>情绪低落，抑郁</t>
  </si>
  <si>
    <t>気が済む</t>
  </si>
  <si>
    <t>きがすむ</t>
  </si>
  <si>
    <t>感到满意，舒心，心安，（心结解开）踏实了</t>
  </si>
  <si>
    <t>気が散る</t>
  </si>
  <si>
    <t>きがちる</t>
  </si>
  <si>
    <t>走神，注意力不集中</t>
  </si>
  <si>
    <t>気が晴れる</t>
  </si>
  <si>
    <t>きがはれる</t>
  </si>
  <si>
    <t>心情舒畅</t>
  </si>
  <si>
    <t>気が向く</t>
  </si>
  <si>
    <t>きがむく</t>
  </si>
  <si>
    <t>有了做某事的兴趣，愿意做，来了兴致</t>
  </si>
  <si>
    <t>気が遠くなる</t>
  </si>
  <si>
    <t>きがとおくなる</t>
  </si>
  <si>
    <t>不省人事，失去知觉，昏过去；也指事物规模、状态超出一般，无法判断、令人震惊</t>
  </si>
  <si>
    <t>気が失う</t>
  </si>
  <si>
    <t>きがうしなう</t>
  </si>
  <si>
    <t>きがいる</t>
  </si>
  <si>
    <t>どうやら～らしい</t>
  </si>
  <si>
    <t>好像…，表不确定的推测</t>
  </si>
  <si>
    <t>对某事不感兴趣，提不起劲，没心思做</t>
  </si>
  <si>
    <t>性格刚强，不易屈服，争强好胜</t>
    <phoneticPr fontId="3"/>
  </si>
  <si>
    <t>性格懦弱，胆小怯懦，容易受他人左右，没有主见</t>
    <phoneticPr fontId="3"/>
  </si>
  <si>
    <t>心が細い</t>
  </si>
  <si>
    <t>内向的</t>
  </si>
  <si>
    <t>ないこうてき</t>
  </si>
  <si>
    <t>心が狭い</t>
  </si>
  <si>
    <t>こころがせまい</t>
  </si>
  <si>
    <t>心胸狭隘，小心眼</t>
  </si>
  <si>
    <t>こころがほそい</t>
  </si>
  <si>
    <t>心思细腻，谨小慎微，考虑周到</t>
  </si>
  <si>
    <t>神経が太い</t>
  </si>
  <si>
    <t>腹が大きい</t>
  </si>
  <si>
    <t>腹が太い</t>
  </si>
  <si>
    <t>しんけいがふとい</t>
  </si>
  <si>
    <t>はらがおおきい</t>
  </si>
  <si>
    <t>度量大，心胸宽广，能容人；也可以字面指肚子大、发福</t>
  </si>
  <si>
    <t>はらがふとい</t>
  </si>
  <si>
    <t>神经大条，不拘小节，心胸开阔，不在意小事</t>
    <phoneticPr fontId="3"/>
  </si>
  <si>
    <t>心胸开阔，度量大，有包容心，为人豁达</t>
    <phoneticPr fontId="3"/>
  </si>
  <si>
    <t>馬が合う</t>
  </si>
  <si>
    <t>相性がいい</t>
  </si>
  <si>
    <t>うまがあう</t>
  </si>
  <si>
    <t>あいしょうがいい</t>
  </si>
  <si>
    <t>性格合得来，意气相投</t>
    <phoneticPr fontId="3"/>
  </si>
  <si>
    <t>改变主意，变卦</t>
    <phoneticPr fontId="3"/>
  </si>
  <si>
    <t>投缘，合得来，性情相投</t>
    <phoneticPr fontId="3"/>
  </si>
  <si>
    <t>缘分好，合拍，性格 / 气场契合，适用范围更广、适配度高</t>
    <phoneticPr fontId="3"/>
  </si>
  <si>
    <t>気が多い</t>
    <phoneticPr fontId="3"/>
  </si>
  <si>
    <t xml:space="preserve">一向に～ない </t>
    <phoneticPr fontId="3"/>
  </si>
  <si>
    <t>きがうつる</t>
  </si>
  <si>
    <t>都可形容见异思迁、三心二意</t>
    <phoneticPr fontId="3"/>
  </si>
  <si>
    <t>心思变了，见异思迁，喜好改变，三心二意</t>
    <phoneticPr fontId="3"/>
  </si>
  <si>
    <t>気が移る</t>
    <phoneticPr fontId="3"/>
  </si>
  <si>
    <t>きがおおい</t>
    <phoneticPr fontId="3"/>
  </si>
  <si>
    <t>字面上指失去意识、昏厥</t>
    <phoneticPr fontId="3"/>
  </si>
  <si>
    <t>如果不做前项的事，心里就不舒服、过意不去、不踏实
表示说话人认为前项是必须做的、不做就无法心安，强调 “非做不可的心情”</t>
    <phoneticPr fontId="3"/>
  </si>
  <si>
    <t>~ ないときがすまない</t>
    <phoneticPr fontId="3"/>
  </si>
  <si>
    <r>
      <t>~</t>
    </r>
    <r>
      <rPr>
        <sz val="12"/>
        <color rgb="FF222222"/>
        <rFont val="游ゴシック"/>
        <family val="2"/>
        <charset val="128"/>
      </rPr>
      <t>ないと気が済まない</t>
    </r>
    <rPh sb="4" eb="5">
      <t>キ</t>
    </rPh>
    <rPh sb="6" eb="7">
      <t>ス</t>
    </rPh>
    <phoneticPr fontId="3"/>
  </si>
  <si>
    <t>いっこうに～ない</t>
    <phoneticPr fontId="3"/>
  </si>
  <si>
    <t xml:space="preserve">	完全不…，一点也不…，丝毫也不…</t>
    <phoneticPr fontId="3"/>
  </si>
  <si>
    <t>気がある</t>
    <phoneticPr fontId="3"/>
  </si>
  <si>
    <t xml:space="preserve"> 気が進まない </t>
    <phoneticPr fontId="3"/>
  </si>
  <si>
    <t xml:space="preserve"> 気が乗らない</t>
    <phoneticPr fontId="3"/>
  </si>
  <si>
    <t>きがすすまない</t>
    <phoneticPr fontId="3"/>
  </si>
  <si>
    <t>きがのらない</t>
    <phoneticPr fontId="3"/>
  </si>
  <si>
    <t>気がない</t>
    <phoneticPr fontId="3"/>
  </si>
  <si>
    <t xml:space="preserve">きがない </t>
    <phoneticPr fontId="3"/>
  </si>
  <si>
    <t>对人有好感、有意思，喜欢对方；对某事有干劲、有兴趣、有心做；有做某事的意图、打算</t>
    <phoneticPr fontId="3"/>
  </si>
  <si>
    <t>亲密无间，没有隔阂，不需要客套，和对方相处很放松</t>
  </si>
  <si>
    <t>心情沉重，忧心忡忡，感到压抑，没办法轻松应对</t>
  </si>
  <si>
    <t>对做某事没有压力、没有思想包袱，心情轻松</t>
  </si>
  <si>
    <t>机灵，懂得察言观色，懂得在不同场合及时做出合适的举动，会来事，能贴心照顾他人</t>
  </si>
  <si>
    <t>机灵应对，主动察言观色，根据周围氛围采取恰当、及时的行动</t>
  </si>
  <si>
    <t>坐立不安，焦急慌张，心绪不宁</t>
  </si>
  <si>
    <t>受挫泄气，无精打采，失去原本的劲头</t>
  </si>
  <si>
    <t>灰心，失望，多用于事情没有达到预期、进展不顺的场景</t>
  </si>
  <si>
    <t>满意，中意，喜欢</t>
  </si>
  <si>
    <t>感到生气，不痛快，被冒犯到</t>
  </si>
  <si>
    <t>在意，介意，把事情放在心上</t>
  </si>
  <si>
    <t>惦记，放心不下，挂心；对事 / 人产生兴趣，想要了解</t>
  </si>
  <si>
    <t>留意，留心，关照，照顾到方方面面</t>
  </si>
  <si>
    <t>费心，劳神，花心思照顾 / 考虑他人感受</t>
  </si>
  <si>
    <t>小心，当心，注意</t>
  </si>
  <si>
    <t>疏忽大意，放松警惕，放下戒心</t>
  </si>
  <si>
    <t>点头同意，随声附和，帮腔</t>
  </si>
  <si>
    <t>易如反掌，轻而易举，小菜一碟</t>
  </si>
  <si>
    <t>马后炮，事后诸葛亮，为时已晚</t>
  </si>
  <si>
    <t>気が置けない</t>
    <phoneticPr fontId="3"/>
  </si>
  <si>
    <t>きがおけない</t>
    <phoneticPr fontId="3"/>
  </si>
  <si>
    <t>気が重い</t>
    <phoneticPr fontId="3"/>
  </si>
  <si>
    <t>きがおもい</t>
    <phoneticPr fontId="3"/>
  </si>
  <si>
    <t>気が軽い</t>
    <phoneticPr fontId="3"/>
  </si>
  <si>
    <t>きがかるい</t>
    <phoneticPr fontId="3"/>
  </si>
  <si>
    <t>気が利く</t>
    <phoneticPr fontId="3"/>
  </si>
  <si>
    <t>きがきく</t>
    <phoneticPr fontId="3"/>
  </si>
  <si>
    <t>上に</t>
    <phoneticPr fontId="3"/>
  </si>
  <si>
    <t>うえに</t>
    <phoneticPr fontId="3"/>
  </si>
  <si>
    <t>気を利かせる</t>
    <phoneticPr fontId="3"/>
  </si>
  <si>
    <t>きをきかせる</t>
    <phoneticPr fontId="3"/>
  </si>
  <si>
    <t>きがくじける</t>
    <phoneticPr fontId="3"/>
  </si>
  <si>
    <t>気を落とす</t>
    <phoneticPr fontId="3"/>
  </si>
  <si>
    <t>きをおとす</t>
    <phoneticPr fontId="3"/>
  </si>
  <si>
    <t>気に入る</t>
    <phoneticPr fontId="3"/>
  </si>
  <si>
    <t>きにいる</t>
    <phoneticPr fontId="3"/>
  </si>
  <si>
    <t>気に障る</t>
    <phoneticPr fontId="3"/>
  </si>
  <si>
    <t>きにさわる</t>
    <phoneticPr fontId="3"/>
  </si>
  <si>
    <t>気にする</t>
    <phoneticPr fontId="3"/>
  </si>
  <si>
    <t>きにする</t>
    <phoneticPr fontId="3"/>
  </si>
  <si>
    <t>気になる</t>
    <phoneticPr fontId="3"/>
  </si>
  <si>
    <t>きになる</t>
    <phoneticPr fontId="3"/>
  </si>
  <si>
    <t>気を配る</t>
    <phoneticPr fontId="3"/>
  </si>
  <si>
    <t>きをくばる</t>
    <phoneticPr fontId="3"/>
  </si>
  <si>
    <t>気を使う</t>
    <phoneticPr fontId="3"/>
  </si>
  <si>
    <t>きをつかう</t>
    <phoneticPr fontId="3"/>
  </si>
  <si>
    <t>気をつける</t>
    <phoneticPr fontId="3"/>
  </si>
  <si>
    <t>きをつける</t>
    <phoneticPr fontId="3"/>
  </si>
  <si>
    <t>気を許す</t>
    <phoneticPr fontId="3"/>
  </si>
  <si>
    <t>きをゆるす</t>
    <phoneticPr fontId="3"/>
  </si>
  <si>
    <t>相槌を打つ</t>
    <phoneticPr fontId="3"/>
  </si>
  <si>
    <t>あいづちをうつ</t>
    <phoneticPr fontId="3"/>
  </si>
  <si>
    <t>あさめしまえ</t>
    <phoneticPr fontId="3"/>
  </si>
  <si>
    <t>後の祭り</t>
    <phoneticPr fontId="3"/>
  </si>
  <si>
    <t>あとのまつり</t>
    <phoneticPr fontId="3"/>
  </si>
  <si>
    <t>行きつける</t>
    <phoneticPr fontId="3"/>
  </si>
  <si>
    <t>不但… 而且…</t>
    <phoneticPr fontId="3"/>
  </si>
  <si>
    <t>いきつける</t>
    <phoneticPr fontId="3"/>
  </si>
  <si>
    <t>常去，去惯了，熟悉（某场所）</t>
    <phoneticPr fontId="3"/>
  </si>
  <si>
    <t>気詰まり　</t>
  </si>
  <si>
    <t>きづまり</t>
  </si>
  <si>
    <t>拘谨，拘束，憋屈，憋得慌，心情压抑</t>
  </si>
  <si>
    <t>気が立つ</t>
    <phoneticPr fontId="3"/>
  </si>
  <si>
    <t>気を揉む</t>
    <phoneticPr fontId="3"/>
  </si>
  <si>
    <t>気が気でない</t>
    <phoneticPr fontId="3"/>
  </si>
  <si>
    <t>きがたつ</t>
    <phoneticPr fontId="3"/>
  </si>
  <si>
    <t>きをもむ</t>
    <phoneticPr fontId="3"/>
  </si>
  <si>
    <t>きがきでない</t>
    <phoneticPr fontId="3"/>
  </si>
  <si>
    <t>気が抜ける</t>
    <rPh sb="2" eb="3">
      <t>ヌ</t>
    </rPh>
    <phoneticPr fontId="3"/>
  </si>
  <si>
    <t>さわる</t>
    <phoneticPr fontId="3"/>
  </si>
  <si>
    <t>障る</t>
    <phoneticPr fontId="3"/>
  </si>
  <si>
    <t>妨碍，影响</t>
    <phoneticPr fontId="3"/>
  </si>
  <si>
    <t>気にかかる</t>
    <rPh sb="0" eb="1">
      <t>キ</t>
    </rPh>
    <phoneticPr fontId="3"/>
  </si>
  <si>
    <t>きにかかる</t>
    <phoneticPr fontId="3"/>
  </si>
  <si>
    <t>朝飯前</t>
    <phoneticPr fontId="3"/>
  </si>
  <si>
    <t>惦记、牵挂、放心不下、在意</t>
    <phoneticPr fontId="3"/>
  </si>
  <si>
    <t>招待、款待、接待</t>
  </si>
  <si>
    <t>持て成す</t>
    <phoneticPr fontId="3"/>
  </si>
  <si>
    <t>もてなす</t>
    <phoneticPr fontId="3"/>
  </si>
  <si>
    <t>あぶらをうる</t>
  </si>
  <si>
    <t>油を売る</t>
    <phoneticPr fontId="3"/>
  </si>
  <si>
    <t>偷懒、磨蹭、闲聊浪费时间</t>
    <phoneticPr fontId="3"/>
  </si>
  <si>
    <r>
      <t>~よう</t>
    </r>
    <r>
      <rPr>
        <sz val="12"/>
        <color rgb="FF222222"/>
        <rFont val="游ゴシック"/>
        <family val="2"/>
        <charset val="128"/>
      </rPr>
      <t>に＋</t>
    </r>
    <r>
      <rPr>
        <sz val="12"/>
        <color rgb="FF222222"/>
        <rFont val="Microsoft YaHei"/>
        <family val="2"/>
        <charset val="134"/>
      </rPr>
      <t>用言</t>
    </r>
    <phoneticPr fontId="3"/>
  </si>
  <si>
    <t>① 表示目的（为了……），② 表示比喻（像…… 那样），③ 表示举例、内容指示（如…… 那样），④ 表示委婉的愿望、请求（ように＋省略 / 结尾）</t>
    <phoneticPr fontId="3"/>
  </si>
  <si>
    <t>芋を洗うように込んている</t>
  </si>
  <si>
    <t>いもをあらうようにこんでいる</t>
    <phoneticPr fontId="3"/>
  </si>
  <si>
    <t>人多的像下饺子似的</t>
    <phoneticPr fontId="3"/>
  </si>
  <si>
    <r>
      <t>そ</t>
    </r>
    <r>
      <rPr>
        <sz val="12"/>
        <color rgb="FF222222"/>
        <rFont val="游ゴシック"/>
        <family val="2"/>
        <charset val="128"/>
      </rPr>
      <t>っくり</t>
    </r>
    <phoneticPr fontId="3"/>
  </si>
  <si>
    <t> 一模一样、极其相似；全部、一个不剩（副词的用法）</t>
    <phoneticPr fontId="3"/>
  </si>
  <si>
    <t>きも を つぶす</t>
  </si>
  <si>
    <t>肝を潰す</t>
  </si>
  <si>
    <t>大吃一惊 / 吓破胆 / 极其震惊</t>
  </si>
  <si>
    <t>すっきり</t>
    <phoneticPr fontId="3"/>
  </si>
  <si>
    <t>しのぎ を けずる</t>
  </si>
  <si>
    <t>鎬を削る</t>
  </si>
  <si>
    <t>激烈竞争 / 互不相让 / 短兵相接</t>
  </si>
  <si>
    <t>白を切る</t>
    <rPh sb="2" eb="3">
      <t>キ</t>
    </rPh>
    <phoneticPr fontId="3"/>
  </si>
  <si>
    <t>しら を きる</t>
  </si>
  <si>
    <t>清爽、畅快、干净利落、没有多余负担</t>
    <phoneticPr fontId="3"/>
  </si>
  <si>
    <t>全く</t>
  </si>
  <si>
    <t>まったく</t>
  </si>
  <si>
    <t>さっぱり～ない</t>
    <phoneticPr fontId="3"/>
  </si>
  <si>
    <t>すっかり</t>
    <phoneticPr fontId="3"/>
  </si>
  <si>
    <t>清淡；坦率；轻易，简单</t>
    <phoneticPr fontId="3"/>
  </si>
  <si>
    <t>まったく</t>
    <phoneticPr fontId="3"/>
  </si>
  <si>
    <r>
      <t>完全、全然</t>
    </r>
    <r>
      <rPr>
        <sz val="12"/>
        <color rgb="FF222222"/>
        <rFont val="游ゴシック"/>
        <family val="2"/>
        <charset val="128"/>
      </rPr>
      <t>;</t>
    </r>
    <phoneticPr fontId="3"/>
  </si>
  <si>
    <t>完全不、丝毫</t>
    <phoneticPr fontId="3"/>
  </si>
  <si>
    <t>完全不～～、一点也不</t>
    <phoneticPr fontId="3"/>
  </si>
  <si>
    <t>全く～ない</t>
    <phoneticPr fontId="3"/>
  </si>
  <si>
    <t>まったく～ない</t>
    <phoneticPr fontId="3"/>
  </si>
  <si>
    <t>大した</t>
    <phoneticPr fontId="3"/>
  </si>
  <si>
    <r>
      <t>大して</t>
    </r>
    <r>
      <rPr>
        <sz val="12"/>
        <color rgb="FF222222"/>
        <rFont val="Microsoft YaHei"/>
        <family val="2"/>
        <charset val="134"/>
      </rPr>
      <t>~</t>
    </r>
    <r>
      <rPr>
        <sz val="12"/>
        <color rgb="FF222222"/>
        <rFont val="游ゴシック"/>
        <family val="2"/>
        <charset val="128"/>
      </rPr>
      <t>ない</t>
    </r>
    <rPh sb="0" eb="1">
      <t>タイ</t>
    </rPh>
    <phoneticPr fontId="3"/>
  </si>
  <si>
    <t>たいして~ない</t>
    <phoneticPr fontId="3"/>
  </si>
  <si>
    <t>并不怎么、并不太、没什么大不了的</t>
    <phoneticPr fontId="3"/>
  </si>
  <si>
    <t>大した~ない</t>
    <phoneticPr fontId="3"/>
  </si>
  <si>
    <t>不值一提的、没什么了不起的</t>
    <phoneticPr fontId="3"/>
  </si>
  <si>
    <t>惊人的、了不起的</t>
    <phoneticPr fontId="3"/>
  </si>
  <si>
    <t>たいした~ない</t>
    <phoneticPr fontId="3"/>
  </si>
  <si>
    <t>たいした</t>
    <phoneticPr fontId="3"/>
  </si>
  <si>
    <t>大したものではない</t>
    <rPh sb="0" eb="1">
      <t>タイ</t>
    </rPh>
    <phoneticPr fontId="3"/>
  </si>
  <si>
    <t>つまらないものですが</t>
    <phoneticPr fontId="3"/>
  </si>
  <si>
    <t>まさか</t>
    <phoneticPr fontId="3"/>
  </si>
  <si>
    <t>1. 很、非常、极其；2. （后接否定）无论如何也、怎么也</t>
    <phoneticPr fontId="3"/>
  </si>
  <si>
    <t>どうも</t>
    <phoneticPr fontId="3"/>
  </si>
  <si>
    <t>（送礼时）不成敬意</t>
    <phoneticPr fontId="3"/>
  </si>
  <si>
    <t>一点薄礼、一点小心意（どうぞお受け取りください）</t>
    <phoneticPr fontId="3"/>
  </si>
  <si>
    <t>たいしたものではない</t>
    <phoneticPr fontId="3"/>
  </si>
  <si>
    <t>まさかの時</t>
    <phoneticPr fontId="3"/>
  </si>
  <si>
    <t>まさかのとき</t>
    <phoneticPr fontId="3"/>
  </si>
  <si>
    <t>非常时刻、意外的紧急时刻</t>
    <phoneticPr fontId="3"/>
  </si>
  <si>
    <t>とても</t>
    <phoneticPr fontId="3"/>
  </si>
  <si>
    <r>
      <t>没想到、居然、难道、怎么会</t>
    </r>
    <r>
      <rPr>
        <sz val="12"/>
        <color rgb="FF222222"/>
        <rFont val="游ゴシック"/>
        <family val="2"/>
        <charset val="128"/>
      </rPr>
      <t>;</t>
    </r>
    <r>
      <rPr>
        <sz val="12"/>
        <color rgb="FF222222"/>
        <rFont val="Microsoft YaHei"/>
        <family val="2"/>
        <charset val="134"/>
      </rPr>
      <t>怎能、怎能可能、绝不</t>
    </r>
    <phoneticPr fontId="3"/>
  </si>
  <si>
    <t>なんとも</t>
    <phoneticPr fontId="3"/>
  </si>
  <si>
    <t>用来回应道歉 / 感谢，表 “没什么、没关系、别客气”；真、实在、太”</t>
    <phoneticPr fontId="3"/>
  </si>
  <si>
    <t>なんとも+否定</t>
    <phoneticPr fontId="3"/>
  </si>
  <si>
    <t>怎么也不</t>
    <phoneticPr fontId="3"/>
  </si>
  <si>
    <t>誠に</t>
    <phoneticPr fontId="3"/>
  </si>
  <si>
    <t>まことに</t>
    <phoneticPr fontId="3"/>
  </si>
  <si>
    <t>实在、非常、诚然、真的</t>
    <phoneticPr fontId="3"/>
  </si>
  <si>
    <t>全く以て</t>
    <phoneticPr fontId="3"/>
  </si>
  <si>
    <t>完全、根本、彻头彻尾、丝毫。</t>
    <phoneticPr fontId="3"/>
  </si>
  <si>
    <r>
      <t>无能为力的语气</t>
    </r>
    <r>
      <rPr>
        <sz val="12"/>
        <color rgb="FF222222"/>
        <rFont val="游ゴシック"/>
        <family val="2"/>
        <charset val="128"/>
      </rPr>
      <t>;</t>
    </r>
    <r>
      <rPr>
        <sz val="12"/>
        <color rgb="FF222222"/>
        <rFont val="Microsoft YaHei"/>
        <family val="2"/>
        <charset val="134"/>
      </rPr>
      <t>总觉得、总认为</t>
    </r>
    <phoneticPr fontId="3"/>
  </si>
  <si>
    <t>实在、简直、完全</t>
    <phoneticPr fontId="3"/>
  </si>
  <si>
    <r>
      <t>どうも</t>
    </r>
    <r>
      <rPr>
        <sz val="12"/>
        <color rgb="FF222222"/>
        <rFont val="游ゴシック"/>
        <family val="2"/>
        <charset val="128"/>
      </rPr>
      <t>+そうだ</t>
    </r>
    <r>
      <rPr>
        <sz val="12"/>
        <color rgb="FF222222"/>
        <rFont val="Microsoft YaHei"/>
        <family val="2"/>
        <charset val="134"/>
      </rPr>
      <t>/</t>
    </r>
    <r>
      <rPr>
        <sz val="12"/>
        <color rgb="FF222222"/>
        <rFont val="游ゴシック"/>
        <family val="2"/>
        <charset val="128"/>
      </rPr>
      <t>ようだ</t>
    </r>
    <r>
      <rPr>
        <sz val="12"/>
        <color rgb="FF222222"/>
        <rFont val="Microsoft YaHei"/>
        <family val="2"/>
        <charset val="134"/>
      </rPr>
      <t>/</t>
    </r>
    <r>
      <rPr>
        <sz val="12"/>
        <color rgb="FF222222"/>
        <rFont val="游ゴシック"/>
        <family val="2"/>
        <charset val="128"/>
      </rPr>
      <t>らしい</t>
    </r>
    <phoneticPr fontId="3"/>
  </si>
  <si>
    <t>表推测</t>
    <phoneticPr fontId="3"/>
  </si>
  <si>
    <t>果たして</t>
    <phoneticPr fontId="3"/>
  </si>
  <si>
    <t>adv. 推测，表示根据个人的记忆进行推测，adj. 确实，一定</t>
    <phoneticPr fontId="3"/>
  </si>
  <si>
    <t>危险；担心，挂念</t>
    <phoneticPr fontId="3"/>
  </si>
  <si>
    <t>行き違い</t>
    <phoneticPr fontId="3"/>
  </si>
  <si>
    <t>走岔了，擦肩而过；意见相左</t>
    <phoneticPr fontId="3"/>
  </si>
  <si>
    <t>確か</t>
    <phoneticPr fontId="3"/>
  </si>
  <si>
    <t>身元</t>
    <phoneticPr fontId="3"/>
  </si>
  <si>
    <t>身份，来历</t>
    <phoneticPr fontId="3"/>
  </si>
  <si>
    <t>どうか</t>
    <phoneticPr fontId="3"/>
  </si>
  <si>
    <t>无论如何，务必，请…；反常，不对劲</t>
    <phoneticPr fontId="3"/>
  </si>
  <si>
    <t>見逃す</t>
    <phoneticPr fontId="3"/>
  </si>
  <si>
    <t>宽恕，饶恕；放过，错过；看漏</t>
    <phoneticPr fontId="3"/>
  </si>
  <si>
    <t>案の定</t>
    <rPh sb="0" eb="1">
      <t>アン</t>
    </rPh>
    <rPh sb="2" eb="3">
      <t>ジョウ</t>
    </rPh>
    <phoneticPr fontId="3"/>
  </si>
  <si>
    <t>思った通り</t>
    <rPh sb="0" eb="1">
      <t>オモ</t>
    </rPh>
    <rPh sb="3" eb="4">
      <t>トオ</t>
    </rPh>
    <phoneticPr fontId="3"/>
  </si>
  <si>
    <t>おもったとおり</t>
    <phoneticPr fontId="3"/>
  </si>
  <si>
    <t>危ぶむ</t>
    <phoneticPr fontId="3"/>
  </si>
  <si>
    <t>あやぶむ</t>
    <phoneticPr fontId="3"/>
  </si>
  <si>
    <t>果然，正如预想的那样，和想的一样</t>
    <phoneticPr fontId="3"/>
  </si>
  <si>
    <r>
      <t>1. 果然、果真；2.不相信，真的。。。吗？后长接</t>
    </r>
    <r>
      <rPr>
        <sz val="12"/>
        <color rgb="FF222222"/>
        <rFont val="游ゴシック"/>
        <family val="2"/>
        <charset val="128"/>
      </rPr>
      <t>だろうか</t>
    </r>
    <phoneticPr fontId="3"/>
  </si>
  <si>
    <t>まったくもって</t>
    <phoneticPr fontId="3"/>
  </si>
  <si>
    <t>はたして</t>
    <phoneticPr fontId="3"/>
  </si>
  <si>
    <t>本当に</t>
    <phoneticPr fontId="3"/>
  </si>
  <si>
    <t>ほんとうに</t>
    <phoneticPr fontId="3"/>
  </si>
  <si>
    <t>真的，确实，实在</t>
    <phoneticPr fontId="3"/>
  </si>
  <si>
    <t>実際に</t>
    <phoneticPr fontId="3"/>
  </si>
  <si>
    <t>じっさいに</t>
    <phoneticPr fontId="3"/>
  </si>
  <si>
    <t>实际上，事实上，实际地</t>
    <phoneticPr fontId="3"/>
  </si>
  <si>
    <t>あんのじょう</t>
    <phoneticPr fontId="3"/>
  </si>
  <si>
    <t>くれぐれも</t>
  </si>
  <si>
    <t>くれぐれも</t>
    <phoneticPr fontId="3"/>
  </si>
  <si>
    <t>反复、恳切、再三（叮嘱 / 提醒），务必，千万</t>
    <phoneticPr fontId="3"/>
  </si>
  <si>
    <t>より + むしろ</t>
  </si>
  <si>
    <t>というより + むしろ</t>
  </si>
  <si>
    <t>くらいなら + むしろ</t>
  </si>
  <si>
    <t>寧ろ</t>
    <phoneticPr fontId="3"/>
  </si>
  <si>
    <t>与其… 倒不如，宁可</t>
    <phoneticPr fontId="3"/>
  </si>
  <si>
    <t>より + 寧ろ</t>
    <phoneticPr fontId="3"/>
  </si>
  <si>
    <t>比起… 反倒不如…</t>
    <phoneticPr fontId="3"/>
  </si>
  <si>
    <t>というより + 寧ろ</t>
    <phoneticPr fontId="3"/>
  </si>
  <si>
    <t>与其说… 倒不如说…</t>
    <phoneticPr fontId="3"/>
  </si>
  <si>
    <t>くらいなら + 寧ろ</t>
    <phoneticPr fontId="3"/>
  </si>
  <si>
    <t>要是… 的话，还不如…（表达对前述事项的负面倾向，宁愿选后面的选项）</t>
    <phoneticPr fontId="3"/>
  </si>
  <si>
    <t>要するに</t>
    <phoneticPr fontId="3"/>
  </si>
  <si>
    <t>总之</t>
    <phoneticPr fontId="3"/>
  </si>
  <si>
    <t>ぽかんと</t>
  </si>
  <si>
    <t>ぽかんと</t>
    <phoneticPr fontId="3"/>
  </si>
  <si>
    <t>きりっと</t>
  </si>
  <si>
    <t>きりっと</t>
    <phoneticPr fontId="3"/>
  </si>
  <si>
    <t>ぐっすり</t>
  </si>
  <si>
    <t>ぐっすり</t>
    <phoneticPr fontId="3"/>
  </si>
  <si>
    <t>そっと</t>
  </si>
  <si>
    <t>そっと</t>
    <phoneticPr fontId="3"/>
  </si>
  <si>
    <t>表玄関</t>
    <phoneticPr fontId="3"/>
  </si>
  <si>
    <t>大门，正门</t>
    <phoneticPr fontId="3"/>
  </si>
  <si>
    <t>发呆、茫然、愣神（形容人失神、没有反应的样子）</t>
    <phoneticPr fontId="3"/>
  </si>
  <si>
    <t>（态度、动作）干脆、利落；（仪表）端正、整肃；（性格）果断、干脆</t>
    <phoneticPr fontId="3"/>
  </si>
  <si>
    <t>酣睡、熟睡，睡得很沉的样子</t>
    <phoneticPr fontId="3"/>
  </si>
  <si>
    <t>轻轻地、悄悄地；偷偷地；不惊动、不触及</t>
    <phoneticPr fontId="3"/>
  </si>
  <si>
    <t xml:space="preserve">	～しておく</t>
    <phoneticPr fontId="3"/>
  </si>
  <si>
    <t>1. 提前做、预先做（为后续的事情提前做好准备，提前完成某动作）
2. 保持、维持（让某个状态持续保留，不做改变）
3. 暂时、姑且做某事（临时先做某个动作，后续再调整）</t>
    <phoneticPr fontId="3"/>
  </si>
  <si>
    <t>じっと</t>
  </si>
  <si>
    <t>しっかり</t>
  </si>
  <si>
    <t>すいすい</t>
  </si>
  <si>
    <t>すらすら</t>
  </si>
  <si>
    <t>うっかり</t>
  </si>
  <si>
    <t>つい</t>
  </si>
  <si>
    <t>きっかり</t>
  </si>
  <si>
    <t>せっせと</t>
  </si>
  <si>
    <t>さっさと</t>
  </si>
  <si>
    <t>のろのろ</t>
  </si>
  <si>
    <t>がっかり</t>
  </si>
  <si>
    <t>がっくり</t>
  </si>
  <si>
    <t>はっと</t>
  </si>
  <si>
    <t>ぱっと</t>
  </si>
  <si>
    <t>じかに</t>
  </si>
  <si>
    <t>ひとりでに</t>
  </si>
  <si>
    <t>うっかり</t>
    <phoneticPr fontId="3"/>
  </si>
  <si>
    <t>不心，不留神</t>
    <phoneticPr fontId="3"/>
  </si>
  <si>
    <t>つい</t>
    <phoneticPr fontId="3"/>
  </si>
  <si>
    <t>不知不觉（行为的无自觉性）</t>
    <phoneticPr fontId="3"/>
  </si>
  <si>
    <t>きっかり</t>
    <phoneticPr fontId="3"/>
  </si>
  <si>
    <t>时间，数量，正好</t>
    <phoneticPr fontId="3"/>
  </si>
  <si>
    <t>せっせと</t>
    <phoneticPr fontId="3"/>
  </si>
  <si>
    <t>孜孜不倦，~ 卖力</t>
    <phoneticPr fontId="3"/>
  </si>
  <si>
    <t>直に</t>
    <phoneticPr fontId="3"/>
  </si>
  <si>
    <t>直接作～</t>
    <phoneticPr fontId="3"/>
  </si>
  <si>
    <t>さっさと</t>
    <phoneticPr fontId="3"/>
  </si>
  <si>
    <t>迅速地</t>
    <phoneticPr fontId="3"/>
  </si>
  <si>
    <t>のろのろ</t>
    <phoneticPr fontId="3"/>
  </si>
  <si>
    <t>缓慢地</t>
    <phoneticPr fontId="3"/>
  </si>
  <si>
    <t>がっかり</t>
    <phoneticPr fontId="3"/>
  </si>
  <si>
    <t>灰心，失望</t>
    <phoneticPr fontId="3"/>
  </si>
  <si>
    <t>虽说～但是～</t>
    <phoneticPr fontId="3"/>
  </si>
  <si>
    <t>がっくり</t>
    <phoneticPr fontId="3"/>
  </si>
  <si>
    <t>突然泄气</t>
    <phoneticPr fontId="3"/>
  </si>
  <si>
    <t>はっと</t>
    <phoneticPr fontId="3"/>
  </si>
  <si>
    <t>ぱっと</t>
    <phoneticPr fontId="3"/>
  </si>
  <si>
    <t>独りでに</t>
    <phoneticPr fontId="3"/>
  </si>
  <si>
    <t>自然而然的</t>
    <phoneticPr fontId="3"/>
  </si>
  <si>
    <t>気を取られる</t>
    <rPh sb="0" eb="1">
      <t>キ</t>
    </rPh>
    <rPh sb="2" eb="3">
      <t>ト</t>
    </rPh>
    <phoneticPr fontId="3"/>
  </si>
  <si>
    <t>きをとられる</t>
    <phoneticPr fontId="3"/>
  </si>
  <si>
    <t>きっと～だろう/でしょう</t>
    <phoneticPr fontId="3"/>
  </si>
  <si>
    <t>注意力被吸引、走神、心神被分散，魂不守舍</t>
    <phoneticPr fontId="3"/>
  </si>
  <si>
    <r>
      <t>かろ</t>
    </r>
    <r>
      <rPr>
        <sz val="12"/>
        <color rgb="FF222222"/>
        <rFont val="游ゴシック"/>
        <family val="2"/>
        <charset val="128"/>
      </rPr>
      <t>と言って</t>
    </r>
    <rPh sb="3" eb="4">
      <t>イ</t>
    </rPh>
    <phoneticPr fontId="3"/>
  </si>
  <si>
    <t>かろといって</t>
    <phoneticPr fontId="3"/>
  </si>
  <si>
    <t xml:space="preserve"> 吃惊，吓了一跳； 突然发现</t>
    <phoneticPr fontId="3"/>
  </si>
  <si>
    <t>1. 动作非常迅捷；2. 四散开来，突然间散开，一下子3. 引人注目</t>
    <phoneticPr fontId="3"/>
  </si>
  <si>
    <t>たっぷり</t>
    <phoneticPr fontId="3"/>
  </si>
  <si>
    <t>1. 正合适、严丝合缝（表示尺寸、形状完全吻合）
2. 恰好、正中、完全一致（表示时间、数量、预想等完全一致）
3. 正适合、般配（表示非常适合、相称）</t>
    <phoneticPr fontId="3"/>
  </si>
  <si>
    <t>ぴったり</t>
    <phoneticPr fontId="3"/>
  </si>
  <si>
    <t>ずらりと / ずらっと</t>
  </si>
  <si>
    <t>するする</t>
  </si>
  <si>
    <t>はかどる</t>
  </si>
  <si>
    <t>一起，一齐，同时; 平等的</t>
    <phoneticPr fontId="3"/>
  </si>
  <si>
    <t xml:space="preserve"> 全部；（ナ形）相似、一模一样</t>
    <phoneticPr fontId="3"/>
  </si>
  <si>
    <t>一斉に</t>
    <phoneticPr fontId="3"/>
  </si>
  <si>
    <t>いっせいに</t>
    <phoneticPr fontId="3"/>
  </si>
  <si>
    <t>そっくり</t>
    <phoneticPr fontId="3"/>
  </si>
  <si>
    <t>すっと</t>
    <phoneticPr fontId="3"/>
  </si>
  <si>
    <t>迅捷的，顺畅的（形容做事、说话流畅不卡顿）；修长，笔直的；心情舒畅的</t>
    <phoneticPr fontId="3"/>
  </si>
  <si>
    <t>どっと</t>
    <phoneticPr fontId="3"/>
  </si>
  <si>
    <t>很多人一齐；一齐发出声响；突然不舒服</t>
    <phoneticPr fontId="3"/>
  </si>
  <si>
    <t>どっと押し寄せる</t>
    <phoneticPr fontId="3"/>
  </si>
  <si>
    <t>蜂拥而至</t>
    <phoneticPr fontId="3"/>
  </si>
  <si>
    <t>どっと歓声をあげる</t>
    <phoneticPr fontId="3"/>
  </si>
  <si>
    <t>欢声雷动</t>
    <phoneticPr fontId="3"/>
  </si>
  <si>
    <t xml:space="preserve"> どっとおしよせる</t>
    <phoneticPr fontId="3"/>
  </si>
  <si>
    <t>どっとかんせいをあげる</t>
    <phoneticPr fontId="3"/>
  </si>
  <si>
    <t>じっとしていなさい</t>
    <phoneticPr fontId="3"/>
  </si>
  <si>
    <t>不要动</t>
    <phoneticPr fontId="3"/>
  </si>
  <si>
    <t>充分、足够、大量、满满地</t>
    <phoneticPr fontId="3"/>
  </si>
  <si>
    <t>じっと</t>
    <phoneticPr fontId="3"/>
  </si>
  <si>
    <t>一动不动</t>
    <phoneticPr fontId="3"/>
  </si>
  <si>
    <t>ずらりと / ずらっと</t>
    <phoneticPr fontId="3"/>
  </si>
  <si>
    <t>排列着地、成排地（形容很多东西排成一长列的样子）</t>
    <phoneticPr fontId="3"/>
  </si>
  <si>
    <t>しっかり</t>
    <phoneticPr fontId="3"/>
  </si>
  <si>
    <t xml:space="preserve"> 坚固、牢固；值得信赖；用心地，认真地</t>
    <phoneticPr fontId="3"/>
  </si>
  <si>
    <t>しっかりした腕前</t>
    <phoneticPr fontId="3"/>
  </si>
  <si>
    <t>しっかりしたうでまえ</t>
    <phoneticPr fontId="3"/>
  </si>
  <si>
    <t>扎实的技艺，过硬的本领 ， 可靠的技能</t>
    <phoneticPr fontId="3"/>
  </si>
  <si>
    <t>すいすい</t>
    <phoneticPr fontId="3"/>
  </si>
  <si>
    <t>すらすら</t>
    <phoneticPr fontId="3"/>
  </si>
  <si>
    <t>するする</t>
    <phoneticPr fontId="3"/>
  </si>
  <si>
    <t>捗る</t>
    <phoneticPr fontId="3"/>
  </si>
  <si>
    <t>进展顺利</t>
    <phoneticPr fontId="3"/>
  </si>
  <si>
    <r>
      <t>这三个日语单词（</t>
    </r>
    <r>
      <rPr>
        <b/>
        <sz val="12"/>
        <color rgb="FF222222"/>
        <rFont val="Microsoft YaHei"/>
        <family val="2"/>
        <charset val="134"/>
      </rPr>
      <t>すいすい、すらすら、するする</t>
    </r>
    <r>
      <rPr>
        <sz val="12"/>
        <color rgb="FF222222"/>
        <rFont val="Microsoft YaHei"/>
        <family val="2"/>
        <charset val="134"/>
      </rPr>
      <t>）都是拟态词（オノマトペ），用来描述动作的</t>
    </r>
    <r>
      <rPr>
        <b/>
        <sz val="12"/>
        <color rgb="FF222222"/>
        <rFont val="Microsoft YaHei"/>
        <family val="2"/>
        <charset val="134"/>
      </rPr>
      <t>流畅、顺滑</t>
    </r>
    <r>
      <rPr>
        <sz val="12"/>
        <color rgb="FF222222"/>
        <rFont val="Microsoft YaHei"/>
        <family val="2"/>
        <charset val="134"/>
      </rPr>
      <t>状态。它们有共同点，但在</t>
    </r>
    <r>
      <rPr>
        <b/>
        <sz val="12"/>
        <color rgb="FF222222"/>
        <rFont val="Microsoft YaHei"/>
        <family val="2"/>
        <charset val="134"/>
      </rPr>
      <t>使用场景、语感侧重</t>
    </r>
    <r>
      <rPr>
        <sz val="12"/>
        <color rgb="FF222222"/>
        <rFont val="Microsoft YaHei"/>
        <family val="2"/>
        <charset val="134"/>
      </rPr>
      <t>上存在明显差异。</t>
    </r>
  </si>
  <si>
    <t>相同点</t>
  </si>
  <si>
    <r>
      <t>词性</t>
    </r>
    <r>
      <rPr>
        <sz val="12"/>
        <color rgb="FF222222"/>
        <rFont val="Microsoft YaHei"/>
        <family val="2"/>
        <charset val="134"/>
      </rPr>
      <t>：都是副词（常与「と」连用，如「すいすいと」），也可作ナ形容词。</t>
    </r>
  </si>
  <si>
    <r>
      <t>核心语义</t>
    </r>
    <r>
      <rPr>
        <sz val="12"/>
        <color rgb="FF222222"/>
        <rFont val="Microsoft YaHei"/>
        <family val="2"/>
        <charset val="134"/>
      </rPr>
      <t>：都表示</t>
    </r>
    <r>
      <rPr>
        <b/>
        <sz val="12"/>
        <color rgb="FF222222"/>
        <rFont val="Microsoft YaHei"/>
        <family val="2"/>
        <charset val="134"/>
      </rPr>
      <t>没有阻力、顺畅地进行</t>
    </r>
    <r>
      <rPr>
        <sz val="12"/>
        <color rgb="FF222222"/>
        <rFont val="Microsoft YaHei"/>
        <family val="2"/>
        <charset val="134"/>
      </rPr>
      <t>。</t>
    </r>
  </si>
  <si>
    <r>
      <t>语感</t>
    </r>
    <r>
      <rPr>
        <sz val="12"/>
        <color rgb="FF222222"/>
        <rFont val="Microsoft YaHei"/>
        <family val="2"/>
        <charset val="134"/>
      </rPr>
      <t>：都带有积极、轻快的正面印象。</t>
    </r>
  </si>
  <si>
    <t>不同点（核心差异）</t>
  </si>
  <si>
    <t>主要使用场景</t>
  </si>
  <si>
    <t>语感侧重</t>
  </si>
  <si>
    <t>典型例句</t>
  </si>
  <si>
    <r>
      <t>轻快、毫不费力地前进</t>
    </r>
    <r>
      <rPr>
        <sz val="11"/>
        <color theme="1"/>
        <rFont val="Microsoft YaHei"/>
        <family val="2"/>
        <charset val="134"/>
      </rPr>
      <t>（像船在水面滑行）</t>
    </r>
  </si>
  <si>
    <r>
      <t>魚が水の中を</t>
    </r>
    <r>
      <rPr>
        <b/>
        <sz val="11"/>
        <color theme="1"/>
        <rFont val="Microsoft YaHei"/>
        <family val="2"/>
        <charset val="134"/>
      </rPr>
      <t>すいすい</t>
    </r>
    <r>
      <rPr>
        <sz val="11"/>
        <color theme="1"/>
        <rFont val="Microsoft YaHei"/>
        <family val="2"/>
        <charset val="134"/>
      </rPr>
      <t>泳ぐ。（鱼在水里轻快地游。）</t>
    </r>
  </si>
  <si>
    <r>
      <t>仕事が</t>
    </r>
    <r>
      <rPr>
        <b/>
        <sz val="11"/>
        <color theme="1"/>
        <rFont val="Microsoft YaHei"/>
        <family val="2"/>
        <charset val="134"/>
      </rPr>
      <t>すいすい</t>
    </r>
    <r>
      <rPr>
        <sz val="11"/>
        <color theme="1"/>
        <rFont val="Microsoft YaHei"/>
        <family val="2"/>
        <charset val="134"/>
      </rPr>
      <t>進む。（工作进展顺利。）</t>
    </r>
  </si>
  <si>
    <r>
      <t>语言表达</t>
    </r>
    <r>
      <rPr>
        <sz val="11"/>
        <color theme="1"/>
        <rFont val="Microsoft YaHei"/>
        <family val="2"/>
        <charset val="134"/>
      </rPr>
      <t>（说话、写作、背诵）；</t>
    </r>
    <r>
      <rPr>
        <b/>
        <sz val="11"/>
        <color theme="1"/>
        <rFont val="Microsoft YaHei"/>
        <family val="2"/>
        <charset val="134"/>
      </rPr>
      <t>流畅的智力活动</t>
    </r>
  </si>
  <si>
    <r>
      <t>没有停顿、流畅地输出</t>
    </r>
    <r>
      <rPr>
        <sz val="11"/>
        <color theme="1"/>
        <rFont val="Microsoft YaHei"/>
        <family val="2"/>
        <charset val="134"/>
      </rPr>
      <t>（像流水般脱口而出）</t>
    </r>
  </si>
  <si>
    <r>
      <t>彼女は英語を</t>
    </r>
    <r>
      <rPr>
        <b/>
        <sz val="11"/>
        <color theme="1"/>
        <rFont val="Microsoft YaHei"/>
        <family val="2"/>
        <charset val="134"/>
      </rPr>
      <t>すらすら</t>
    </r>
    <r>
      <rPr>
        <sz val="11"/>
        <color theme="1"/>
        <rFont val="Microsoft YaHei"/>
        <family val="2"/>
        <charset val="134"/>
      </rPr>
      <t>話す。（她流利地说英语。）</t>
    </r>
  </si>
  <si>
    <r>
      <t>文章が</t>
    </r>
    <r>
      <rPr>
        <b/>
        <sz val="11"/>
        <color theme="1"/>
        <rFont val="Microsoft YaHei"/>
        <family val="2"/>
        <charset val="134"/>
      </rPr>
      <t>すらすら</t>
    </r>
    <r>
      <rPr>
        <sz val="11"/>
        <color theme="1"/>
        <rFont val="Microsoft YaHei"/>
        <family val="2"/>
        <charset val="134"/>
      </rPr>
      <t>書ける。（文章一气呵成。）</t>
    </r>
  </si>
  <si>
    <r>
      <t>滑溜的物理运动</t>
    </r>
    <r>
      <rPr>
        <sz val="11"/>
        <color theme="1"/>
        <rFont val="Microsoft YaHei"/>
        <family val="2"/>
        <charset val="134"/>
      </rPr>
      <t>（滑行、滑动）；</t>
    </r>
    <r>
      <rPr>
        <b/>
        <sz val="11"/>
        <color theme="1"/>
        <rFont val="Microsoft YaHei"/>
        <family val="2"/>
        <charset val="134"/>
      </rPr>
      <t>连续脱落 / 解开</t>
    </r>
  </si>
  <si>
    <r>
      <t>表面光滑、没有摩擦地滑动</t>
    </r>
    <r>
      <rPr>
        <sz val="11"/>
        <color theme="1"/>
        <rFont val="Microsoft YaHei"/>
        <family val="2"/>
        <charset val="134"/>
      </rPr>
      <t>（像蛇爬行、绳索滑落）</t>
    </r>
  </si>
  <si>
    <r>
      <t>ロープが</t>
    </r>
    <r>
      <rPr>
        <b/>
        <sz val="11"/>
        <color theme="1"/>
        <rFont val="Microsoft YaHei"/>
        <family val="2"/>
        <charset val="134"/>
      </rPr>
      <t>するする</t>
    </r>
    <r>
      <rPr>
        <sz val="11"/>
        <color theme="1"/>
        <rFont val="Microsoft YaHei"/>
        <family val="2"/>
        <charset val="134"/>
      </rPr>
      <t>と滑り落ちた。（绳子滑溜溜地滑落。）</t>
    </r>
  </si>
  <si>
    <r>
      <t>蛇が</t>
    </r>
    <r>
      <rPr>
        <b/>
        <sz val="11"/>
        <color theme="1"/>
        <rFont val="Microsoft YaHei"/>
        <family val="2"/>
        <charset val="134"/>
      </rPr>
      <t>するする</t>
    </r>
    <r>
      <rPr>
        <sz val="11"/>
        <color theme="1"/>
        <rFont val="Microsoft YaHei"/>
        <family val="2"/>
        <charset val="134"/>
      </rPr>
      <t>と木に登る。（蛇哧溜一下爬上树。）</t>
    </r>
  </si>
  <si>
    <t>容易混淆的用法对比</t>
  </si>
  <si>
    <r>
      <t>「すいすい」vs「するする」</t>
    </r>
    <r>
      <rPr>
        <sz val="12"/>
        <color rgb="FF222222"/>
        <rFont val="Microsoft YaHei"/>
        <family val="2"/>
        <charset val="134"/>
      </rPr>
      <t>（物理移动）：</t>
    </r>
  </si>
  <si>
    <r>
      <t>鱼在水中</t>
    </r>
    <r>
      <rPr>
        <b/>
        <sz val="12"/>
        <color rgb="FF222222"/>
        <rFont val="Microsoft YaHei"/>
        <family val="2"/>
        <charset val="134"/>
      </rPr>
      <t>すいすい</t>
    </r>
    <r>
      <rPr>
        <sz val="12"/>
        <color rgb="FF222222"/>
        <rFont val="Microsoft YaHei"/>
        <family val="2"/>
        <charset val="134"/>
      </rPr>
      <t>（强调轻快、优雅）。</t>
    </r>
  </si>
  <si>
    <r>
      <t>蛇在地上</t>
    </r>
    <r>
      <rPr>
        <b/>
        <sz val="12"/>
        <color rgb="FF222222"/>
        <rFont val="Microsoft YaHei"/>
        <family val="2"/>
        <charset val="134"/>
      </rPr>
      <t>するする</t>
    </r>
    <r>
      <rPr>
        <sz val="12"/>
        <color rgb="FF222222"/>
        <rFont val="Microsoft YaHei"/>
        <family val="2"/>
        <charset val="134"/>
      </rPr>
      <t>（强调身体紧贴地面、没有摩擦地滑动）。</t>
    </r>
  </si>
  <si>
    <r>
      <t>「すらすら」vs「すいすい」</t>
    </r>
    <r>
      <rPr>
        <sz val="12"/>
        <color rgb="FF222222"/>
        <rFont val="Microsoft YaHei"/>
        <family val="2"/>
        <charset val="134"/>
      </rPr>
      <t>（抽象进展）：</t>
    </r>
  </si>
  <si>
    <r>
      <t>读书</t>
    </r>
    <r>
      <rPr>
        <b/>
        <sz val="12"/>
        <color rgb="FF222222"/>
        <rFont val="Microsoft YaHei"/>
        <family val="2"/>
        <charset val="134"/>
      </rPr>
      <t>すらすら</t>
    </r>
    <r>
      <rPr>
        <sz val="12"/>
        <color rgb="FF222222"/>
        <rFont val="Microsoft YaHei"/>
        <family val="2"/>
        <charset val="134"/>
      </rPr>
      <t>读得下去（侧重</t>
    </r>
    <r>
      <rPr>
        <b/>
        <sz val="12"/>
        <color rgb="FF222222"/>
        <rFont val="Microsoft YaHei"/>
        <family val="2"/>
        <charset val="134"/>
      </rPr>
      <t>理解 / 朗读流畅</t>
    </r>
    <r>
      <rPr>
        <sz val="12"/>
        <color rgb="FF222222"/>
        <rFont val="Microsoft YaHei"/>
        <family val="2"/>
        <charset val="134"/>
      </rPr>
      <t>）。</t>
    </r>
  </si>
  <si>
    <r>
      <t>工作</t>
    </r>
    <r>
      <rPr>
        <b/>
        <sz val="12"/>
        <color rgb="FF222222"/>
        <rFont val="Microsoft YaHei"/>
        <family val="2"/>
        <charset val="134"/>
      </rPr>
      <t>すいすい</t>
    </r>
    <r>
      <rPr>
        <sz val="12"/>
        <color rgb="FF222222"/>
        <rFont val="Microsoft YaHei"/>
        <family val="2"/>
        <charset val="134"/>
      </rPr>
      <t>推进（侧重</t>
    </r>
    <r>
      <rPr>
        <b/>
        <sz val="12"/>
        <color rgb="FF222222"/>
        <rFont val="Microsoft YaHei"/>
        <family val="2"/>
        <charset val="134"/>
      </rPr>
      <t>进度快、阻力小</t>
    </r>
    <r>
      <rPr>
        <sz val="12"/>
        <color rgb="FF222222"/>
        <rFont val="Microsoft YaHei"/>
        <family val="2"/>
        <charset val="134"/>
      </rPr>
      <t>）。</t>
    </r>
  </si>
  <si>
    <t>记忆口诀</t>
  </si>
  <si>
    <r>
      <t>すいすい</t>
    </r>
    <r>
      <rPr>
        <sz val="12"/>
        <color rgb="FF222222"/>
        <rFont val="Microsoft YaHei"/>
        <family val="2"/>
        <charset val="134"/>
      </rPr>
      <t> = 像游泳一样</t>
    </r>
    <r>
      <rPr>
        <b/>
        <sz val="12"/>
        <color rgb="FF222222"/>
        <rFont val="Microsoft YaHei"/>
        <family val="2"/>
        <charset val="134"/>
      </rPr>
      <t>轻快</t>
    </r>
    <r>
      <rPr>
        <sz val="12"/>
        <color rgb="FF222222"/>
        <rFont val="Microsoft YaHei"/>
        <family val="2"/>
        <charset val="134"/>
      </rPr>
      <t>。</t>
    </r>
  </si>
  <si>
    <r>
      <t>すらすら</t>
    </r>
    <r>
      <rPr>
        <sz val="12"/>
        <color rgb="FF222222"/>
        <rFont val="Microsoft YaHei"/>
        <family val="2"/>
        <charset val="134"/>
      </rPr>
      <t> = 像说话一样</t>
    </r>
    <r>
      <rPr>
        <b/>
        <sz val="12"/>
        <color rgb="FF222222"/>
        <rFont val="Microsoft YaHei"/>
        <family val="2"/>
        <charset val="134"/>
      </rPr>
      <t>流畅</t>
    </r>
    <r>
      <rPr>
        <sz val="12"/>
        <color rgb="FF222222"/>
        <rFont val="Microsoft YaHei"/>
        <family val="2"/>
        <charset val="134"/>
      </rPr>
      <t>。</t>
    </r>
  </si>
  <si>
    <r>
      <t>するする</t>
    </r>
    <r>
      <rPr>
        <sz val="12"/>
        <color rgb="FF222222"/>
        <rFont val="Microsoft YaHei"/>
        <family val="2"/>
        <charset val="134"/>
      </rPr>
      <t> = 像蛇爬行一样</t>
    </r>
    <r>
      <rPr>
        <b/>
        <sz val="12"/>
        <color rgb="FF222222"/>
        <rFont val="Microsoft YaHei"/>
        <family val="2"/>
        <charset val="134"/>
      </rPr>
      <t>滑溜</t>
    </r>
    <r>
      <rPr>
        <sz val="12"/>
        <color rgb="FF222222"/>
        <rFont val="Microsoft YaHei"/>
        <family val="2"/>
        <charset val="134"/>
      </rPr>
      <t>。</t>
    </r>
  </si>
  <si>
    <r>
      <t>在</t>
    </r>
    <r>
      <rPr>
        <b/>
        <sz val="11"/>
        <color theme="1"/>
        <rFont val="Microsoft YaHei"/>
        <family val="2"/>
        <charset val="134"/>
      </rPr>
      <t>液体 / 气体</t>
    </r>
    <r>
      <rPr>
        <sz val="11"/>
        <color theme="1"/>
        <rFont val="Microsoft YaHei"/>
        <family val="2"/>
        <charset val="134"/>
      </rPr>
      <t>中移动；</t>
    </r>
    <r>
      <rPr>
        <b/>
        <sz val="11"/>
        <color theme="1"/>
        <rFont val="Microsoft YaHei"/>
        <family val="2"/>
        <charset val="134"/>
      </rPr>
      <t>抽象进展</t>
    </r>
    <r>
      <rPr>
        <sz val="11"/>
        <color theme="1"/>
        <rFont val="Microsoft YaHei"/>
        <family val="2"/>
        <charset val="134"/>
      </rPr>
      <t>（工作、学习）</t>
    </r>
    <phoneticPr fontId="3"/>
  </si>
  <si>
    <t>动作轻快地，敏捷地；事情进展顺利（在液体 / 气体中移动；抽象进展（工作、学习）)</t>
    <phoneticPr fontId="3"/>
  </si>
  <si>
    <t>事情顺畅,说话流利（语言表达（说话、写作、背诵）；流畅的智力活动）</t>
    <phoneticPr fontId="3"/>
  </si>
  <si>
    <t>事情顺畅，滑溜溜地（滑溜的物理运动（滑行、滑动）；连续脱落 / 解开）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</si>
</sst>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2"/>
      <color rgb="FF222222"/>
      <name val="Microsoft YaHei"/>
      <family val="2"/>
      <charset val="134"/>
    </font>
    <font>
      <sz val="12"/>
      <color rgb="FF222222"/>
      <name val="Microsoft YaHei"/>
      <family val="2"/>
      <charset val="134"/>
    </font>
    <font>
      <sz val="6"/>
      <name val="游ゴシック"/>
      <family val="3"/>
      <charset val="128"/>
      <scheme val="minor"/>
    </font>
    <font>
      <sz val="12"/>
      <color rgb="FF222222"/>
      <name val="游ゴシック"/>
      <family val="2"/>
      <charset val="128"/>
    </font>
    <font>
      <b/>
      <sz val="12"/>
      <color rgb="FF222222"/>
      <name val="Microsoft YaHei"/>
      <family val="2"/>
      <charset val="134"/>
    </font>
    <font>
      <sz val="11"/>
      <color rgb="FF222222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AFBFD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0" borderId="8" xfId="0" applyFont="1" applyFill="1" applyBorder="1" applyAlignment="1">
      <alignment horizontal="left" vertical="top" indent="1"/>
    </xf>
    <xf numFmtId="0" fontId="4" fillId="0" borderId="8" xfId="0" applyFont="1" applyFill="1" applyBorder="1" applyAlignment="1">
      <alignment horizontal="left" vertical="top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25BE-4D22-4849-9493-53823FC79DA4}">
  <dimension ref="B1:E180"/>
  <sheetViews>
    <sheetView tabSelected="1" topLeftCell="A154" workbookViewId="0">
      <selection activeCell="E163" sqref="E163"/>
    </sheetView>
  </sheetViews>
  <sheetFormatPr defaultRowHeight="18.75" x14ac:dyDescent="0.4"/>
  <cols>
    <col min="2" max="2" width="11.75" bestFit="1" customWidth="1"/>
    <col min="3" max="3" width="32.75" bestFit="1" customWidth="1"/>
    <col min="4" max="4" width="26.875" bestFit="1" customWidth="1"/>
    <col min="5" max="5" width="134.5" customWidth="1"/>
  </cols>
  <sheetData>
    <row r="1" spans="2:5" ht="19.5" thickBot="1" x14ac:dyDescent="0.45"/>
    <row r="2" spans="2:5" x14ac:dyDescent="0.4">
      <c r="B2" s="1" t="s">
        <v>0</v>
      </c>
      <c r="C2" s="2" t="s">
        <v>1</v>
      </c>
      <c r="D2" s="2" t="s">
        <v>2</v>
      </c>
      <c r="E2" s="3" t="s">
        <v>3</v>
      </c>
    </row>
    <row r="3" spans="2:5" x14ac:dyDescent="0.4">
      <c r="B3" s="5">
        <f>ROW()-2</f>
        <v>1</v>
      </c>
      <c r="C3" s="5" t="s">
        <v>69</v>
      </c>
      <c r="D3" s="5" t="s">
        <v>70</v>
      </c>
      <c r="E3" s="5" t="s">
        <v>71</v>
      </c>
    </row>
    <row r="4" spans="2:5" x14ac:dyDescent="0.4">
      <c r="B4" s="5">
        <f t="shared" ref="B4:B67" si="0">ROW()-2</f>
        <v>2</v>
      </c>
      <c r="C4" s="5" t="s">
        <v>72</v>
      </c>
      <c r="D4" s="5" t="s">
        <v>73</v>
      </c>
      <c r="E4" s="5" t="s">
        <v>119</v>
      </c>
    </row>
    <row r="5" spans="2:5" x14ac:dyDescent="0.4">
      <c r="B5" s="5">
        <f t="shared" si="0"/>
        <v>3</v>
      </c>
      <c r="C5" s="5" t="s">
        <v>74</v>
      </c>
      <c r="D5" s="5" t="s">
        <v>75</v>
      </c>
      <c r="E5" s="5" t="s">
        <v>120</v>
      </c>
    </row>
    <row r="6" spans="2:5" x14ac:dyDescent="0.4">
      <c r="B6" s="5">
        <f t="shared" si="0"/>
        <v>4</v>
      </c>
      <c r="C6" s="5" t="s">
        <v>76</v>
      </c>
      <c r="D6" s="5" t="s">
        <v>77</v>
      </c>
      <c r="E6" s="5" t="s">
        <v>78</v>
      </c>
    </row>
    <row r="7" spans="2:5" x14ac:dyDescent="0.4">
      <c r="B7" s="5">
        <f t="shared" si="0"/>
        <v>5</v>
      </c>
      <c r="C7" s="5" t="s">
        <v>79</v>
      </c>
      <c r="D7" s="5" t="s">
        <v>80</v>
      </c>
      <c r="E7" s="5" t="s">
        <v>81</v>
      </c>
    </row>
    <row r="8" spans="2:5" x14ac:dyDescent="0.4">
      <c r="B8" s="5">
        <f t="shared" si="0"/>
        <v>6</v>
      </c>
      <c r="C8" s="5" t="s">
        <v>82</v>
      </c>
      <c r="D8" s="5" t="s">
        <v>83</v>
      </c>
      <c r="E8" s="5" t="s">
        <v>84</v>
      </c>
    </row>
    <row r="9" spans="2:5" x14ac:dyDescent="0.4">
      <c r="B9" s="5">
        <f t="shared" si="0"/>
        <v>7</v>
      </c>
      <c r="C9" s="5" t="s">
        <v>122</v>
      </c>
      <c r="D9" s="5" t="s">
        <v>123</v>
      </c>
      <c r="E9" s="5" t="s">
        <v>122</v>
      </c>
    </row>
    <row r="10" spans="2:5" x14ac:dyDescent="0.4">
      <c r="B10" s="5">
        <f t="shared" si="0"/>
        <v>8</v>
      </c>
      <c r="C10" s="5" t="s">
        <v>124</v>
      </c>
      <c r="D10" s="5" t="s">
        <v>125</v>
      </c>
      <c r="E10" s="5" t="s">
        <v>126</v>
      </c>
    </row>
    <row r="11" spans="2:5" x14ac:dyDescent="0.4">
      <c r="B11" s="5">
        <f t="shared" si="0"/>
        <v>9</v>
      </c>
      <c r="C11" s="5" t="s">
        <v>121</v>
      </c>
      <c r="D11" s="5" t="s">
        <v>127</v>
      </c>
      <c r="E11" s="5" t="s">
        <v>128</v>
      </c>
    </row>
    <row r="12" spans="2:5" x14ac:dyDescent="0.4">
      <c r="B12" s="5">
        <f t="shared" si="0"/>
        <v>10</v>
      </c>
      <c r="C12" s="5" t="s">
        <v>85</v>
      </c>
      <c r="D12" s="5" t="s">
        <v>86</v>
      </c>
      <c r="E12" s="5" t="s">
        <v>87</v>
      </c>
    </row>
    <row r="13" spans="2:5" x14ac:dyDescent="0.4">
      <c r="B13" s="5">
        <f t="shared" si="0"/>
        <v>11</v>
      </c>
      <c r="C13" s="5" t="s">
        <v>129</v>
      </c>
      <c r="D13" s="5" t="s">
        <v>132</v>
      </c>
      <c r="E13" s="5" t="s">
        <v>136</v>
      </c>
    </row>
    <row r="14" spans="2:5" x14ac:dyDescent="0.4">
      <c r="B14" s="5">
        <f t="shared" si="0"/>
        <v>12</v>
      </c>
      <c r="C14" s="5" t="s">
        <v>130</v>
      </c>
      <c r="D14" s="5" t="s">
        <v>133</v>
      </c>
      <c r="E14" s="5" t="s">
        <v>134</v>
      </c>
    </row>
    <row r="15" spans="2:5" x14ac:dyDescent="0.4">
      <c r="B15" s="5">
        <f t="shared" si="0"/>
        <v>13</v>
      </c>
      <c r="C15" s="5" t="s">
        <v>131</v>
      </c>
      <c r="D15" s="5" t="s">
        <v>135</v>
      </c>
      <c r="E15" s="5" t="s">
        <v>137</v>
      </c>
    </row>
    <row r="16" spans="2:5" x14ac:dyDescent="0.4">
      <c r="B16" s="5">
        <f t="shared" si="0"/>
        <v>14</v>
      </c>
      <c r="C16" s="5" t="s">
        <v>88</v>
      </c>
      <c r="D16" s="5" t="s">
        <v>89</v>
      </c>
      <c r="E16" s="5" t="s">
        <v>142</v>
      </c>
    </row>
    <row r="17" spans="2:5" x14ac:dyDescent="0.4">
      <c r="B17" s="5">
        <f t="shared" si="0"/>
        <v>15</v>
      </c>
      <c r="C17" s="5" t="s">
        <v>138</v>
      </c>
      <c r="D17" s="5" t="s">
        <v>140</v>
      </c>
      <c r="E17" s="5" t="s">
        <v>144</v>
      </c>
    </row>
    <row r="18" spans="2:5" x14ac:dyDescent="0.4">
      <c r="B18" s="5">
        <f t="shared" si="0"/>
        <v>16</v>
      </c>
      <c r="C18" s="5" t="s">
        <v>139</v>
      </c>
      <c r="D18" s="5" t="s">
        <v>141</v>
      </c>
      <c r="E18" s="5" t="s">
        <v>145</v>
      </c>
    </row>
    <row r="19" spans="2:5" x14ac:dyDescent="0.4">
      <c r="B19" s="5">
        <f t="shared" si="0"/>
        <v>17</v>
      </c>
      <c r="C19" s="5" t="s">
        <v>90</v>
      </c>
      <c r="D19" s="5" t="s">
        <v>91</v>
      </c>
      <c r="E19" s="5" t="s">
        <v>143</v>
      </c>
    </row>
    <row r="20" spans="2:5" x14ac:dyDescent="0.4">
      <c r="B20" s="5">
        <f t="shared" si="0"/>
        <v>18</v>
      </c>
      <c r="C20" s="5" t="s">
        <v>146</v>
      </c>
      <c r="D20" s="5" t="s">
        <v>152</v>
      </c>
      <c r="E20" s="5" t="s">
        <v>149</v>
      </c>
    </row>
    <row r="21" spans="2:5" x14ac:dyDescent="0.4">
      <c r="B21" s="5">
        <f t="shared" si="0"/>
        <v>19</v>
      </c>
      <c r="C21" s="5" t="s">
        <v>151</v>
      </c>
      <c r="D21" s="5" t="s">
        <v>148</v>
      </c>
      <c r="E21" s="5" t="s">
        <v>150</v>
      </c>
    </row>
    <row r="22" spans="2:5" x14ac:dyDescent="0.4">
      <c r="B22" s="5">
        <f t="shared" si="0"/>
        <v>20</v>
      </c>
      <c r="C22" s="5" t="s">
        <v>92</v>
      </c>
      <c r="D22" s="5" t="s">
        <v>93</v>
      </c>
      <c r="E22" s="5" t="s">
        <v>94</v>
      </c>
    </row>
    <row r="23" spans="2:5" x14ac:dyDescent="0.4">
      <c r="B23" s="5">
        <f t="shared" si="0"/>
        <v>21</v>
      </c>
      <c r="C23" s="5" t="s">
        <v>95</v>
      </c>
      <c r="D23" s="5" t="s">
        <v>96</v>
      </c>
      <c r="E23" s="5" t="s">
        <v>97</v>
      </c>
    </row>
    <row r="24" spans="2:5" x14ac:dyDescent="0.4">
      <c r="B24" s="5">
        <f t="shared" si="0"/>
        <v>22</v>
      </c>
      <c r="C24" s="5" t="s">
        <v>98</v>
      </c>
      <c r="D24" s="5" t="s">
        <v>99</v>
      </c>
      <c r="E24" s="5" t="s">
        <v>100</v>
      </c>
    </row>
    <row r="25" spans="2:5" ht="19.5" x14ac:dyDescent="0.4">
      <c r="B25" s="5">
        <f t="shared" si="0"/>
        <v>23</v>
      </c>
      <c r="C25" s="5" t="s">
        <v>156</v>
      </c>
      <c r="D25" s="5" t="s">
        <v>155</v>
      </c>
      <c r="E25" s="5" t="s">
        <v>154</v>
      </c>
    </row>
    <row r="26" spans="2:5" x14ac:dyDescent="0.4">
      <c r="B26" s="5">
        <f t="shared" si="0"/>
        <v>24</v>
      </c>
      <c r="C26" s="5" t="s">
        <v>101</v>
      </c>
      <c r="D26" s="5" t="s">
        <v>102</v>
      </c>
      <c r="E26" s="5" t="s">
        <v>103</v>
      </c>
    </row>
    <row r="27" spans="2:5" x14ac:dyDescent="0.4">
      <c r="B27" s="5">
        <f t="shared" si="0"/>
        <v>25</v>
      </c>
      <c r="C27" s="5" t="s">
        <v>104</v>
      </c>
      <c r="D27" s="5" t="s">
        <v>105</v>
      </c>
      <c r="E27" s="5" t="s">
        <v>106</v>
      </c>
    </row>
    <row r="28" spans="2:5" x14ac:dyDescent="0.4">
      <c r="B28" s="5">
        <f t="shared" si="0"/>
        <v>26</v>
      </c>
      <c r="C28" s="5" t="s">
        <v>147</v>
      </c>
      <c r="D28" s="5" t="s">
        <v>157</v>
      </c>
      <c r="E28" s="5" t="s">
        <v>158</v>
      </c>
    </row>
    <row r="29" spans="2:5" x14ac:dyDescent="0.4">
      <c r="B29" s="5">
        <f t="shared" si="0"/>
        <v>27</v>
      </c>
      <c r="C29" s="5" t="s">
        <v>107</v>
      </c>
      <c r="D29" s="5" t="s">
        <v>108</v>
      </c>
      <c r="E29" s="5" t="s">
        <v>109</v>
      </c>
    </row>
    <row r="30" spans="2:5" x14ac:dyDescent="0.4">
      <c r="B30" s="5">
        <f t="shared" si="0"/>
        <v>28</v>
      </c>
      <c r="C30" s="5" t="s">
        <v>110</v>
      </c>
      <c r="D30" s="5" t="s">
        <v>111</v>
      </c>
      <c r="E30" s="5" t="s">
        <v>112</v>
      </c>
    </row>
    <row r="31" spans="2:5" x14ac:dyDescent="0.4">
      <c r="B31" s="5">
        <f t="shared" si="0"/>
        <v>29</v>
      </c>
      <c r="C31" s="5" t="s">
        <v>113</v>
      </c>
      <c r="D31" s="5" t="s">
        <v>114</v>
      </c>
      <c r="E31" s="5" t="s">
        <v>153</v>
      </c>
    </row>
    <row r="32" spans="2:5" x14ac:dyDescent="0.4">
      <c r="B32" s="5">
        <f t="shared" si="0"/>
        <v>30</v>
      </c>
      <c r="C32" s="5" t="s">
        <v>159</v>
      </c>
      <c r="D32" s="5" t="s">
        <v>115</v>
      </c>
      <c r="E32" s="5" t="s">
        <v>166</v>
      </c>
    </row>
    <row r="33" spans="2:5" x14ac:dyDescent="0.4">
      <c r="B33" s="5">
        <f t="shared" si="0"/>
        <v>31</v>
      </c>
      <c r="C33" s="5" t="s">
        <v>116</v>
      </c>
      <c r="D33" s="5" t="s">
        <v>116</v>
      </c>
      <c r="E33" s="5" t="s">
        <v>117</v>
      </c>
    </row>
    <row r="34" spans="2:5" x14ac:dyDescent="0.4">
      <c r="B34" s="5">
        <f t="shared" si="0"/>
        <v>32</v>
      </c>
      <c r="C34" s="5" t="s">
        <v>164</v>
      </c>
      <c r="D34" s="5" t="s">
        <v>165</v>
      </c>
      <c r="E34" s="5" t="s">
        <v>118</v>
      </c>
    </row>
    <row r="35" spans="2:5" x14ac:dyDescent="0.4">
      <c r="B35" s="5">
        <f t="shared" si="0"/>
        <v>33</v>
      </c>
      <c r="C35" s="5" t="s">
        <v>160</v>
      </c>
      <c r="D35" s="5" t="s">
        <v>162</v>
      </c>
      <c r="E35" s="5" t="s">
        <v>118</v>
      </c>
    </row>
    <row r="36" spans="2:5" x14ac:dyDescent="0.4">
      <c r="B36" s="5">
        <f t="shared" si="0"/>
        <v>34</v>
      </c>
      <c r="C36" s="5" t="s">
        <v>161</v>
      </c>
      <c r="D36" s="5" t="s">
        <v>163</v>
      </c>
      <c r="E36" s="5" t="s">
        <v>118</v>
      </c>
    </row>
    <row r="37" spans="2:5" x14ac:dyDescent="0.4">
      <c r="B37" s="5">
        <f t="shared" si="0"/>
        <v>35</v>
      </c>
      <c r="C37" s="5" t="s">
        <v>186</v>
      </c>
      <c r="D37" s="5" t="s">
        <v>187</v>
      </c>
      <c r="E37" s="5" t="s">
        <v>167</v>
      </c>
    </row>
    <row r="38" spans="2:5" x14ac:dyDescent="0.4">
      <c r="B38" s="5">
        <f t="shared" si="0"/>
        <v>36</v>
      </c>
      <c r="C38" s="5" t="s">
        <v>188</v>
      </c>
      <c r="D38" s="5" t="s">
        <v>189</v>
      </c>
      <c r="E38" s="5" t="s">
        <v>168</v>
      </c>
    </row>
    <row r="39" spans="2:5" x14ac:dyDescent="0.4">
      <c r="B39" s="5">
        <f t="shared" si="0"/>
        <v>37</v>
      </c>
      <c r="C39" s="5" t="s">
        <v>190</v>
      </c>
      <c r="D39" s="5" t="s">
        <v>191</v>
      </c>
      <c r="E39" s="5" t="s">
        <v>169</v>
      </c>
    </row>
    <row r="40" spans="2:5" x14ac:dyDescent="0.4">
      <c r="B40" s="5">
        <f t="shared" si="0"/>
        <v>38</v>
      </c>
      <c r="C40" s="5" t="s">
        <v>222</v>
      </c>
      <c r="D40" s="5" t="s">
        <v>224</v>
      </c>
      <c r="E40" s="5" t="s">
        <v>225</v>
      </c>
    </row>
    <row r="41" spans="2:5" x14ac:dyDescent="0.4">
      <c r="B41" s="5">
        <f t="shared" si="0"/>
        <v>39</v>
      </c>
      <c r="C41" s="5" t="s">
        <v>192</v>
      </c>
      <c r="D41" s="5" t="s">
        <v>193</v>
      </c>
      <c r="E41" s="5" t="s">
        <v>170</v>
      </c>
    </row>
    <row r="42" spans="2:5" x14ac:dyDescent="0.4">
      <c r="B42" s="5">
        <f t="shared" si="0"/>
        <v>40</v>
      </c>
      <c r="C42" s="5" t="s">
        <v>194</v>
      </c>
      <c r="D42" s="5" t="s">
        <v>195</v>
      </c>
      <c r="E42" s="5" t="s">
        <v>223</v>
      </c>
    </row>
    <row r="43" spans="2:5" x14ac:dyDescent="0.4">
      <c r="B43" s="5">
        <f t="shared" si="0"/>
        <v>41</v>
      </c>
      <c r="C43" s="5" t="s">
        <v>196</v>
      </c>
      <c r="D43" s="5" t="s">
        <v>197</v>
      </c>
      <c r="E43" s="5" t="s">
        <v>171</v>
      </c>
    </row>
    <row r="44" spans="2:5" x14ac:dyDescent="0.4">
      <c r="B44" s="5">
        <f t="shared" si="0"/>
        <v>42</v>
      </c>
      <c r="C44" s="5" t="s">
        <v>226</v>
      </c>
      <c r="D44" s="5" t="s">
        <v>227</v>
      </c>
      <c r="E44" s="5" t="s">
        <v>228</v>
      </c>
    </row>
    <row r="45" spans="2:5" x14ac:dyDescent="0.4">
      <c r="B45" s="5">
        <f t="shared" si="0"/>
        <v>43</v>
      </c>
      <c r="C45" s="5" t="s">
        <v>231</v>
      </c>
      <c r="D45" s="5" t="s">
        <v>234</v>
      </c>
      <c r="E45" s="5" t="s">
        <v>172</v>
      </c>
    </row>
    <row r="46" spans="2:5" x14ac:dyDescent="0.4">
      <c r="B46" s="5">
        <f t="shared" si="0"/>
        <v>44</v>
      </c>
      <c r="C46" s="5" t="s">
        <v>229</v>
      </c>
      <c r="D46" s="5" t="s">
        <v>232</v>
      </c>
      <c r="E46" s="5" t="s">
        <v>172</v>
      </c>
    </row>
    <row r="47" spans="2:5" x14ac:dyDescent="0.4">
      <c r="B47" s="5">
        <f t="shared" si="0"/>
        <v>45</v>
      </c>
      <c r="C47" s="5" t="s">
        <v>230</v>
      </c>
      <c r="D47" s="5" t="s">
        <v>233</v>
      </c>
      <c r="E47" s="5" t="s">
        <v>172</v>
      </c>
    </row>
    <row r="48" spans="2:5" x14ac:dyDescent="0.4">
      <c r="B48" s="5">
        <f t="shared" si="0"/>
        <v>46</v>
      </c>
      <c r="C48" s="5" t="s">
        <v>235</v>
      </c>
      <c r="D48" s="5" t="s">
        <v>198</v>
      </c>
      <c r="E48" s="5" t="s">
        <v>173</v>
      </c>
    </row>
    <row r="49" spans="2:5" x14ac:dyDescent="0.4">
      <c r="B49" s="5">
        <f t="shared" si="0"/>
        <v>47</v>
      </c>
      <c r="C49" s="5" t="s">
        <v>199</v>
      </c>
      <c r="D49" s="5" t="s">
        <v>200</v>
      </c>
      <c r="E49" s="5" t="s">
        <v>174</v>
      </c>
    </row>
    <row r="50" spans="2:5" x14ac:dyDescent="0.4">
      <c r="B50" s="5">
        <f t="shared" si="0"/>
        <v>48</v>
      </c>
      <c r="C50" s="5" t="s">
        <v>201</v>
      </c>
      <c r="D50" s="5" t="s">
        <v>202</v>
      </c>
      <c r="E50" s="5" t="s">
        <v>175</v>
      </c>
    </row>
    <row r="51" spans="2:5" x14ac:dyDescent="0.4">
      <c r="B51" s="5">
        <f t="shared" si="0"/>
        <v>49</v>
      </c>
      <c r="C51" s="5" t="s">
        <v>203</v>
      </c>
      <c r="D51" s="5" t="s">
        <v>204</v>
      </c>
      <c r="E51" s="5" t="s">
        <v>176</v>
      </c>
    </row>
    <row r="52" spans="2:5" x14ac:dyDescent="0.4">
      <c r="B52" s="5">
        <f t="shared" si="0"/>
        <v>50</v>
      </c>
      <c r="C52" s="5" t="s">
        <v>237</v>
      </c>
      <c r="D52" s="5" t="s">
        <v>236</v>
      </c>
      <c r="E52" s="5" t="s">
        <v>238</v>
      </c>
    </row>
    <row r="53" spans="2:5" x14ac:dyDescent="0.4">
      <c r="B53" s="5">
        <f t="shared" si="0"/>
        <v>51</v>
      </c>
      <c r="C53" s="5" t="s">
        <v>205</v>
      </c>
      <c r="D53" s="5" t="s">
        <v>206</v>
      </c>
      <c r="E53" s="5" t="s">
        <v>177</v>
      </c>
    </row>
    <row r="54" spans="2:5" x14ac:dyDescent="0.4">
      <c r="B54" s="5">
        <f t="shared" si="0"/>
        <v>52</v>
      </c>
      <c r="C54" s="5" t="s">
        <v>207</v>
      </c>
      <c r="D54" s="5" t="s">
        <v>208</v>
      </c>
      <c r="E54" s="5" t="s">
        <v>178</v>
      </c>
    </row>
    <row r="55" spans="2:5" ht="19.5" x14ac:dyDescent="0.4">
      <c r="B55" s="5">
        <f t="shared" si="0"/>
        <v>53</v>
      </c>
      <c r="C55" s="6" t="s">
        <v>239</v>
      </c>
      <c r="D55" s="5" t="s">
        <v>240</v>
      </c>
      <c r="E55" s="5" t="s">
        <v>242</v>
      </c>
    </row>
    <row r="56" spans="2:5" x14ac:dyDescent="0.4">
      <c r="B56" s="5">
        <f t="shared" si="0"/>
        <v>54</v>
      </c>
      <c r="C56" s="5" t="s">
        <v>209</v>
      </c>
      <c r="D56" s="5" t="s">
        <v>210</v>
      </c>
      <c r="E56" s="5" t="s">
        <v>179</v>
      </c>
    </row>
    <row r="57" spans="2:5" x14ac:dyDescent="0.4">
      <c r="B57" s="5">
        <f t="shared" si="0"/>
        <v>55</v>
      </c>
      <c r="C57" s="5" t="s">
        <v>211</v>
      </c>
      <c r="D57" s="5" t="s">
        <v>212</v>
      </c>
      <c r="E57" s="5" t="s">
        <v>180</v>
      </c>
    </row>
    <row r="58" spans="2:5" x14ac:dyDescent="0.4">
      <c r="B58" s="5">
        <f t="shared" si="0"/>
        <v>56</v>
      </c>
      <c r="C58" s="5" t="s">
        <v>213</v>
      </c>
      <c r="D58" s="5" t="s">
        <v>214</v>
      </c>
      <c r="E58" s="5" t="s">
        <v>181</v>
      </c>
    </row>
    <row r="59" spans="2:5" x14ac:dyDescent="0.4">
      <c r="B59" s="5">
        <f t="shared" si="0"/>
        <v>57</v>
      </c>
      <c r="C59" s="5" t="s">
        <v>244</v>
      </c>
      <c r="D59" s="5" t="s">
        <v>245</v>
      </c>
      <c r="E59" s="5" t="s">
        <v>243</v>
      </c>
    </row>
    <row r="60" spans="2:5" x14ac:dyDescent="0.4">
      <c r="B60" s="5">
        <f t="shared" si="0"/>
        <v>58</v>
      </c>
      <c r="C60" s="5" t="s">
        <v>215</v>
      </c>
      <c r="D60" s="5" t="s">
        <v>216</v>
      </c>
      <c r="E60" s="5" t="s">
        <v>182</v>
      </c>
    </row>
    <row r="61" spans="2:5" x14ac:dyDescent="0.4">
      <c r="B61" s="5">
        <f t="shared" si="0"/>
        <v>59</v>
      </c>
      <c r="C61" s="5" t="s">
        <v>217</v>
      </c>
      <c r="D61" s="5" t="s">
        <v>218</v>
      </c>
      <c r="E61" s="5" t="s">
        <v>183</v>
      </c>
    </row>
    <row r="62" spans="2:5" x14ac:dyDescent="0.4">
      <c r="B62" s="5">
        <f t="shared" si="0"/>
        <v>60</v>
      </c>
      <c r="C62" s="5" t="s">
        <v>241</v>
      </c>
      <c r="D62" s="5" t="s">
        <v>219</v>
      </c>
      <c r="E62" s="5" t="s">
        <v>184</v>
      </c>
    </row>
    <row r="63" spans="2:5" x14ac:dyDescent="0.4">
      <c r="B63" s="5">
        <f t="shared" si="0"/>
        <v>61</v>
      </c>
      <c r="C63" s="5" t="s">
        <v>220</v>
      </c>
      <c r="D63" s="5" t="s">
        <v>221</v>
      </c>
      <c r="E63" s="5" t="s">
        <v>185</v>
      </c>
    </row>
    <row r="64" spans="2:5" x14ac:dyDescent="0.4">
      <c r="B64" s="5">
        <f t="shared" si="0"/>
        <v>62</v>
      </c>
      <c r="C64" s="5" t="s">
        <v>247</v>
      </c>
      <c r="D64" s="5" t="s">
        <v>246</v>
      </c>
      <c r="E64" s="5" t="s">
        <v>248</v>
      </c>
    </row>
    <row r="65" spans="2:5" x14ac:dyDescent="0.4">
      <c r="B65" s="5">
        <f t="shared" si="0"/>
        <v>63</v>
      </c>
      <c r="C65" s="4" t="s">
        <v>15</v>
      </c>
      <c r="D65" s="4" t="s">
        <v>16</v>
      </c>
      <c r="E65" s="4" t="s">
        <v>17</v>
      </c>
    </row>
    <row r="66" spans="2:5" x14ac:dyDescent="0.4">
      <c r="B66" s="5">
        <f t="shared" si="0"/>
        <v>64</v>
      </c>
      <c r="C66" s="4" t="s">
        <v>18</v>
      </c>
      <c r="D66" s="4" t="s">
        <v>19</v>
      </c>
      <c r="E66" s="4" t="s">
        <v>20</v>
      </c>
    </row>
    <row r="67" spans="2:5" x14ac:dyDescent="0.4">
      <c r="B67" s="5">
        <f t="shared" si="0"/>
        <v>65</v>
      </c>
      <c r="C67" s="4" t="s">
        <v>21</v>
      </c>
      <c r="D67" s="4" t="s">
        <v>22</v>
      </c>
      <c r="E67" s="4" t="s">
        <v>23</v>
      </c>
    </row>
    <row r="68" spans="2:5" ht="34.5" x14ac:dyDescent="0.4">
      <c r="B68" s="5">
        <f t="shared" ref="B68:B134" si="1">ROW()-2</f>
        <v>66</v>
      </c>
      <c r="C68" s="4" t="s">
        <v>251</v>
      </c>
      <c r="D68" s="4" t="s">
        <v>252</v>
      </c>
      <c r="E68" s="4" t="s">
        <v>253</v>
      </c>
    </row>
    <row r="69" spans="2:5" ht="19.5" x14ac:dyDescent="0.4">
      <c r="B69" s="4">
        <f t="shared" si="1"/>
        <v>67</v>
      </c>
      <c r="C69" s="4" t="s">
        <v>249</v>
      </c>
      <c r="D69" s="4"/>
      <c r="E69" s="4" t="s">
        <v>250</v>
      </c>
    </row>
    <row r="70" spans="2:5" x14ac:dyDescent="0.4">
      <c r="B70" s="5">
        <f t="shared" si="1"/>
        <v>68</v>
      </c>
      <c r="C70" s="4" t="s">
        <v>24</v>
      </c>
      <c r="D70" s="4" t="s">
        <v>25</v>
      </c>
      <c r="E70" s="4" t="s">
        <v>26</v>
      </c>
    </row>
    <row r="71" spans="2:5" x14ac:dyDescent="0.4">
      <c r="B71" s="5">
        <f t="shared" si="1"/>
        <v>69</v>
      </c>
      <c r="C71" s="4" t="s">
        <v>27</v>
      </c>
      <c r="D71" s="4" t="s">
        <v>28</v>
      </c>
      <c r="E71" s="4" t="s">
        <v>29</v>
      </c>
    </row>
    <row r="72" spans="2:5" ht="19.5" x14ac:dyDescent="0.4">
      <c r="B72" s="5">
        <f t="shared" si="1"/>
        <v>70</v>
      </c>
      <c r="C72" s="4" t="s">
        <v>254</v>
      </c>
      <c r="D72" s="4" t="s">
        <v>254</v>
      </c>
      <c r="E72" s="4" t="s">
        <v>255</v>
      </c>
    </row>
    <row r="73" spans="2:5" x14ac:dyDescent="0.4">
      <c r="B73" s="5">
        <f t="shared" si="1"/>
        <v>71</v>
      </c>
      <c r="C73" s="4" t="s">
        <v>30</v>
      </c>
      <c r="D73" s="4" t="s">
        <v>31</v>
      </c>
      <c r="E73" s="4" t="s">
        <v>32</v>
      </c>
    </row>
    <row r="74" spans="2:5" x14ac:dyDescent="0.4">
      <c r="B74" s="5">
        <f t="shared" si="1"/>
        <v>72</v>
      </c>
      <c r="C74" s="4" t="s">
        <v>33</v>
      </c>
      <c r="D74" s="4" t="s">
        <v>34</v>
      </c>
      <c r="E74" s="4" t="s">
        <v>35</v>
      </c>
    </row>
    <row r="75" spans="2:5" x14ac:dyDescent="0.4">
      <c r="B75" s="5">
        <f t="shared" si="1"/>
        <v>73</v>
      </c>
      <c r="C75" s="4" t="s">
        <v>36</v>
      </c>
      <c r="D75" s="4" t="s">
        <v>37</v>
      </c>
      <c r="E75" s="4" t="s">
        <v>38</v>
      </c>
    </row>
    <row r="76" spans="2:5" x14ac:dyDescent="0.4">
      <c r="B76" s="5">
        <f t="shared" si="1"/>
        <v>74</v>
      </c>
      <c r="C76" s="4" t="s">
        <v>39</v>
      </c>
      <c r="D76" s="4" t="s">
        <v>40</v>
      </c>
      <c r="E76" s="4" t="s">
        <v>41</v>
      </c>
    </row>
    <row r="77" spans="2:5" x14ac:dyDescent="0.4">
      <c r="B77" s="5">
        <f t="shared" si="1"/>
        <v>75</v>
      </c>
      <c r="C77" s="4" t="s">
        <v>257</v>
      </c>
      <c r="D77" s="4" t="s">
        <v>256</v>
      </c>
      <c r="E77" s="4" t="s">
        <v>258</v>
      </c>
    </row>
    <row r="78" spans="2:5" x14ac:dyDescent="0.4">
      <c r="B78" s="5">
        <f t="shared" si="1"/>
        <v>76</v>
      </c>
      <c r="C78" s="4" t="s">
        <v>42</v>
      </c>
      <c r="D78" s="4" t="s">
        <v>43</v>
      </c>
      <c r="E78" s="4" t="s">
        <v>44</v>
      </c>
    </row>
    <row r="79" spans="2:5" x14ac:dyDescent="0.4">
      <c r="B79" s="5">
        <f t="shared" si="1"/>
        <v>77</v>
      </c>
      <c r="C79" s="4" t="s">
        <v>45</v>
      </c>
      <c r="D79" s="4" t="s">
        <v>46</v>
      </c>
      <c r="E79" s="4" t="s">
        <v>47</v>
      </c>
    </row>
    <row r="80" spans="2:5" x14ac:dyDescent="0.4">
      <c r="B80" s="5">
        <f t="shared" si="1"/>
        <v>78</v>
      </c>
      <c r="C80" s="4" t="s">
        <v>48</v>
      </c>
      <c r="D80" s="4" t="s">
        <v>49</v>
      </c>
      <c r="E80" s="4" t="s">
        <v>50</v>
      </c>
    </row>
    <row r="81" spans="2:5" x14ac:dyDescent="0.4">
      <c r="B81" s="5">
        <f t="shared" si="1"/>
        <v>79</v>
      </c>
      <c r="C81" s="4" t="s">
        <v>51</v>
      </c>
      <c r="D81" s="4" t="s">
        <v>52</v>
      </c>
      <c r="E81" s="4" t="s">
        <v>53</v>
      </c>
    </row>
    <row r="82" spans="2:5" x14ac:dyDescent="0.4">
      <c r="B82" s="5">
        <f t="shared" si="1"/>
        <v>80</v>
      </c>
      <c r="C82" s="4" t="s">
        <v>261</v>
      </c>
      <c r="D82" s="4" t="s">
        <v>260</v>
      </c>
      <c r="E82" s="4" t="s">
        <v>262</v>
      </c>
    </row>
    <row r="83" spans="2:5" x14ac:dyDescent="0.4">
      <c r="B83" s="5">
        <f t="shared" si="1"/>
        <v>81</v>
      </c>
      <c r="C83" s="4" t="s">
        <v>263</v>
      </c>
      <c r="D83" s="4" t="s">
        <v>264</v>
      </c>
      <c r="E83" s="4" t="s">
        <v>54</v>
      </c>
    </row>
    <row r="84" spans="2:5" x14ac:dyDescent="0.4">
      <c r="B84" s="5">
        <f t="shared" si="1"/>
        <v>82</v>
      </c>
      <c r="C84" s="4" t="s">
        <v>55</v>
      </c>
      <c r="D84" s="4" t="s">
        <v>56</v>
      </c>
      <c r="E84" s="4" t="s">
        <v>57</v>
      </c>
    </row>
    <row r="85" spans="2:5" x14ac:dyDescent="0.4">
      <c r="B85" s="5">
        <f t="shared" si="1"/>
        <v>83</v>
      </c>
      <c r="C85" s="4" t="s">
        <v>58</v>
      </c>
      <c r="D85" s="4" t="s">
        <v>59</v>
      </c>
      <c r="E85" s="4" t="s">
        <v>60</v>
      </c>
    </row>
    <row r="86" spans="2:5" x14ac:dyDescent="0.4">
      <c r="B86" s="5">
        <f t="shared" si="1"/>
        <v>84</v>
      </c>
      <c r="C86" s="4" t="s">
        <v>61</v>
      </c>
      <c r="D86" s="4" t="s">
        <v>62</v>
      </c>
      <c r="E86" s="4" t="s">
        <v>63</v>
      </c>
    </row>
    <row r="87" spans="2:5" x14ac:dyDescent="0.4">
      <c r="B87" s="5">
        <f t="shared" si="1"/>
        <v>85</v>
      </c>
      <c r="C87" s="4" t="s">
        <v>64</v>
      </c>
      <c r="D87" s="4" t="s">
        <v>65</v>
      </c>
      <c r="E87" s="4" t="s">
        <v>66</v>
      </c>
    </row>
    <row r="88" spans="2:5" x14ac:dyDescent="0.4">
      <c r="B88" s="5">
        <f t="shared" si="1"/>
        <v>86</v>
      </c>
      <c r="C88" s="4" t="s">
        <v>67</v>
      </c>
      <c r="D88" s="4" t="s">
        <v>67</v>
      </c>
      <c r="E88" s="4" t="s">
        <v>68</v>
      </c>
    </row>
    <row r="89" spans="2:5" x14ac:dyDescent="0.4">
      <c r="B89" s="5">
        <f t="shared" si="1"/>
        <v>87</v>
      </c>
      <c r="C89" s="4" t="s">
        <v>259</v>
      </c>
      <c r="D89" s="4" t="s">
        <v>259</v>
      </c>
      <c r="E89" s="4" t="s">
        <v>265</v>
      </c>
    </row>
    <row r="90" spans="2:5" x14ac:dyDescent="0.4">
      <c r="B90" s="5">
        <f t="shared" si="1"/>
        <v>88</v>
      </c>
      <c r="C90" s="4" t="s">
        <v>269</v>
      </c>
      <c r="D90" s="4" t="s">
        <v>269</v>
      </c>
      <c r="E90" s="4" t="s">
        <v>270</v>
      </c>
    </row>
    <row r="91" spans="2:5" ht="19.5" x14ac:dyDescent="0.4">
      <c r="B91" s="5">
        <f t="shared" si="1"/>
        <v>89</v>
      </c>
      <c r="C91" s="4" t="s">
        <v>266</v>
      </c>
      <c r="D91" s="4" t="s">
        <v>267</v>
      </c>
      <c r="E91" s="4" t="s">
        <v>272</v>
      </c>
    </row>
    <row r="92" spans="2:5" x14ac:dyDescent="0.4">
      <c r="B92" s="5">
        <f t="shared" si="1"/>
        <v>90</v>
      </c>
      <c r="C92" s="4" t="s">
        <v>268</v>
      </c>
      <c r="D92" s="4" t="s">
        <v>268</v>
      </c>
      <c r="E92" s="4" t="s">
        <v>274</v>
      </c>
    </row>
    <row r="93" spans="2:5" x14ac:dyDescent="0.4">
      <c r="B93" s="5">
        <f t="shared" si="1"/>
        <v>91</v>
      </c>
      <c r="C93" s="4" t="s">
        <v>275</v>
      </c>
      <c r="D93" s="4" t="s">
        <v>276</v>
      </c>
      <c r="E93" s="4" t="s">
        <v>273</v>
      </c>
    </row>
    <row r="94" spans="2:5" ht="19.5" x14ac:dyDescent="0.4">
      <c r="B94" s="5">
        <f t="shared" si="1"/>
        <v>92</v>
      </c>
      <c r="C94" s="4" t="s">
        <v>278</v>
      </c>
      <c r="D94" s="4" t="s">
        <v>279</v>
      </c>
      <c r="E94" s="4" t="s">
        <v>280</v>
      </c>
    </row>
    <row r="95" spans="2:5" x14ac:dyDescent="0.4">
      <c r="B95" s="5">
        <f t="shared" si="1"/>
        <v>93</v>
      </c>
      <c r="C95" s="4" t="s">
        <v>281</v>
      </c>
      <c r="D95" s="4" t="s">
        <v>284</v>
      </c>
      <c r="E95" s="4" t="s">
        <v>282</v>
      </c>
    </row>
    <row r="96" spans="2:5" x14ac:dyDescent="0.4">
      <c r="B96" s="5">
        <f t="shared" si="1"/>
        <v>94</v>
      </c>
      <c r="C96" s="4" t="s">
        <v>277</v>
      </c>
      <c r="D96" s="4" t="s">
        <v>285</v>
      </c>
      <c r="E96" s="4" t="s">
        <v>283</v>
      </c>
    </row>
    <row r="97" spans="2:5" x14ac:dyDescent="0.4">
      <c r="B97" s="5">
        <f t="shared" si="1"/>
        <v>95</v>
      </c>
      <c r="C97" s="4" t="s">
        <v>286</v>
      </c>
      <c r="D97" s="4" t="s">
        <v>293</v>
      </c>
      <c r="E97" s="4" t="s">
        <v>291</v>
      </c>
    </row>
    <row r="98" spans="2:5" x14ac:dyDescent="0.4">
      <c r="B98" s="5">
        <f t="shared" si="1"/>
        <v>96</v>
      </c>
      <c r="C98" s="4" t="s">
        <v>287</v>
      </c>
      <c r="D98" s="4" t="s">
        <v>287</v>
      </c>
      <c r="E98" s="4" t="s">
        <v>292</v>
      </c>
    </row>
    <row r="99" spans="2:5" ht="19.5" x14ac:dyDescent="0.4">
      <c r="B99" s="5">
        <f t="shared" si="1"/>
        <v>97</v>
      </c>
      <c r="C99" s="4" t="s">
        <v>288</v>
      </c>
      <c r="D99" s="4" t="s">
        <v>288</v>
      </c>
      <c r="E99" s="4" t="s">
        <v>298</v>
      </c>
    </row>
    <row r="100" spans="2:5" x14ac:dyDescent="0.4">
      <c r="B100" s="5">
        <f t="shared" si="1"/>
        <v>98</v>
      </c>
      <c r="C100" s="4" t="s">
        <v>294</v>
      </c>
      <c r="D100" s="4" t="s">
        <v>295</v>
      </c>
      <c r="E100" s="4" t="s">
        <v>296</v>
      </c>
    </row>
    <row r="101" spans="2:5" x14ac:dyDescent="0.4">
      <c r="B101" s="5">
        <f t="shared" si="1"/>
        <v>99</v>
      </c>
      <c r="C101" s="4" t="s">
        <v>297</v>
      </c>
      <c r="D101" s="4" t="s">
        <v>297</v>
      </c>
      <c r="E101" s="4" t="s">
        <v>289</v>
      </c>
    </row>
    <row r="102" spans="2:5" x14ac:dyDescent="0.4">
      <c r="B102" s="5">
        <f t="shared" si="1"/>
        <v>100</v>
      </c>
      <c r="C102" s="4" t="s">
        <v>299</v>
      </c>
      <c r="D102" s="4" t="s">
        <v>299</v>
      </c>
      <c r="E102" s="4" t="s">
        <v>300</v>
      </c>
    </row>
    <row r="103" spans="2:5" x14ac:dyDescent="0.4">
      <c r="B103" s="5">
        <f t="shared" si="1"/>
        <v>101</v>
      </c>
      <c r="C103" s="4" t="s">
        <v>301</v>
      </c>
      <c r="D103" s="4"/>
      <c r="E103" s="4" t="s">
        <v>302</v>
      </c>
    </row>
    <row r="104" spans="2:5" x14ac:dyDescent="0.4">
      <c r="B104" s="5">
        <f t="shared" si="1"/>
        <v>102</v>
      </c>
      <c r="C104" s="4" t="s">
        <v>303</v>
      </c>
      <c r="D104" s="4" t="s">
        <v>304</v>
      </c>
      <c r="E104" s="4" t="s">
        <v>305</v>
      </c>
    </row>
    <row r="105" spans="2:5" x14ac:dyDescent="0.4">
      <c r="B105" s="5">
        <f t="shared" si="1"/>
        <v>103</v>
      </c>
      <c r="C105" s="4" t="s">
        <v>271</v>
      </c>
      <c r="D105" s="4" t="s">
        <v>271</v>
      </c>
      <c r="E105" s="4" t="s">
        <v>309</v>
      </c>
    </row>
    <row r="106" spans="2:5" x14ac:dyDescent="0.4">
      <c r="B106" s="5">
        <f t="shared" si="1"/>
        <v>104</v>
      </c>
      <c r="C106" s="4" t="s">
        <v>306</v>
      </c>
      <c r="D106" s="4" t="s">
        <v>331</v>
      </c>
      <c r="E106" s="4" t="s">
        <v>307</v>
      </c>
    </row>
    <row r="107" spans="2:5" ht="19.5" x14ac:dyDescent="0.4">
      <c r="B107" s="5">
        <f t="shared" si="1"/>
        <v>105</v>
      </c>
      <c r="C107" s="4" t="s">
        <v>290</v>
      </c>
      <c r="D107" s="4" t="s">
        <v>290</v>
      </c>
      <c r="E107" s="4" t="s">
        <v>308</v>
      </c>
    </row>
    <row r="108" spans="2:5" ht="19.5" x14ac:dyDescent="0.4">
      <c r="B108" s="5">
        <f t="shared" si="1"/>
        <v>106</v>
      </c>
      <c r="C108" s="4" t="s">
        <v>310</v>
      </c>
      <c r="D108" s="4"/>
      <c r="E108" s="4" t="s">
        <v>311</v>
      </c>
    </row>
    <row r="109" spans="2:5" x14ac:dyDescent="0.4">
      <c r="B109" s="5">
        <f t="shared" si="1"/>
        <v>107</v>
      </c>
      <c r="C109" s="4" t="s">
        <v>413</v>
      </c>
      <c r="D109" s="4"/>
      <c r="E109" s="4" t="s">
        <v>311</v>
      </c>
    </row>
    <row r="110" spans="2:5" ht="19.5" x14ac:dyDescent="0.4">
      <c r="B110" s="5">
        <f t="shared" si="1"/>
        <v>108</v>
      </c>
      <c r="C110" s="4" t="s">
        <v>312</v>
      </c>
      <c r="D110" s="4" t="s">
        <v>332</v>
      </c>
      <c r="E110" s="4" t="s">
        <v>330</v>
      </c>
    </row>
    <row r="111" spans="2:5" x14ac:dyDescent="0.4">
      <c r="B111" s="5">
        <f t="shared" si="1"/>
        <v>109</v>
      </c>
      <c r="C111" s="4" t="s">
        <v>333</v>
      </c>
      <c r="D111" s="4" t="s">
        <v>334</v>
      </c>
      <c r="E111" s="4" t="s">
        <v>335</v>
      </c>
    </row>
    <row r="112" spans="2:5" x14ac:dyDescent="0.4">
      <c r="B112" s="5">
        <f t="shared" si="1"/>
        <v>110</v>
      </c>
      <c r="C112" s="4" t="s">
        <v>336</v>
      </c>
      <c r="D112" s="4" t="s">
        <v>337</v>
      </c>
      <c r="E112" s="4" t="s">
        <v>338</v>
      </c>
    </row>
    <row r="113" spans="2:5" x14ac:dyDescent="0.4">
      <c r="B113" s="5">
        <f t="shared" si="1"/>
        <v>111</v>
      </c>
      <c r="C113" s="4" t="s">
        <v>324</v>
      </c>
      <c r="D113" s="4" t="s">
        <v>339</v>
      </c>
      <c r="E113" s="4" t="s">
        <v>329</v>
      </c>
    </row>
    <row r="114" spans="2:5" x14ac:dyDescent="0.4">
      <c r="B114" s="5">
        <f t="shared" si="1"/>
        <v>112</v>
      </c>
      <c r="C114" s="4" t="s">
        <v>325</v>
      </c>
      <c r="D114" s="4" t="s">
        <v>326</v>
      </c>
      <c r="E114" s="4" t="s">
        <v>326</v>
      </c>
    </row>
    <row r="115" spans="2:5" x14ac:dyDescent="0.4">
      <c r="B115" s="5">
        <f t="shared" si="1"/>
        <v>113</v>
      </c>
      <c r="C115" s="4" t="s">
        <v>327</v>
      </c>
      <c r="D115" s="4" t="s">
        <v>328</v>
      </c>
      <c r="E115" s="4" t="s">
        <v>314</v>
      </c>
    </row>
    <row r="116" spans="2:5" x14ac:dyDescent="0.4">
      <c r="B116" s="5">
        <f t="shared" si="1"/>
        <v>114</v>
      </c>
      <c r="C116" s="4" t="s">
        <v>315</v>
      </c>
      <c r="D116" s="4" t="s">
        <v>4</v>
      </c>
      <c r="E116" s="4" t="s">
        <v>316</v>
      </c>
    </row>
    <row r="117" spans="2:5" x14ac:dyDescent="0.4">
      <c r="B117" s="5">
        <f t="shared" si="1"/>
        <v>115</v>
      </c>
      <c r="C117" s="4" t="s">
        <v>317</v>
      </c>
      <c r="D117" s="4" t="s">
        <v>5</v>
      </c>
      <c r="E117" s="4" t="s">
        <v>313</v>
      </c>
    </row>
    <row r="118" spans="2:5" x14ac:dyDescent="0.4">
      <c r="B118" s="5">
        <f t="shared" si="1"/>
        <v>116</v>
      </c>
      <c r="C118" s="4" t="s">
        <v>318</v>
      </c>
      <c r="D118" s="4" t="s">
        <v>6</v>
      </c>
      <c r="E118" s="4" t="s">
        <v>319</v>
      </c>
    </row>
    <row r="119" spans="2:5" x14ac:dyDescent="0.4">
      <c r="B119" s="5">
        <f t="shared" si="1"/>
        <v>117</v>
      </c>
      <c r="C119" s="4" t="s">
        <v>320</v>
      </c>
      <c r="D119" s="4" t="s">
        <v>7</v>
      </c>
      <c r="E119" s="4" t="s">
        <v>321</v>
      </c>
    </row>
    <row r="120" spans="2:5" x14ac:dyDescent="0.4">
      <c r="B120" s="5">
        <f t="shared" si="1"/>
        <v>118</v>
      </c>
      <c r="C120" s="4" t="s">
        <v>322</v>
      </c>
      <c r="D120" s="4" t="s">
        <v>8</v>
      </c>
      <c r="E120" s="4" t="s">
        <v>323</v>
      </c>
    </row>
    <row r="121" spans="2:5" x14ac:dyDescent="0.4">
      <c r="B121" s="5">
        <f t="shared" si="1"/>
        <v>119</v>
      </c>
      <c r="C121" s="4" t="s">
        <v>341</v>
      </c>
      <c r="D121" s="4" t="s">
        <v>340</v>
      </c>
      <c r="E121" s="4" t="s">
        <v>342</v>
      </c>
    </row>
    <row r="122" spans="2:5" x14ac:dyDescent="0.4">
      <c r="B122" s="5">
        <f t="shared" si="1"/>
        <v>120</v>
      </c>
      <c r="C122" s="4" t="s">
        <v>346</v>
      </c>
      <c r="D122" s="4" t="s">
        <v>9</v>
      </c>
      <c r="E122" s="4" t="s">
        <v>347</v>
      </c>
    </row>
    <row r="123" spans="2:5" x14ac:dyDescent="0.4">
      <c r="B123" s="5">
        <f t="shared" si="1"/>
        <v>121</v>
      </c>
      <c r="C123" s="4" t="s">
        <v>348</v>
      </c>
      <c r="D123" s="4" t="s">
        <v>343</v>
      </c>
      <c r="E123" s="4" t="s">
        <v>349</v>
      </c>
    </row>
    <row r="124" spans="2:5" x14ac:dyDescent="0.4">
      <c r="B124" s="5">
        <f t="shared" si="1"/>
        <v>122</v>
      </c>
      <c r="C124" s="4" t="s">
        <v>350</v>
      </c>
      <c r="D124" s="4" t="s">
        <v>344</v>
      </c>
      <c r="E124" s="4" t="s">
        <v>351</v>
      </c>
    </row>
    <row r="125" spans="2:5" x14ac:dyDescent="0.4">
      <c r="B125" s="5">
        <f t="shared" si="1"/>
        <v>123</v>
      </c>
      <c r="C125" s="4" t="s">
        <v>352</v>
      </c>
      <c r="D125" s="4" t="s">
        <v>345</v>
      </c>
      <c r="E125" s="4" t="s">
        <v>353</v>
      </c>
    </row>
    <row r="126" spans="2:5" x14ac:dyDescent="0.4">
      <c r="B126" s="5">
        <f t="shared" si="1"/>
        <v>124</v>
      </c>
      <c r="C126" s="4" t="s">
        <v>354</v>
      </c>
      <c r="D126" s="4" t="s">
        <v>10</v>
      </c>
      <c r="E126" s="4" t="s">
        <v>355</v>
      </c>
    </row>
    <row r="127" spans="2:5" x14ac:dyDescent="0.4">
      <c r="B127" s="5">
        <f t="shared" si="1"/>
        <v>125</v>
      </c>
      <c r="C127" s="4" t="s">
        <v>11</v>
      </c>
      <c r="D127" s="4" t="s">
        <v>12</v>
      </c>
      <c r="E127" s="4" t="s">
        <v>13</v>
      </c>
    </row>
    <row r="128" spans="2:5" x14ac:dyDescent="0.4">
      <c r="B128" s="5">
        <f t="shared" si="1"/>
        <v>126</v>
      </c>
      <c r="C128" s="4" t="s">
        <v>364</v>
      </c>
      <c r="D128" s="4" t="s">
        <v>14</v>
      </c>
      <c r="E128" s="4" t="s">
        <v>365</v>
      </c>
    </row>
    <row r="129" spans="2:5" x14ac:dyDescent="0.4">
      <c r="B129" s="5">
        <f t="shared" si="1"/>
        <v>127</v>
      </c>
      <c r="C129" s="4" t="s">
        <v>357</v>
      </c>
      <c r="D129" s="4" t="s">
        <v>356</v>
      </c>
      <c r="E129" s="4" t="s">
        <v>366</v>
      </c>
    </row>
    <row r="130" spans="2:5" x14ac:dyDescent="0.4">
      <c r="B130" s="5">
        <f t="shared" si="1"/>
        <v>128</v>
      </c>
      <c r="C130" s="4" t="s">
        <v>359</v>
      </c>
      <c r="D130" s="4" t="s">
        <v>358</v>
      </c>
      <c r="E130" s="4" t="s">
        <v>367</v>
      </c>
    </row>
    <row r="131" spans="2:5" x14ac:dyDescent="0.4">
      <c r="B131" s="5">
        <f t="shared" si="1"/>
        <v>129</v>
      </c>
      <c r="C131" s="4" t="s">
        <v>361</v>
      </c>
      <c r="D131" s="4" t="s">
        <v>360</v>
      </c>
      <c r="E131" s="4" t="s">
        <v>368</v>
      </c>
    </row>
    <row r="132" spans="2:5" x14ac:dyDescent="0.4">
      <c r="B132" s="5">
        <f t="shared" si="1"/>
        <v>130</v>
      </c>
      <c r="C132" s="4" t="s">
        <v>363</v>
      </c>
      <c r="D132" s="4" t="s">
        <v>362</v>
      </c>
      <c r="E132" s="4" t="s">
        <v>369</v>
      </c>
    </row>
    <row r="133" spans="2:5" ht="51.75" x14ac:dyDescent="0.4">
      <c r="B133" s="5">
        <f t="shared" si="1"/>
        <v>131</v>
      </c>
      <c r="C133" s="4" t="s">
        <v>370</v>
      </c>
      <c r="D133" s="4" t="s">
        <v>370</v>
      </c>
      <c r="E133" s="4" t="s">
        <v>371</v>
      </c>
    </row>
    <row r="134" spans="2:5" x14ac:dyDescent="0.4">
      <c r="B134" s="5">
        <f t="shared" si="1"/>
        <v>132</v>
      </c>
      <c r="C134" s="4" t="s">
        <v>388</v>
      </c>
      <c r="D134" s="4" t="s">
        <v>376</v>
      </c>
      <c r="E134" s="4" t="s">
        <v>389</v>
      </c>
    </row>
    <row r="135" spans="2:5" x14ac:dyDescent="0.4">
      <c r="B135" s="5">
        <f t="shared" ref="B135:B164" si="2">ROW()-2</f>
        <v>133</v>
      </c>
      <c r="C135" s="4" t="s">
        <v>411</v>
      </c>
      <c r="D135" s="4" t="s">
        <v>412</v>
      </c>
      <c r="E135" s="4" t="s">
        <v>414</v>
      </c>
    </row>
    <row r="136" spans="2:5" x14ac:dyDescent="0.4">
      <c r="B136" s="5">
        <f t="shared" si="2"/>
        <v>134</v>
      </c>
      <c r="C136" s="4" t="s">
        <v>390</v>
      </c>
      <c r="D136" s="4" t="s">
        <v>377</v>
      </c>
      <c r="E136" s="4" t="s">
        <v>391</v>
      </c>
    </row>
    <row r="137" spans="2:5" x14ac:dyDescent="0.4">
      <c r="B137" s="5">
        <f t="shared" si="2"/>
        <v>135</v>
      </c>
      <c r="C137" s="4" t="s">
        <v>392</v>
      </c>
      <c r="D137" s="4" t="s">
        <v>378</v>
      </c>
      <c r="E137" s="4" t="s">
        <v>393</v>
      </c>
    </row>
    <row r="138" spans="2:5" x14ac:dyDescent="0.4">
      <c r="B138" s="5">
        <f t="shared" si="2"/>
        <v>136</v>
      </c>
      <c r="C138" s="4" t="s">
        <v>394</v>
      </c>
      <c r="D138" s="4" t="s">
        <v>379</v>
      </c>
      <c r="E138" s="4" t="s">
        <v>395</v>
      </c>
    </row>
    <row r="139" spans="2:5" x14ac:dyDescent="0.4">
      <c r="B139" s="5">
        <f t="shared" si="2"/>
        <v>137</v>
      </c>
      <c r="C139" s="4" t="s">
        <v>396</v>
      </c>
      <c r="D139" s="4" t="s">
        <v>386</v>
      </c>
      <c r="E139" s="4" t="s">
        <v>397</v>
      </c>
    </row>
    <row r="140" spans="2:5" x14ac:dyDescent="0.4">
      <c r="B140" s="5">
        <f t="shared" si="2"/>
        <v>138</v>
      </c>
      <c r="C140" s="4" t="s">
        <v>398</v>
      </c>
      <c r="D140" s="4" t="s">
        <v>380</v>
      </c>
      <c r="E140" s="4" t="s">
        <v>399</v>
      </c>
    </row>
    <row r="141" spans="2:5" x14ac:dyDescent="0.4">
      <c r="B141" s="5">
        <f t="shared" si="2"/>
        <v>139</v>
      </c>
      <c r="C141" s="4" t="s">
        <v>400</v>
      </c>
      <c r="D141" s="4" t="s">
        <v>381</v>
      </c>
      <c r="E141" s="4" t="s">
        <v>401</v>
      </c>
    </row>
    <row r="142" spans="2:5" x14ac:dyDescent="0.4">
      <c r="B142" s="5">
        <f t="shared" si="2"/>
        <v>140</v>
      </c>
      <c r="C142" s="4" t="s">
        <v>402</v>
      </c>
      <c r="D142" s="4" t="s">
        <v>382</v>
      </c>
      <c r="E142" s="4" t="s">
        <v>403</v>
      </c>
    </row>
    <row r="143" spans="2:5" ht="19.5" x14ac:dyDescent="0.4">
      <c r="B143" s="5">
        <f t="shared" si="2"/>
        <v>141</v>
      </c>
      <c r="C143" s="4" t="s">
        <v>415</v>
      </c>
      <c r="D143" s="4" t="s">
        <v>416</v>
      </c>
      <c r="E143" s="4" t="s">
        <v>404</v>
      </c>
    </row>
    <row r="144" spans="2:5" x14ac:dyDescent="0.4">
      <c r="B144" s="5">
        <f t="shared" si="2"/>
        <v>142</v>
      </c>
      <c r="C144" s="4" t="s">
        <v>405</v>
      </c>
      <c r="D144" s="4" t="s">
        <v>383</v>
      </c>
      <c r="E144" s="4" t="s">
        <v>406</v>
      </c>
    </row>
    <row r="145" spans="2:5" x14ac:dyDescent="0.4">
      <c r="B145" s="5">
        <f t="shared" si="2"/>
        <v>143</v>
      </c>
      <c r="C145" s="4" t="s">
        <v>407</v>
      </c>
      <c r="D145" s="4" t="s">
        <v>384</v>
      </c>
      <c r="E145" s="4" t="s">
        <v>417</v>
      </c>
    </row>
    <row r="146" spans="2:5" x14ac:dyDescent="0.4">
      <c r="B146" s="5">
        <f t="shared" si="2"/>
        <v>144</v>
      </c>
      <c r="C146" s="4" t="s">
        <v>408</v>
      </c>
      <c r="D146" s="4" t="s">
        <v>385</v>
      </c>
      <c r="E146" s="4" t="s">
        <v>418</v>
      </c>
    </row>
    <row r="147" spans="2:5" x14ac:dyDescent="0.4">
      <c r="B147" s="5">
        <f t="shared" si="2"/>
        <v>145</v>
      </c>
      <c r="C147" s="4" t="s">
        <v>409</v>
      </c>
      <c r="D147" s="4" t="s">
        <v>387</v>
      </c>
      <c r="E147" s="4" t="s">
        <v>410</v>
      </c>
    </row>
    <row r="148" spans="2:5" x14ac:dyDescent="0.4">
      <c r="B148" s="5">
        <f t="shared" si="2"/>
        <v>146</v>
      </c>
      <c r="C148" s="4" t="s">
        <v>419</v>
      </c>
      <c r="D148" s="4" t="s">
        <v>419</v>
      </c>
      <c r="E148" s="4" t="s">
        <v>442</v>
      </c>
    </row>
    <row r="149" spans="2:5" ht="51.75" x14ac:dyDescent="0.4">
      <c r="B149" s="5">
        <f t="shared" si="2"/>
        <v>147</v>
      </c>
      <c r="C149" s="4" t="s">
        <v>421</v>
      </c>
      <c r="D149" s="4" t="s">
        <v>421</v>
      </c>
      <c r="E149" s="4" t="s">
        <v>420</v>
      </c>
    </row>
    <row r="150" spans="2:5" x14ac:dyDescent="0.4">
      <c r="B150" s="5">
        <f t="shared" si="2"/>
        <v>148</v>
      </c>
      <c r="C150" s="4" t="s">
        <v>427</v>
      </c>
      <c r="D150" s="4" t="s">
        <v>428</v>
      </c>
      <c r="E150" s="4" t="s">
        <v>425</v>
      </c>
    </row>
    <row r="151" spans="2:5" x14ac:dyDescent="0.4">
      <c r="B151" s="5">
        <f t="shared" si="2"/>
        <v>149</v>
      </c>
      <c r="C151" s="4" t="s">
        <v>429</v>
      </c>
      <c r="D151" s="4" t="s">
        <v>429</v>
      </c>
      <c r="E151" s="4" t="s">
        <v>426</v>
      </c>
    </row>
    <row r="152" spans="2:5" x14ac:dyDescent="0.4">
      <c r="B152" s="5">
        <f t="shared" si="2"/>
        <v>150</v>
      </c>
      <c r="C152" s="4" t="s">
        <v>430</v>
      </c>
      <c r="D152" s="4" t="s">
        <v>430</v>
      </c>
      <c r="E152" s="4" t="s">
        <v>431</v>
      </c>
    </row>
    <row r="153" spans="2:5" x14ac:dyDescent="0.4">
      <c r="B153" s="5">
        <f t="shared" si="2"/>
        <v>151</v>
      </c>
      <c r="C153" s="4" t="s">
        <v>432</v>
      </c>
      <c r="D153" s="4" t="s">
        <v>432</v>
      </c>
      <c r="E153" s="4" t="s">
        <v>433</v>
      </c>
    </row>
    <row r="154" spans="2:5" x14ac:dyDescent="0.4">
      <c r="B154" s="5">
        <f t="shared" si="2"/>
        <v>152</v>
      </c>
      <c r="C154" s="4" t="s">
        <v>434</v>
      </c>
      <c r="D154" s="4" t="s">
        <v>438</v>
      </c>
      <c r="E154" s="4" t="s">
        <v>435</v>
      </c>
    </row>
    <row r="155" spans="2:5" x14ac:dyDescent="0.4">
      <c r="B155" s="5">
        <f t="shared" si="2"/>
        <v>153</v>
      </c>
      <c r="C155" s="4" t="s">
        <v>436</v>
      </c>
      <c r="D155" s="4" t="s">
        <v>439</v>
      </c>
      <c r="E155" s="4" t="s">
        <v>437</v>
      </c>
    </row>
    <row r="156" spans="2:5" x14ac:dyDescent="0.4">
      <c r="B156" s="5">
        <f t="shared" si="2"/>
        <v>154</v>
      </c>
      <c r="C156" s="4" t="s">
        <v>443</v>
      </c>
      <c r="D156" s="4" t="s">
        <v>372</v>
      </c>
      <c r="E156" s="4" t="s">
        <v>444</v>
      </c>
    </row>
    <row r="157" spans="2:5" x14ac:dyDescent="0.4">
      <c r="B157" s="5">
        <f t="shared" si="2"/>
        <v>155</v>
      </c>
      <c r="C157" s="4" t="s">
        <v>440</v>
      </c>
      <c r="D157" s="4" t="s">
        <v>440</v>
      </c>
      <c r="E157" s="4" t="s">
        <v>441</v>
      </c>
    </row>
    <row r="158" spans="2:5" x14ac:dyDescent="0.4">
      <c r="B158" s="5">
        <f t="shared" si="2"/>
        <v>156</v>
      </c>
      <c r="C158" s="4" t="s">
        <v>445</v>
      </c>
      <c r="D158" s="4" t="s">
        <v>422</v>
      </c>
      <c r="E158" s="4" t="s">
        <v>446</v>
      </c>
    </row>
    <row r="159" spans="2:5" x14ac:dyDescent="0.4">
      <c r="B159" s="5">
        <f t="shared" si="2"/>
        <v>157</v>
      </c>
      <c r="C159" s="4" t="s">
        <v>447</v>
      </c>
      <c r="D159" s="4" t="s">
        <v>373</v>
      </c>
      <c r="E159" s="4" t="s">
        <v>448</v>
      </c>
    </row>
    <row r="160" spans="2:5" x14ac:dyDescent="0.4">
      <c r="B160" s="5">
        <f t="shared" si="2"/>
        <v>158</v>
      </c>
      <c r="C160" s="4" t="s">
        <v>449</v>
      </c>
      <c r="D160" s="4" t="s">
        <v>450</v>
      </c>
      <c r="E160" s="4" t="s">
        <v>451</v>
      </c>
    </row>
    <row r="161" spans="2:5" x14ac:dyDescent="0.4">
      <c r="B161" s="5">
        <f t="shared" si="2"/>
        <v>159</v>
      </c>
      <c r="C161" s="4" t="s">
        <v>452</v>
      </c>
      <c r="D161" s="4" t="s">
        <v>374</v>
      </c>
      <c r="E161" s="4" t="s">
        <v>489</v>
      </c>
    </row>
    <row r="162" spans="2:5" x14ac:dyDescent="0.4">
      <c r="B162" s="5">
        <f t="shared" si="2"/>
        <v>160</v>
      </c>
      <c r="C162" s="4" t="s">
        <v>453</v>
      </c>
      <c r="D162" s="4" t="s">
        <v>453</v>
      </c>
      <c r="E162" s="4" t="s">
        <v>490</v>
      </c>
    </row>
    <row r="163" spans="2:5" x14ac:dyDescent="0.4">
      <c r="B163" s="5">
        <f t="shared" si="2"/>
        <v>161</v>
      </c>
      <c r="C163" s="4" t="s">
        <v>454</v>
      </c>
      <c r="D163" s="4" t="s">
        <v>423</v>
      </c>
      <c r="E163" s="4" t="s">
        <v>491</v>
      </c>
    </row>
    <row r="164" spans="2:5" x14ac:dyDescent="0.4">
      <c r="B164" s="5">
        <f t="shared" si="2"/>
        <v>162</v>
      </c>
      <c r="C164" s="4" t="s">
        <v>455</v>
      </c>
      <c r="D164" s="4" t="s">
        <v>424</v>
      </c>
      <c r="E164" s="4" t="s">
        <v>456</v>
      </c>
    </row>
    <row r="165" spans="2:5" x14ac:dyDescent="0.4">
      <c r="B165" s="5"/>
      <c r="C165" s="4"/>
      <c r="D165" s="4"/>
      <c r="E165" s="4"/>
    </row>
    <row r="166" spans="2:5" x14ac:dyDescent="0.4">
      <c r="B166" s="5"/>
      <c r="C166" s="4"/>
      <c r="D166" s="4"/>
      <c r="E166" s="4"/>
    </row>
    <row r="167" spans="2:5" x14ac:dyDescent="0.4">
      <c r="B167" s="5"/>
      <c r="C167" s="4"/>
      <c r="D167" s="4"/>
      <c r="E167" s="4"/>
    </row>
    <row r="168" spans="2:5" x14ac:dyDescent="0.4">
      <c r="B168" s="5"/>
      <c r="C168" s="4"/>
      <c r="D168" s="4"/>
      <c r="E168" s="4"/>
    </row>
    <row r="169" spans="2:5" x14ac:dyDescent="0.4">
      <c r="B169" s="5"/>
      <c r="C169" s="4"/>
      <c r="D169" s="4"/>
      <c r="E169" s="4"/>
    </row>
    <row r="170" spans="2:5" x14ac:dyDescent="0.4">
      <c r="B170" s="5"/>
      <c r="C170" s="4"/>
      <c r="D170" s="4"/>
      <c r="E170" s="4"/>
    </row>
    <row r="171" spans="2:5" x14ac:dyDescent="0.4">
      <c r="B171" s="5"/>
      <c r="C171" s="4"/>
      <c r="D171" s="4"/>
      <c r="E171" s="4"/>
    </row>
    <row r="172" spans="2:5" x14ac:dyDescent="0.4">
      <c r="B172" s="5"/>
      <c r="C172" s="4"/>
      <c r="D172" s="4"/>
      <c r="E172" s="4"/>
    </row>
    <row r="173" spans="2:5" x14ac:dyDescent="0.4">
      <c r="B173" s="5"/>
      <c r="C173" s="4"/>
      <c r="D173" s="4"/>
      <c r="E173" s="4"/>
    </row>
    <row r="174" spans="2:5" x14ac:dyDescent="0.4">
      <c r="B174" s="5"/>
      <c r="C174" s="4"/>
      <c r="D174" s="4"/>
      <c r="E174" s="4"/>
    </row>
    <row r="175" spans="2:5" x14ac:dyDescent="0.4">
      <c r="B175" s="5"/>
      <c r="C175" s="4"/>
      <c r="D175" s="4"/>
      <c r="E175" s="4"/>
    </row>
    <row r="176" spans="2:5" x14ac:dyDescent="0.4">
      <c r="B176" s="5"/>
      <c r="C176" s="4"/>
      <c r="D176" s="4"/>
      <c r="E176" s="4"/>
    </row>
    <row r="177" spans="2:5" x14ac:dyDescent="0.4">
      <c r="B177" s="5"/>
      <c r="C177" s="4"/>
      <c r="D177" s="4"/>
      <c r="E177" s="4"/>
    </row>
    <row r="178" spans="2:5" x14ac:dyDescent="0.4">
      <c r="B178" s="5"/>
      <c r="C178" s="4"/>
      <c r="D178" s="4"/>
      <c r="E178" s="4"/>
    </row>
    <row r="179" spans="2:5" x14ac:dyDescent="0.4">
      <c r="B179" s="5"/>
      <c r="C179" s="4"/>
      <c r="D179" s="4"/>
      <c r="E179" s="4"/>
    </row>
    <row r="180" spans="2:5" x14ac:dyDescent="0.4">
      <c r="B180" s="5"/>
      <c r="C180" s="4"/>
      <c r="D180" s="4"/>
      <c r="E180" s="4"/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0366-E28E-4FC7-8599-8CC81ADC05D4}">
  <dimension ref="B2:E35"/>
  <sheetViews>
    <sheetView workbookViewId="0">
      <selection activeCell="C13" sqref="C13"/>
    </sheetView>
  </sheetViews>
  <sheetFormatPr defaultRowHeight="18.75" x14ac:dyDescent="0.4"/>
  <cols>
    <col min="2" max="2" width="47.375" style="15" customWidth="1"/>
    <col min="3" max="3" width="46.625" style="15" bestFit="1" customWidth="1"/>
    <col min="4" max="4" width="48.625" style="15" bestFit="1" customWidth="1"/>
    <col min="5" max="5" width="54.875" style="15" bestFit="1" customWidth="1"/>
  </cols>
  <sheetData>
    <row r="2" spans="2:5" x14ac:dyDescent="0.4">
      <c r="B2" s="7" t="s">
        <v>457</v>
      </c>
    </row>
    <row r="3" spans="2:5" x14ac:dyDescent="0.4">
      <c r="B3" s="8" t="s">
        <v>458</v>
      </c>
    </row>
    <row r="4" spans="2:5" x14ac:dyDescent="0.4">
      <c r="B4" s="9"/>
    </row>
    <row r="5" spans="2:5" x14ac:dyDescent="0.4">
      <c r="B5" s="9"/>
    </row>
    <row r="6" spans="2:5" x14ac:dyDescent="0.4">
      <c r="B6" s="10" t="s">
        <v>459</v>
      </c>
    </row>
    <row r="7" spans="2:5" x14ac:dyDescent="0.4">
      <c r="B7" s="10" t="s">
        <v>460</v>
      </c>
    </row>
    <row r="8" spans="2:5" x14ac:dyDescent="0.4">
      <c r="B8" s="10" t="s">
        <v>461</v>
      </c>
    </row>
    <row r="9" spans="2:5" x14ac:dyDescent="0.4">
      <c r="B9" s="8" t="s">
        <v>462</v>
      </c>
    </row>
    <row r="10" spans="2:5" x14ac:dyDescent="0.4">
      <c r="B10" s="7"/>
    </row>
    <row r="11" spans="2:5" ht="19.5" thickBot="1" x14ac:dyDescent="0.45">
      <c r="B11" s="7"/>
    </row>
    <row r="12" spans="2:5" ht="19.5" thickBot="1" x14ac:dyDescent="0.45">
      <c r="B12" s="11" t="s">
        <v>1</v>
      </c>
      <c r="C12" s="16" t="s">
        <v>463</v>
      </c>
      <c r="D12" s="16" t="s">
        <v>464</v>
      </c>
      <c r="E12" s="17" t="s">
        <v>465</v>
      </c>
    </row>
    <row r="13" spans="2:5" x14ac:dyDescent="0.4">
      <c r="B13" s="12" t="s">
        <v>374</v>
      </c>
      <c r="C13" s="18" t="s">
        <v>488</v>
      </c>
      <c r="D13" s="19" t="s">
        <v>466</v>
      </c>
      <c r="E13" s="20" t="s">
        <v>467</v>
      </c>
    </row>
    <row r="14" spans="2:5" ht="19.5" thickBot="1" x14ac:dyDescent="0.45">
      <c r="B14" s="13"/>
      <c r="C14" s="21"/>
      <c r="D14" s="22"/>
      <c r="E14" s="23" t="s">
        <v>468</v>
      </c>
    </row>
    <row r="15" spans="2:5" x14ac:dyDescent="0.4">
      <c r="B15" s="12" t="s">
        <v>375</v>
      </c>
      <c r="C15" s="19" t="s">
        <v>469</v>
      </c>
      <c r="D15" s="19" t="s">
        <v>470</v>
      </c>
      <c r="E15" s="20" t="s">
        <v>471</v>
      </c>
    </row>
    <row r="16" spans="2:5" ht="19.5" thickBot="1" x14ac:dyDescent="0.45">
      <c r="B16" s="13"/>
      <c r="C16" s="22"/>
      <c r="D16" s="22"/>
      <c r="E16" s="23" t="s">
        <v>472</v>
      </c>
    </row>
    <row r="17" spans="2:5" x14ac:dyDescent="0.4">
      <c r="B17" s="12" t="s">
        <v>423</v>
      </c>
      <c r="C17" s="19" t="s">
        <v>473</v>
      </c>
      <c r="D17" s="19" t="s">
        <v>474</v>
      </c>
      <c r="E17" s="20" t="s">
        <v>475</v>
      </c>
    </row>
    <row r="18" spans="2:5" ht="19.5" thickBot="1" x14ac:dyDescent="0.45">
      <c r="B18" s="13"/>
      <c r="C18" s="22"/>
      <c r="D18" s="22"/>
      <c r="E18" s="24" t="s">
        <v>476</v>
      </c>
    </row>
    <row r="19" spans="2:5" x14ac:dyDescent="0.4">
      <c r="B19" s="8" t="s">
        <v>477</v>
      </c>
    </row>
    <row r="20" spans="2:5" x14ac:dyDescent="0.4">
      <c r="B20" s="9"/>
    </row>
    <row r="21" spans="2:5" x14ac:dyDescent="0.4">
      <c r="B21" s="9"/>
    </row>
    <row r="22" spans="2:5" x14ac:dyDescent="0.4">
      <c r="B22" s="10" t="s">
        <v>478</v>
      </c>
    </row>
    <row r="23" spans="2:5" x14ac:dyDescent="0.4">
      <c r="B23" s="14"/>
    </row>
    <row r="24" spans="2:5" x14ac:dyDescent="0.4">
      <c r="B24" s="14" t="s">
        <v>479</v>
      </c>
    </row>
    <row r="25" spans="2:5" x14ac:dyDescent="0.4">
      <c r="B25" s="14" t="s">
        <v>480</v>
      </c>
    </row>
    <row r="26" spans="2:5" x14ac:dyDescent="0.4">
      <c r="B26" s="10" t="s">
        <v>481</v>
      </c>
    </row>
    <row r="27" spans="2:5" x14ac:dyDescent="0.4">
      <c r="B27" s="14"/>
    </row>
    <row r="28" spans="2:5" x14ac:dyDescent="0.4">
      <c r="B28" s="14" t="s">
        <v>482</v>
      </c>
    </row>
    <row r="29" spans="2:5" x14ac:dyDescent="0.4">
      <c r="B29" s="14" t="s">
        <v>483</v>
      </c>
    </row>
    <row r="30" spans="2:5" x14ac:dyDescent="0.4">
      <c r="B30" s="8" t="s">
        <v>484</v>
      </c>
    </row>
    <row r="31" spans="2:5" x14ac:dyDescent="0.4">
      <c r="B31" s="9"/>
    </row>
    <row r="32" spans="2:5" x14ac:dyDescent="0.4">
      <c r="B32" s="9"/>
    </row>
    <row r="33" spans="2:2" x14ac:dyDescent="0.4">
      <c r="B33" s="10" t="s">
        <v>485</v>
      </c>
    </row>
    <row r="34" spans="2:2" x14ac:dyDescent="0.4">
      <c r="B34" s="10" t="s">
        <v>486</v>
      </c>
    </row>
    <row r="35" spans="2:2" ht="88.5" customHeight="1" x14ac:dyDescent="0.4">
      <c r="B35" s="10" t="s">
        <v>487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2026-06-02T07:45:05Z</dcterms:modified>
</cp:coreProperties>
</file>