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9" i="1"/>
  <c r="V9"/>
  <c r="X9" s="1"/>
  <c r="W9"/>
  <c r="Z9"/>
  <c r="AB9"/>
  <c r="U10"/>
  <c r="V10"/>
  <c r="W10"/>
  <c r="X10"/>
  <c r="Z10"/>
  <c r="AB10"/>
  <c r="U11"/>
  <c r="V11"/>
  <c r="X11" s="1"/>
  <c r="W11"/>
  <c r="Z11"/>
  <c r="AB11"/>
  <c r="U12"/>
  <c r="V12"/>
  <c r="W12"/>
  <c r="X12"/>
  <c r="Z12"/>
  <c r="AB12"/>
  <c r="U13"/>
  <c r="V13"/>
  <c r="X13" s="1"/>
  <c r="W13"/>
  <c r="Z13"/>
  <c r="AB13"/>
  <c r="X8"/>
  <c r="O13"/>
  <c r="O12"/>
  <c r="O11"/>
  <c r="O10"/>
  <c r="O9"/>
  <c r="O8"/>
  <c r="F9"/>
  <c r="F10"/>
  <c r="F11"/>
  <c r="F12"/>
  <c r="F13"/>
  <c r="AB8"/>
  <c r="Z8"/>
  <c r="W8"/>
  <c r="V8"/>
  <c r="U8"/>
  <c r="F8"/>
</calcChain>
</file>

<file path=xl/sharedStrings.xml><?xml version="1.0" encoding="utf-8"?>
<sst xmlns="http://schemas.openxmlformats.org/spreadsheetml/2006/main" count="31" uniqueCount="11">
  <si>
    <t>Internet</t>
  </si>
  <si>
    <t>All in One £20</t>
  </si>
  <si>
    <t>Free</t>
  </si>
  <si>
    <t>In Queue</t>
  </si>
  <si>
    <t>Addon</t>
  </si>
  <si>
    <t>Total</t>
  </si>
  <si>
    <t>Voice</t>
  </si>
  <si>
    <t>Text</t>
  </si>
  <si>
    <t>Start of period</t>
  </si>
  <si>
    <t>End Of Period</t>
  </si>
  <si>
    <t>Useage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</si>
</sst>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5" formatCode="_-* #,##0_-;\-* #,##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AB13"/>
  <sheetViews>
    <sheetView tabSelected="1" workbookViewId="0">
      <selection activeCell="A9" sqref="A9"/>
    </sheetView>
  </sheetViews>
  <sheetFormatPr defaultRowHeight="15"/>
  <cols>
    <col min="1" max="1" width="13.28515625" bestFit="1" customWidth="1"/>
    <col min="3" max="4" width="9.28515625" bestFit="1" customWidth="1"/>
    <col min="5" max="6" width="10.5703125" bestFit="1" customWidth="1"/>
    <col min="7" max="7" width="1.7109375" customWidth="1"/>
    <col min="8" max="8" width="9.28515625" bestFit="1" customWidth="1"/>
    <col min="9" max="9" width="1.7109375" customWidth="1"/>
    <col min="10" max="10" width="9.5703125" bestFit="1" customWidth="1"/>
    <col min="11" max="11" width="1.7109375" customWidth="1"/>
    <col min="16" max="16" width="1.7109375" customWidth="1"/>
    <col min="18" max="18" width="1.7109375" customWidth="1"/>
    <col min="20" max="20" width="1.7109375" customWidth="1"/>
    <col min="21" max="22" width="9.28515625" bestFit="1" customWidth="1"/>
    <col min="23" max="24" width="10.5703125" bestFit="1" customWidth="1"/>
    <col min="25" max="25" width="1.7109375" customWidth="1"/>
    <col min="26" max="26" width="9.28515625" bestFit="1" customWidth="1"/>
    <col min="27" max="27" width="1.7109375" customWidth="1"/>
    <col min="28" max="28" width="9.5703125" bestFit="1" customWidth="1"/>
  </cols>
  <sheetData>
    <row r="5" spans="1:28" ht="15.75" thickBot="1">
      <c r="C5" s="4" t="s">
        <v>8</v>
      </c>
      <c r="D5" s="4"/>
      <c r="E5" s="4"/>
      <c r="F5" s="4"/>
      <c r="G5" s="4"/>
      <c r="H5" s="4"/>
      <c r="I5" s="4"/>
      <c r="J5" s="4"/>
      <c r="L5" s="4" t="s">
        <v>9</v>
      </c>
      <c r="M5" s="4"/>
      <c r="N5" s="4"/>
      <c r="O5" s="4"/>
      <c r="P5" s="4"/>
      <c r="Q5" s="4"/>
      <c r="R5" s="4"/>
      <c r="S5" s="4"/>
      <c r="U5" s="4" t="s">
        <v>10</v>
      </c>
      <c r="V5" s="4"/>
      <c r="W5" s="4"/>
      <c r="X5" s="4"/>
      <c r="Y5" s="4"/>
      <c r="Z5" s="4"/>
      <c r="AA5" s="4"/>
      <c r="AB5" s="4"/>
    </row>
    <row r="6" spans="1:28">
      <c r="C6" s="3" t="s">
        <v>0</v>
      </c>
      <c r="D6" s="3"/>
      <c r="E6" s="3"/>
      <c r="F6" s="3"/>
      <c r="G6" s="3"/>
      <c r="H6" s="3" t="s">
        <v>6</v>
      </c>
      <c r="I6" s="3"/>
      <c r="J6" s="3" t="s">
        <v>7</v>
      </c>
      <c r="K6" s="3"/>
      <c r="L6" s="3" t="s">
        <v>0</v>
      </c>
      <c r="M6" s="3"/>
      <c r="N6" s="3"/>
      <c r="O6" s="3"/>
      <c r="P6" s="3"/>
      <c r="Q6" s="3" t="s">
        <v>6</v>
      </c>
      <c r="R6" s="3"/>
      <c r="S6" s="3" t="s">
        <v>7</v>
      </c>
      <c r="T6" s="3"/>
      <c r="U6" s="3" t="s">
        <v>0</v>
      </c>
      <c r="V6" s="3"/>
      <c r="W6" s="3"/>
      <c r="X6" s="3"/>
      <c r="Y6" s="3"/>
      <c r="Z6" s="3" t="s">
        <v>6</v>
      </c>
      <c r="AA6" s="3"/>
      <c r="AB6" s="3" t="s">
        <v>7</v>
      </c>
    </row>
    <row r="7" spans="1:28" ht="15.75" thickBot="1">
      <c r="C7" s="5" t="s">
        <v>2</v>
      </c>
      <c r="D7" s="5" t="s">
        <v>3</v>
      </c>
      <c r="E7" s="5" t="s">
        <v>4</v>
      </c>
      <c r="F7" s="5" t="s">
        <v>5</v>
      </c>
      <c r="G7" s="5"/>
      <c r="H7" s="5" t="s">
        <v>4</v>
      </c>
      <c r="I7" s="5"/>
      <c r="J7" s="5" t="s">
        <v>4</v>
      </c>
      <c r="K7" s="3"/>
      <c r="L7" s="5" t="s">
        <v>2</v>
      </c>
      <c r="M7" s="5" t="s">
        <v>3</v>
      </c>
      <c r="N7" s="5" t="s">
        <v>4</v>
      </c>
      <c r="O7" s="5" t="s">
        <v>5</v>
      </c>
      <c r="P7" s="5"/>
      <c r="Q7" s="5" t="s">
        <v>4</v>
      </c>
      <c r="R7" s="5"/>
      <c r="S7" s="5" t="s">
        <v>4</v>
      </c>
      <c r="T7" s="3"/>
      <c r="U7" s="5" t="s">
        <v>2</v>
      </c>
      <c r="V7" s="5" t="s">
        <v>3</v>
      </c>
      <c r="W7" s="5" t="s">
        <v>4</v>
      </c>
      <c r="X7" s="5" t="s">
        <v>5</v>
      </c>
      <c r="Y7" s="5"/>
      <c r="Z7" s="5" t="s">
        <v>4</v>
      </c>
      <c r="AA7" s="5"/>
      <c r="AB7" s="5" t="s">
        <v>4</v>
      </c>
    </row>
    <row r="8" spans="1:28">
      <c r="A8" t="s">
        <v>1</v>
      </c>
      <c r="B8" s="1">
        <v>42475</v>
      </c>
      <c r="C8" s="2">
        <v>150</v>
      </c>
      <c r="D8" s="2">
        <v>150</v>
      </c>
      <c r="E8" s="2">
        <v>12288</v>
      </c>
      <c r="F8" s="2">
        <f>C8+D8+E8</f>
        <v>12588</v>
      </c>
      <c r="G8" s="2"/>
      <c r="H8" s="2">
        <v>300</v>
      </c>
      <c r="I8" s="2"/>
      <c r="J8" s="2">
        <v>3000</v>
      </c>
      <c r="K8" s="2"/>
      <c r="L8" s="2"/>
      <c r="M8" s="2"/>
      <c r="N8" s="2"/>
      <c r="O8" s="2">
        <f>L8+M8+N8</f>
        <v>0</v>
      </c>
      <c r="P8" s="2"/>
      <c r="Q8" s="2"/>
      <c r="R8" s="2"/>
      <c r="S8" s="2"/>
      <c r="T8" s="2"/>
      <c r="U8" s="2">
        <f>C8-L8</f>
        <v>150</v>
      </c>
      <c r="V8" s="2">
        <f>D8-M8</f>
        <v>150</v>
      </c>
      <c r="W8" s="2">
        <f>E8-N8</f>
        <v>12288</v>
      </c>
      <c r="X8" s="2">
        <f>U8+V8+W8</f>
        <v>12588</v>
      </c>
      <c r="Y8" s="2"/>
      <c r="Z8" s="2">
        <f>H8-Q8</f>
        <v>300</v>
      </c>
      <c r="AA8" s="2"/>
      <c r="AB8" s="2">
        <f>J8-S8</f>
        <v>3000</v>
      </c>
    </row>
    <row r="9" spans="1:28">
      <c r="F9" s="2">
        <f t="shared" ref="F9:F13" si="0">C9+D9+E9</f>
        <v>0</v>
      </c>
      <c r="O9" s="2">
        <f t="shared" ref="O9:O13" si="1">L9+M9+N9</f>
        <v>0</v>
      </c>
      <c r="U9" s="2">
        <f t="shared" ref="U9:U13" si="2">C9-L9</f>
        <v>0</v>
      </c>
      <c r="V9" s="2">
        <f t="shared" ref="V9:V13" si="3">D9-M9</f>
        <v>0</v>
      </c>
      <c r="W9" s="2">
        <f t="shared" ref="W9:W13" si="4">E9-N9</f>
        <v>0</v>
      </c>
      <c r="X9" s="2">
        <f t="shared" ref="X9:X13" si="5">U9+V9+W9</f>
        <v>0</v>
      </c>
      <c r="Y9" s="2"/>
      <c r="Z9" s="2">
        <f t="shared" ref="Z9:Z13" si="6">H9-Q9</f>
        <v>0</v>
      </c>
      <c r="AA9" s="2"/>
      <c r="AB9" s="2">
        <f t="shared" ref="AB9:AB13" si="7">J9-S9</f>
        <v>0</v>
      </c>
    </row>
    <row r="10" spans="1:28">
      <c r="F10" s="2">
        <f t="shared" si="0"/>
        <v>0</v>
      </c>
      <c r="O10" s="2">
        <f t="shared" si="1"/>
        <v>0</v>
      </c>
      <c r="U10" s="2">
        <f t="shared" si="2"/>
        <v>0</v>
      </c>
      <c r="V10" s="2">
        <f t="shared" si="3"/>
        <v>0</v>
      </c>
      <c r="W10" s="2">
        <f t="shared" si="4"/>
        <v>0</v>
      </c>
      <c r="X10" s="2">
        <f t="shared" si="5"/>
        <v>0</v>
      </c>
      <c r="Y10" s="2"/>
      <c r="Z10" s="2">
        <f t="shared" si="6"/>
        <v>0</v>
      </c>
      <c r="AA10" s="2"/>
      <c r="AB10" s="2">
        <f t="shared" si="7"/>
        <v>0</v>
      </c>
    </row>
    <row r="11" spans="1:28">
      <c r="F11" s="2">
        <f t="shared" si="0"/>
        <v>0</v>
      </c>
      <c r="O11" s="2">
        <f t="shared" si="1"/>
        <v>0</v>
      </c>
      <c r="U11" s="2">
        <f t="shared" si="2"/>
        <v>0</v>
      </c>
      <c r="V11" s="2">
        <f t="shared" si="3"/>
        <v>0</v>
      </c>
      <c r="W11" s="2">
        <f t="shared" si="4"/>
        <v>0</v>
      </c>
      <c r="X11" s="2">
        <f t="shared" si="5"/>
        <v>0</v>
      </c>
      <c r="Y11" s="2"/>
      <c r="Z11" s="2">
        <f t="shared" si="6"/>
        <v>0</v>
      </c>
      <c r="AA11" s="2"/>
      <c r="AB11" s="2">
        <f t="shared" si="7"/>
        <v>0</v>
      </c>
    </row>
    <row r="12" spans="1:28">
      <c r="F12" s="2">
        <f t="shared" si="0"/>
        <v>0</v>
      </c>
      <c r="O12" s="2">
        <f t="shared" si="1"/>
        <v>0</v>
      </c>
      <c r="U12" s="2">
        <f t="shared" si="2"/>
        <v>0</v>
      </c>
      <c r="V12" s="2">
        <f t="shared" si="3"/>
        <v>0</v>
      </c>
      <c r="W12" s="2">
        <f t="shared" si="4"/>
        <v>0</v>
      </c>
      <c r="X12" s="2">
        <f t="shared" si="5"/>
        <v>0</v>
      </c>
      <c r="Y12" s="2"/>
      <c r="Z12" s="2">
        <f t="shared" si="6"/>
        <v>0</v>
      </c>
      <c r="AA12" s="2"/>
      <c r="AB12" s="2">
        <f t="shared" si="7"/>
        <v>0</v>
      </c>
    </row>
    <row r="13" spans="1:28">
      <c r="F13" s="2">
        <f t="shared" si="0"/>
        <v>0</v>
      </c>
      <c r="O13" s="2">
        <f t="shared" si="1"/>
        <v>0</v>
      </c>
      <c r="U13" s="2">
        <f t="shared" si="2"/>
        <v>0</v>
      </c>
      <c r="V13" s="2">
        <f t="shared" si="3"/>
        <v>0</v>
      </c>
      <c r="W13" s="2">
        <f t="shared" si="4"/>
        <v>0</v>
      </c>
      <c r="X13" s="2">
        <f t="shared" si="5"/>
        <v>0</v>
      </c>
      <c r="Y13" s="2"/>
      <c r="Z13" s="2">
        <f t="shared" si="6"/>
        <v>0</v>
      </c>
      <c r="AA13" s="2"/>
      <c r="AB13" s="2">
        <f t="shared" si="7"/>
        <v>0</v>
      </c>
    </row>
  </sheetData>
  <mergeCells count="3">
    <mergeCell ref="C5:J5"/>
    <mergeCell ref="L5:S5"/>
    <mergeCell ref="U5:A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Avery Dennison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Goulden</dc:creator>
  <cp:lastModifiedBy>Iain Goulden</cp:lastModifiedBy>
  <dcterms:created xsi:type="dcterms:W3CDTF">2016-04-15T13:19:07Z</dcterms:created>
  <dcterms:modified xsi:type="dcterms:W3CDTF">2016-04-15T13:35:52Z</dcterms:modified>
</cp:coreProperties>
</file>