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<sst xmlns="http://schemas.openxmlformats.org/spreadsheetml/2006/main" count="86" uniqueCount="86">
  <si>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</si>
  <si>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</si>
  <si>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</si>
  <si>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</si>
  <si>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</si>
  <si>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</si>
  <si>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</si>
  <si>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</si>
  <si>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</si>
  <si>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</si>
  <si>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</si>
  <si>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</si>
  <si>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</si>
  <si>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</si>
  <si>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</si>
  <si>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</si>
  <si>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</si>
  <si>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</si>
  <si>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</si>
  <si>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</si>
  <si>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</si>
  <si>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</si>
  <si>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</si>
  <si>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</si>
  <si>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</si>
  <si>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</si>
  <si>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</si>
  <si>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>sitrep_walkthroughs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</si>
  <si>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</si>
  <si>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</si>
  <si>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</si>
  <si>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</si>
  <si>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</si>
  <si>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</si>
  <si>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</si>
  <si>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</si>
  <si>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</si>
  <si>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</si>
  <si>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</si>
  <si>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</si>
  <si>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</si>
  <si>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</si>
  <si>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</si>
  <si>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</si>
  <si>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</si>
  <si>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</si>
  <si>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</si>
  <si>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</si>
  <si>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</si>
  <si>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</si>
  <si>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</si>
  <si>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</si>
  <si>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</si>
  <si>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</si>
  <si>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</si>
  <si>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</si>
  <si>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</si>
  <si>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</si>
  <si>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</si>
  <si>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</si>
  <si>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</si>
  <si>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</si>
  <si>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</si>
  <si>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</si>
  <si>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</si>
  <si>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</si>
  <si>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</si>
  <si>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</si>
  <si>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</si>
  <si>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</si>
  <si>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deu</t>
  </si>
  <si>
    <t>salmonella</t>
  </si>
  <si>
    <t xml:space="preserve">Fictional linelist of salmonella outbreak in Stegen, Germany</t>
  </si>
  <si>
    <t>fluH7N9_China_2013</t>
  </si>
  <si>
    <t>chn</t>
  </si>
  <si>
    <t>national</t>
  </si>
  <si>
    <t>influenza</t>
  </si>
  <si>
    <t xml:space="preserve">Linelist data from an outbreak of influenza A H7N9 in China 2013.</t>
  </si>
  <si>
    <t>epirhandbook</t>
  </si>
  <si>
    <t>MIT</t>
  </si>
  <si>
    <t>linelist_raw</t>
  </si>
  <si>
    <t>sle</t>
  </si>
  <si>
    <t>ebola</t>
  </si>
  <si>
    <t xml:space="preserve">Fictional Ebola Virus Disease data simulating properties from the West African Ebola outbreak of 2014</t>
  </si>
  <si>
    <t>linelist_cleaned</t>
  </si>
  <si>
    <t xml:space="preserve">Clean version of fictional Ebola Virus Disease data simulating properties from the West African Ebola outbreak of 2014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</si>
</sst>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N1" zoomScale="100" workbookViewId="0">
      <selection activeCell="F12" activeCellId="0" sqref="F12"/>
    </sheetView>
  </sheetViews>
  <sheetFormatPr defaultRowHeight="14.25"/>
  <cols>
    <col bestFit="1" min="1" max="1" width="23"/>
    <col customWidth="1" min="2" max="2" width="10.28125"/>
    <col min="3" max="3" width="9"/>
    <col bestFit="1" customWidth="1" min="4" max="5" width="12.140625"/>
    <col bestFit="1" min="8" max="8" width="10.7109375"/>
    <col bestFit="1" min="9" max="9" width="22.5703125"/>
    <col customWidth="1" min="10" max="11" width="11.140625"/>
    <col customWidth="1" min="12" max="12" width="5.7109375"/>
    <col bestFit="1" min="13" max="13" width="10.5703125"/>
    <col bestFit="1" min="14" max="14" width="18.140625"/>
    <col bestFit="1" min="15" max="15" width="14.33203125"/>
    <col bestFit="1" min="16" max="16" width="39.7109375"/>
    <col bestFit="1" min="17" max="17" width="67.4218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s="2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s="2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s="2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s="2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s="2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s="2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s="2" t="s">
        <v>55</v>
      </c>
      <c r="O10" t="s">
        <v>28</v>
      </c>
      <c r="P10" t="str">
        <f t="shared" ref="P10:P14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s="2" t="s">
        <v>55</v>
      </c>
      <c r="O11" t="s">
        <v>28</v>
      </c>
      <c r="P11" t="str">
        <f t="shared" si="2"/>
        <v>covid-19_outbreak_usa_2020</v>
      </c>
      <c r="Q11" t="str">
        <f t="shared" ref="Q11:Q14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s="2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ht="14.25">
      <c r="A15" s="2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>_xlfn.CONCAT(SUBSTITUTE(I15," ",""),"_",J15,"_",G15,"_",L15)</f>
        <v>influenza_outbreak_chn_2013</v>
      </c>
      <c r="Q15" t="str">
        <f>_xlfn.CONCAT(P15,"_",B15,"_",D15,"_",E15,"_",J15,"_",L15)</f>
        <v>influenza_outbreak_chn_2013_linelist_1_1_outbreak_2013</v>
      </c>
    </row>
    <row r="16" ht="14.25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s="2" t="s">
        <v>83</v>
      </c>
      <c r="N16" t="s">
        <v>78</v>
      </c>
      <c r="O16" t="s">
        <v>79</v>
      </c>
      <c r="P16" t="str">
        <f>_xlfn.CONCAT(SUBSTITUTE(I16," ",""),"_",J16,"_",G16,"_",L16)</f>
        <v>ebola_outbreak_sle_2014</v>
      </c>
      <c r="Q16" t="str">
        <f>_xlfn.CONCAT(P16,"_",B16,"_",D16,"_",E16,"_",J16,"_",L16)</f>
        <v>ebola_outbreak_sle_2014_linelist_1_1_outbreak_2014</v>
      </c>
    </row>
    <row r="17" ht="14.25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s="2" t="s">
        <v>85</v>
      </c>
      <c r="N17" t="s">
        <v>78</v>
      </c>
      <c r="O17" t="s">
        <v>79</v>
      </c>
      <c r="P17" t="str">
        <f>_xlfn.CONCAT(SUBSTITUTE(I17," ",""),"_",J17,"_",G17,"_",L17)</f>
        <v>ebola_outbreak_sle_2014</v>
      </c>
      <c r="Q17" t="str">
        <f>_xlfn.CONCAT(P17,"_",B17,"_",D17,"_",E17,"_",J17,"_",L17)</f>
        <v>ebola_outbreak_sle_2014_linelist_1_2_outbreak_2014</v>
      </c>
    </row>
    <row r="18" ht="14.25">
      <c r="A18" t="s">
        <v>84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85</v>
      </c>
      <c r="N18" t="s">
        <v>78</v>
      </c>
      <c r="O18" t="s">
        <v>79</v>
      </c>
      <c r="P18" t="str">
        <f>_xlfn.CONCAT(SUBSTITUTE(I18," ",""),"_",J18,"_",G18,"_",L18)</f>
        <v>ebola_outbreak_sle_2014</v>
      </c>
      <c r="Q18" t="str">
        <f>_xlfn.CONCAT(P18,"_",B18,"_",D18,"_",E18,"_",J18,"_",L18)</f>
        <v>ebola_outbreak_sle_2014_linelist_1_3_outbreak_2014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6300C6-00F7-4EC6-B572-007F000100A4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expression" priority="1" id="{00AD00F3-008A-4A6E-9771-0042001C00E0}">
            <xm:f>AND(LEN(G2)&lt;&gt;3,LEN(G2)&lt;&gt;0)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G2:G300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11</cp:revision>
  <dcterms:created xsi:type="dcterms:W3CDTF">2024-09-24T21:05:49Z</dcterms:created>
  <dcterms:modified xsi:type="dcterms:W3CDTF">2024-11-06T08:45:41Z</dcterms:modified>
</cp:coreProperties>
</file>