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lanahjansen/Documents/GitHub/appliedepidata/inst/extdata/"/>
    </mc:Choice>
  </mc:AlternateContent>
  <xr:revisionPtr revIDLastSave="0" documentId="13_ncr:1_{AF635EF5-22EF-7041-BBB8-276C994C7A7D}" xr6:coauthVersionLast="47" xr6:coauthVersionMax="47" xr10:uidLastSave="{00000000-0000-0000-0000-000000000000}"/>
  <bookViews>
    <workbookView xWindow="-37800" yWindow="780" windowWidth="35640" windowHeight="1828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Q3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 s="1"/>
  <c r="P34" i="1"/>
  <c r="Q34" i="1"/>
  <c r="P35" i="1"/>
  <c r="Q35" i="1"/>
  <c r="P36" i="1"/>
  <c r="Q36" i="1"/>
  <c r="P37" i="1"/>
  <c r="Q37" i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Q2" i="1"/>
  <c r="P2" i="1"/>
</calcChain>
</file>

<file path=xl/sharedStrings.xml><?xml version="1.0" encoding="utf-8"?>
<sst xmlns="http://schemas.openxmlformats.org/spreadsheetml/2006/main" count="749" uniqueCount="183">
  <si>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</si>
  <si>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</si>
  <si>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</si>
  <si>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</si>
  <si>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</si>
  <si>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</si>
  <si>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</si>
  <si>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</si>
  <si>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</si>
  <si>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</si>
  <si>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</si>
  <si>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</si>
  <si>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</si>
  <si>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</si>
  <si>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</si>
  <si>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</si>
  <si>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</si>
  <si>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</si>
  <si>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</si>
  <si>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</si>
  <si>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</si>
  <si>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</si>
  <si>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</si>
  <si>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>acute jaundice syndrome</t>
  </si>
  <si>
    <t>outbreak</t>
  </si>
  <si>
    <t>no</t>
  </si>
  <si>
    <t>Linelist data from a real outbreak of Hepatitis E virus (HEV) infection which occurred in the town of Am Timan, Chad, between October 2016 and April 2017.</t>
  </si>
  <si>
    <t>sitrep_walkthroughs</t>
  </si>
  <si>
    <t>CC by-NC-SA 4.0</t>
  </si>
  <si>
    <t>AJS_AmTiman_population</t>
  </si>
  <si>
    <t>population</t>
  </si>
  <si>
    <t>Population data from an outbreak of Acute Jaundice Syndrome (AJS) in Chad 2016</t>
  </si>
  <si>
    <t>Blocksshape</t>
  </si>
  <si>
    <t>shape</t>
  </si>
  <si>
    <t>zip</t>
  </si>
  <si>
    <t>Shapefile of housing blocks from an outbreak of Acute Jaundice Syndrome (AJS) in Chad 2016</t>
  </si>
  <si>
    <t>Quartiersshape</t>
  </si>
  <si>
    <t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</si>
  <si>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</si>
  <si>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</si>
  <si>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</si>
  <si>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</si>
  <si>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</si>
  <si>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>Fake data for a mortality survey</t>
  </si>
  <si>
    <t>gpl3</t>
  </si>
  <si>
    <t>mortality_survey_dict</t>
  </si>
  <si>
    <t>dictionary</t>
  </si>
  <si>
    <t>Fake data dictionary for a mortality survey</t>
  </si>
  <si>
    <t>franglais_AJS_AmTiman</t>
  </si>
  <si>
    <t>fr</t>
  </si>
  <si>
    <t>quelque chose en francais - oui oui</t>
  </si>
  <si>
    <t>fulton_data</t>
  </si>
  <si>
    <t>usa</t>
  </si>
  <si>
    <t>covid-19</t>
  </si>
  <si>
    <t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</si>
  <si>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</si>
  <si>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</si>
  <si>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</si>
  <si>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</si>
  <si>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</si>
  <si>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</si>
  <si>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</si>
  <si>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</si>
  <si>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</si>
  <si>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>Fictional mpox case linelist in five European countries</t>
  </si>
  <si>
    <t>r_practical</t>
  </si>
  <si>
    <t>mpox_aggregate_table</t>
  </si>
  <si>
    <t>aggregate</t>
  </si>
  <si>
    <t>csv</t>
  </si>
  <si>
    <t>Fictional cumulative mpox case counts in five European countries</t>
  </si>
  <si>
    <t>stegentira_data</t>
  </si>
  <si>
    <t>deu</t>
  </si>
  <si>
    <t>salmonella</t>
  </si>
  <si>
    <t>Fictional linelist of salmonella outbreak in Stegen, Germany</t>
  </si>
  <si>
    <t>fluH7N9_China_2013</t>
  </si>
  <si>
    <t>chn</t>
  </si>
  <si>
    <t>national</t>
  </si>
  <si>
    <t>influenza</t>
  </si>
  <si>
    <t>Linelist data from an outbreak of influenza A H7N9 in China 2013.</t>
  </si>
  <si>
    <t>epirhandbook</t>
  </si>
  <si>
    <t>MIT</t>
  </si>
  <si>
    <t>linelist_raw</t>
  </si>
  <si>
    <t>sle</t>
  </si>
  <si>
    <t>ebola</t>
  </si>
  <si>
    <t>Fictional Ebola Virus Disease data simulating properties from the West African Ebola outbreak of 2014</t>
  </si>
  <si>
    <t>linelist_cleaned_excel</t>
  </si>
  <si>
    <t>Excel clean version of fictional Ebola Virus Disease data simulating properties from the West African Ebola outbreak of 2014</t>
  </si>
  <si>
    <t>linelist_cleaned_rds</t>
  </si>
  <si>
    <t>R-dataset clean version of fictional Ebola Virus Disease data simulating properties from the West African Ebola outbreak of 2014</t>
  </si>
  <si>
    <t>hospital_linelists</t>
  </si>
  <si>
    <t>Subset of excel clean version of fictional Ebola Virus Disease data simulating properties from the West African Ebola outbreak of 2014</t>
  </si>
  <si>
    <t>linelist_cleaned_with_adm3</t>
  </si>
  <si>
    <t>Subset with additional spatial data of rds clean version of fictional Ebola Virus Disease data simulating properties from the West African Ebola outbreak of 2014</t>
  </si>
  <si>
    <t>cleaning_dict</t>
  </si>
  <si>
    <t>Short example cleaning dictionary for the raw linelist</t>
  </si>
  <si>
    <t>sle_adm3</t>
  </si>
  <si>
    <t>Shapefile at admin level  3 for Sierra Leone from Humanitarian Data Exchange</t>
  </si>
  <si>
    <t>CC by-IGO</t>
  </si>
  <si>
    <t>sle_admpop_adm3_2020</t>
  </si>
  <si>
    <t>Population data at admin level 3 for Sierra Leone from Humanitarian Data Exchange</t>
  </si>
  <si>
    <t>epinow_res</t>
  </si>
  <si>
    <t>other</t>
  </si>
  <si>
    <t>Outputs from {epinow2} based on fictional Ebola Virus Disease data simulating properties from the West African Ebola outbreak of 2014</t>
  </si>
  <si>
    <t>epinow_res_small</t>
  </si>
  <si>
    <t>generation_time</t>
  </si>
  <si>
    <t>Outputs from {epinow2} based on fictional Ebola Virus Disease data simulating properties from the West African Ebola outbreak of 2015</t>
  </si>
  <si>
    <t>incubation_period</t>
  </si>
  <si>
    <t>cases_clean</t>
  </si>
  <si>
    <t>contact tracing</t>
  </si>
  <si>
    <t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</si>
  <si>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</si>
  <si>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</si>
  <si>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</si>
  <si>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</si>
  <si>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</si>
  <si>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</si>
  <si>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</si>
  <si>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</si>
  <si>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</si>
  <si>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</si>
  <si>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</si>
  <si>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</si>
  <si>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</si>
  <si>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</si>
  <si>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>Next generation sequencing data of Shigella surveillance samples from Belgium</t>
  </si>
  <si>
    <t>sample_data_Shigella_tree</t>
  </si>
  <si>
    <t>Linelist data to accompany next generation sequencing data of Shigella surveillance samples from Belgium 2013-2019</t>
  </si>
  <si>
    <t>Shigella_subtree_2</t>
  </si>
  <si>
    <t>Analysis output from next generation sequencing data of Shigella surveillance samples from Belgium</t>
  </si>
  <si>
    <t>country_demographics</t>
  </si>
  <si>
    <t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</si>
  <si>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</si>
  <si>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</si>
  <si>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</si>
  <si>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</si>
  <si>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>World “standard population” by sex</t>
  </si>
  <si>
    <t>OGL</t>
  </si>
  <si>
    <t>likert_data</t>
  </si>
  <si>
    <t>likert</t>
  </si>
  <si>
    <t>Fictional likert data for demonstration purposes</t>
  </si>
  <si>
    <t>survey_data</t>
  </si>
  <si>
    <t>Fictional data for a mortality survey</t>
  </si>
  <si>
    <t>survey_dict</t>
  </si>
  <si>
    <t>Fictional data dictionary for a mortality survey</t>
  </si>
  <si>
    <t>Fictional population data for a mortality survey</t>
  </si>
  <si>
    <t>campylobacter_germany</t>
  </si>
  <si>
    <t>campylobacter</t>
  </si>
  <si>
    <t>Campylobacter surveillance data from Germany</t>
  </si>
  <si>
    <t>germany_weather</t>
  </si>
  <si>
    <t>weather</t>
  </si>
  <si>
    <t>Weather data for Germany from 2001-2011</t>
  </si>
  <si>
    <t>multidisease_tests</t>
  </si>
  <si>
    <t>multidisease</t>
  </si>
  <si>
    <t>Test results for notifiable diseases reported in Feveria in 2024</t>
  </si>
  <si>
    <t>multidisease_surveillance</t>
  </si>
  <si>
    <t>multidisease_notifications</t>
  </si>
  <si>
    <t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</si>
  <si>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</si>
  <si>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</si>
  <si>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</si>
  <si>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</si>
  <si>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</si>
  <si>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</si>
  <si>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</si>
  <si>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</si>
  <si>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</si>
  <si>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</si>
  <si>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>Clean cholera surveillance data for Viraland, 25 May 2021</t>
  </si>
  <si>
    <t>qmd, intror</t>
  </si>
  <si>
    <t>viraland_cholera_20210617_linelist</t>
  </si>
  <si>
    <t>Clean cholera surveillance data for Viraland, 17 June 2021</t>
  </si>
  <si>
    <t>viraland_cholera_20210721_linelist</t>
  </si>
  <si>
    <t>Clean cholera surveillance data for Viraland, 21 July 2021</t>
  </si>
  <si>
    <t>viraland_cholera_20210721_linelist_raw</t>
  </si>
  <si>
    <t>Raw cholera surveillance data for Viraland, 21 July 2021</t>
  </si>
  <si>
    <t>viraland_cholera_20210721_labs</t>
  </si>
  <si>
    <t>Raw cholera lab data for Viraland, 21 July 2021</t>
  </si>
  <si>
    <t>feveriosis_main</t>
  </si>
  <si>
    <t>Fake endemic vector-borne disease in Feveria 2025-26</t>
  </si>
  <si>
    <t>feveriosis_surveillance</t>
  </si>
  <si>
    <t>feveriosis_recent</t>
  </si>
  <si>
    <t>Fake endemic vector-borne disease in Feveria 2025-27</t>
  </si>
  <si>
    <t>feveriosis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</si>
</sst>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.5"/>
      <name val="Calibri"/>
      <family val="2"/>
    </font>
    <font>
      <sz val="11"/>
      <name val="Times New Roman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3">
    <dxf>
      <fill>
        <patternFill patternType="solid">
          <fgColor indexed="2"/>
          <bgColor indexed="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2"/>
  <sheetViews>
    <sheetView tabSelected="1" topLeftCell="B30" zoomScaleNormal="100" workbookViewId="0">
      <selection activeCell="O63" sqref="O63"/>
    </sheetView>
  </sheetViews>
  <sheetFormatPr baseColWidth="10" defaultColWidth="8.83203125" defaultRowHeight="15" x14ac:dyDescent="0.2"/>
  <cols>
    <col min="1" max="1" width="44.33203125" customWidth="1"/>
    <col min="2" max="2" width="10.33203125" customWidth="1"/>
    <col min="3" max="3" width="9"/>
    <col min="4" max="5" width="12.1640625" bestFit="1" customWidth="1"/>
    <col min="8" max="8" width="10.6640625" bestFit="1"/>
    <col min="9" max="9" width="22.5" bestFit="1"/>
    <col min="10" max="11" width="11.1640625" customWidth="1"/>
    <col min="12" max="12" width="5.6640625" customWidth="1"/>
    <col min="13" max="13" width="10.5" bestFit="1"/>
    <col min="14" max="14" width="18.1640625" bestFit="1"/>
    <col min="15" max="15" width="14.33203125" bestFit="1"/>
    <col min="16" max="16" width="39.6640625" bestFit="1"/>
    <col min="17" max="17" width="67.5" bestFit="1"/>
  </cols>
  <sheetData>
    <row r="1" spans="1:17" ht="15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>CONCATENATE(SUBSTITUTE(I2," ",""),"_",J2,"_",G2,"_",L2)</f>
        <v>acutejaundicesyndrome_outbreak_tcd_2016</v>
      </c>
      <c r="Q2" t="str">
        <f>CONCATENATE(P2,"_",B2,"_",D2,"_",E2)</f>
        <v>acutejaundicesyndrome_outbreak_tcd_2016_linelist_1_1</v>
      </c>
    </row>
    <row r="3" spans="1:17" x14ac:dyDescent="0.2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ref="P3:P62" si="0">CONCATENATE(SUBSTITUTE(I3," ",""),"_",J3,"_",G3,"_",L3)</f>
        <v>acutejaundicesyndrome_outbreak_tcd_2016</v>
      </c>
      <c r="Q3" t="str">
        <f t="shared" ref="Q3:Q62" si="1">CONCATENATE(P3,"_",B3,"_",D3,"_",E3)</f>
        <v>acutejaundicesyndrome_outbreak_tcd_2016_population_1_1</v>
      </c>
    </row>
    <row r="4" spans="1:17" x14ac:dyDescent="0.2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 spans="1:17" x14ac:dyDescent="0.2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 spans="1:17" x14ac:dyDescent="0.2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 spans="1:17" x14ac:dyDescent="0.2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 spans="1:17" x14ac:dyDescent="0.2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 spans="1:17" x14ac:dyDescent="0.2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 spans="1:17" x14ac:dyDescent="0.2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si="0"/>
        <v>covid-19_outbreak_usa_2020</v>
      </c>
      <c r="Q10" t="str">
        <f t="shared" si="1"/>
        <v>covid-19_outbreak_usa_2020_linelist_1_2</v>
      </c>
    </row>
    <row r="11" spans="1:17" x14ac:dyDescent="0.2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0"/>
        <v>covid-19_outbreak_usa_2020</v>
      </c>
      <c r="Q11" t="str">
        <f t="shared" si="1"/>
        <v>covid-19_outbreak_usa_2020_population_1_1</v>
      </c>
    </row>
    <row r="12" spans="1:17" x14ac:dyDescent="0.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0"/>
        <v>mpox_outbreak_eue_2022</v>
      </c>
      <c r="Q12" t="str">
        <f t="shared" si="1"/>
        <v>mpox_outbreak_eue_2022_linelist_1_1</v>
      </c>
    </row>
    <row r="13" spans="1:17" x14ac:dyDescent="0.2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0"/>
        <v>mpox_outbreak_eue_2022</v>
      </c>
      <c r="Q13" t="str">
        <f t="shared" si="1"/>
        <v>mpox_outbreak_eue_2022_aggregate_1_1</v>
      </c>
    </row>
    <row r="14" spans="1:17" x14ac:dyDescent="0.2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0"/>
        <v>salmonella_outbreak_deu_1998</v>
      </c>
      <c r="Q14" t="str">
        <f t="shared" si="1"/>
        <v>salmonella_outbreak_deu_1998_linelist_1_1</v>
      </c>
    </row>
    <row r="15" spans="1:17" x14ac:dyDescent="0.2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0"/>
        <v>influenza_outbreak_chn_2013</v>
      </c>
      <c r="Q15" t="str">
        <f t="shared" si="1"/>
        <v>influenza_outbreak_chn_2013_linelist_1_1</v>
      </c>
    </row>
    <row r="16" spans="1:17" x14ac:dyDescent="0.2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0"/>
        <v>ebola_outbreak_sle_2014</v>
      </c>
      <c r="Q16" t="str">
        <f t="shared" si="1"/>
        <v>ebola_outbreak_sle_2014_linelist_1_1</v>
      </c>
    </row>
    <row r="17" spans="1:17" x14ac:dyDescent="0.2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0"/>
        <v>ebola_outbreak_sle_2014</v>
      </c>
      <c r="Q17" t="str">
        <f t="shared" si="1"/>
        <v>ebola_outbreak_sle_2014_linelist_1_2</v>
      </c>
    </row>
    <row r="18" spans="1:17" x14ac:dyDescent="0.2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0"/>
        <v>ebola_outbreak_sle_2014</v>
      </c>
      <c r="Q18" t="str">
        <f t="shared" si="1"/>
        <v>ebola_outbreak_sle_2014_linelist_1_3</v>
      </c>
    </row>
    <row r="19" spans="1:17" x14ac:dyDescent="0.2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0"/>
        <v>ebola_outbreak_sle_2014</v>
      </c>
      <c r="Q19" t="str">
        <f t="shared" si="1"/>
        <v>ebola_outbreak_sle_2014_linelist_1_4</v>
      </c>
    </row>
    <row r="20" spans="1:17" x14ac:dyDescent="0.2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0"/>
        <v>ebola_outbreak_sle_2014</v>
      </c>
      <c r="Q20" t="str">
        <f t="shared" si="1"/>
        <v>ebola_outbreak_sle_2014_linelist_1_5</v>
      </c>
    </row>
    <row r="21" spans="1:17" x14ac:dyDescent="0.2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0"/>
        <v>ebola_outbreak_sle_2014</v>
      </c>
      <c r="Q21" t="str">
        <f t="shared" si="1"/>
        <v>ebola_outbreak_sle_2014_dictionary_1_1</v>
      </c>
    </row>
    <row r="22" spans="1:17" x14ac:dyDescent="0.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0"/>
        <v>ebola_outbreak_sle_2014</v>
      </c>
      <c r="Q22" t="str">
        <f t="shared" si="1"/>
        <v>ebola_outbreak_sle_2014_shape_1_1</v>
      </c>
    </row>
    <row r="23" spans="1:17" x14ac:dyDescent="0.2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0"/>
        <v>ebola_outbreak_sle_2020</v>
      </c>
      <c r="Q23" t="str">
        <f t="shared" si="1"/>
        <v>ebola_outbreak_sle_2020_population_1_1</v>
      </c>
    </row>
    <row r="24" spans="1:17" ht="16" x14ac:dyDescent="0.2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0"/>
        <v>ebola_outbreak_sle_2014</v>
      </c>
      <c r="Q24" t="str">
        <f t="shared" si="1"/>
        <v>ebola_outbreak_sle_2014_other_1_1</v>
      </c>
    </row>
    <row r="25" spans="1:17" ht="16" x14ac:dyDescent="0.2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0"/>
        <v>ebola_outbreak_sle_2014</v>
      </c>
      <c r="Q25" t="str">
        <f t="shared" si="1"/>
        <v>ebola_outbreak_sle_2014_other_2_1</v>
      </c>
    </row>
    <row r="26" spans="1:17" x14ac:dyDescent="0.2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0"/>
        <v>ebola_outbreak_sle_2014</v>
      </c>
      <c r="Q26" t="str">
        <f t="shared" si="1"/>
        <v>ebola_outbreak_sle_2014_other_3_1</v>
      </c>
    </row>
    <row r="27" spans="1:17" x14ac:dyDescent="0.2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0"/>
        <v>ebola_outbreak_sle_2014</v>
      </c>
      <c r="Q27" t="str">
        <f t="shared" si="1"/>
        <v>ebola_outbreak_sle_2014_other_4_1</v>
      </c>
    </row>
    <row r="28" spans="1:17" x14ac:dyDescent="0.2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0"/>
        <v>contacttracing_outbreak_zzz_2020</v>
      </c>
      <c r="Q28" t="str">
        <f t="shared" si="1"/>
        <v>contacttracing_outbreak_zzz_2020_linelist_1_1</v>
      </c>
    </row>
    <row r="29" spans="1:17" x14ac:dyDescent="0.2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0"/>
        <v>contacttracing_outbreak_zzz_2020</v>
      </c>
      <c r="Q29" t="str">
        <f t="shared" si="1"/>
        <v>contacttracing_outbreak_zzz_2020_linelist_2_1</v>
      </c>
    </row>
    <row r="30" spans="1:17" x14ac:dyDescent="0.2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0"/>
        <v>contacttracing_outbreak_zzz_2020</v>
      </c>
      <c r="Q30" t="str">
        <f t="shared" si="1"/>
        <v>contacttracing_outbreak_zzz_2020_linelist_3_1</v>
      </c>
    </row>
    <row r="31" spans="1:17" x14ac:dyDescent="0.2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0"/>
        <v>contacttracing_outbreak_zzz_2020</v>
      </c>
      <c r="Q31" t="str">
        <f t="shared" si="1"/>
        <v>contacttracing_outbreak_zzz_2020_linelist_4_1</v>
      </c>
    </row>
    <row r="32" spans="1:17" x14ac:dyDescent="0.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0"/>
        <v>malaria_outbreak_moz_2019</v>
      </c>
      <c r="Q32" t="str">
        <f t="shared" si="1"/>
        <v>malaria_outbreak_moz_2019_aggregate_1_1</v>
      </c>
    </row>
    <row r="33" spans="1:17" x14ac:dyDescent="0.2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0"/>
        <v>malaria_outbreak_moz_2019</v>
      </c>
      <c r="Q33" t="str">
        <f t="shared" si="1"/>
        <v>malaria_outbreak_moz_2019_aggregate_1_2</v>
      </c>
    </row>
    <row r="34" spans="1:17" x14ac:dyDescent="0.2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0"/>
        <v>shigella_surveillance_bel_2013</v>
      </c>
      <c r="Q34" t="str">
        <f t="shared" si="1"/>
        <v>shigella_surveillance_bel_2013_sequencing_1_1</v>
      </c>
    </row>
    <row r="35" spans="1:17" ht="15.5" customHeight="1" x14ac:dyDescent="0.2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0"/>
        <v>shigella_surveillance_bel_2013</v>
      </c>
      <c r="Q35" t="str">
        <f t="shared" si="1"/>
        <v>shigella_surveillance_bel_2013_linelist_1_1</v>
      </c>
    </row>
    <row r="36" spans="1:17" x14ac:dyDescent="0.2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0"/>
        <v>shigella_surveillance_bel_2013</v>
      </c>
      <c r="Q36" t="str">
        <f t="shared" si="1"/>
        <v>shigella_surveillance_bel_2013_sequencing_1_2</v>
      </c>
    </row>
    <row r="37" spans="1:17" x14ac:dyDescent="0.2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0"/>
        <v>mortality_surveillance_zzz_2020</v>
      </c>
      <c r="Q37" t="str">
        <f t="shared" si="1"/>
        <v>mortality_surveillance_zzz_2020_aggregate_1_1</v>
      </c>
    </row>
    <row r="38" spans="1:17" x14ac:dyDescent="0.2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0"/>
        <v>mortality_surveillance_zzz_2020</v>
      </c>
      <c r="Q38" t="str">
        <f t="shared" si="1"/>
        <v>mortality_surveillance_zzz_2020_aggregate_2_1</v>
      </c>
    </row>
    <row r="39" spans="1:17" x14ac:dyDescent="0.2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0"/>
        <v>mortality_surveillance_zzz_2020</v>
      </c>
      <c r="Q39" t="str">
        <f t="shared" si="1"/>
        <v>mortality_surveillance_zzz_2020_aggregate_3_1</v>
      </c>
    </row>
    <row r="40" spans="1:17" x14ac:dyDescent="0.2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0"/>
        <v>mortality_surveillance_zzz_2020</v>
      </c>
      <c r="Q40" t="str">
        <f t="shared" si="1"/>
        <v>mortality_surveillance_zzz_2020_aggregate_4_1</v>
      </c>
    </row>
    <row r="41" spans="1:17" x14ac:dyDescent="0.2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0"/>
        <v>mortality_surveillance_zzz_2020</v>
      </c>
      <c r="Q41" t="str">
        <f t="shared" si="1"/>
        <v>mortality_surveillance_zzz_2020_aggregate_5_1</v>
      </c>
    </row>
    <row r="42" spans="1:17" x14ac:dyDescent="0.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0"/>
        <v>likert_other_zzz_2020</v>
      </c>
      <c r="Q42" t="str">
        <f t="shared" si="1"/>
        <v>likert_other_zzz_2020_aggregate_1_1</v>
      </c>
    </row>
    <row r="43" spans="1:17" x14ac:dyDescent="0.2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0"/>
        <v>mortality_survey_zzz_2021</v>
      </c>
      <c r="Q43" t="str">
        <f t="shared" si="1"/>
        <v>mortality_survey_zzz_2021_survey_2_1</v>
      </c>
    </row>
    <row r="44" spans="1:17" x14ac:dyDescent="0.2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0"/>
        <v>mortality_survey_zzz_2021</v>
      </c>
      <c r="Q44" t="str">
        <f t="shared" si="1"/>
        <v>mortality_survey_zzz_2021_dictionary_2_1</v>
      </c>
    </row>
    <row r="45" spans="1:17" x14ac:dyDescent="0.2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0"/>
        <v>mortality_survey_zzz_2021</v>
      </c>
      <c r="Q45" t="str">
        <f t="shared" si="1"/>
        <v>mortality_survey_zzz_2021_population_1_1</v>
      </c>
    </row>
    <row r="46" spans="1:17" x14ac:dyDescent="0.2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0"/>
        <v>campylobacter_surveillance_deu_2001</v>
      </c>
      <c r="Q46" t="str">
        <f t="shared" si="1"/>
        <v>campylobacter_surveillance_deu_2001_linelist_1_1</v>
      </c>
    </row>
    <row r="47" spans="1:17" x14ac:dyDescent="0.2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0"/>
        <v>weather_other_deu_2001</v>
      </c>
      <c r="Q47" t="str">
        <f t="shared" si="1"/>
        <v>weather_other_deu_2001_aggregate_1_1</v>
      </c>
    </row>
    <row r="48" spans="1:17" x14ac:dyDescent="0.2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0"/>
        <v>multidisease_surveillance_zzz_2024</v>
      </c>
      <c r="Q48" t="str">
        <f t="shared" si="1"/>
        <v>multidisease_surveillance_zzz_2024_linelist_1_1</v>
      </c>
    </row>
    <row r="49" spans="1:17" x14ac:dyDescent="0.2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0"/>
        <v>multidisease_surveillance_zzz_2024</v>
      </c>
      <c r="Q49" t="str">
        <f t="shared" si="1"/>
        <v>multidisease_surveillance_zzz_2024_linelist_2_1</v>
      </c>
    </row>
    <row r="50" spans="1:17" x14ac:dyDescent="0.2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0"/>
        <v>multidisease_surveillance_zzz_2024</v>
      </c>
      <c r="Q50" t="str">
        <f t="shared" si="1"/>
        <v>multidisease_surveillance_zzz_2024_linelist_2_1</v>
      </c>
    </row>
    <row r="51" spans="1:17" x14ac:dyDescent="0.2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0"/>
        <v>multidisease_surveillance_zzz_2024</v>
      </c>
      <c r="Q51" t="str">
        <f t="shared" si="1"/>
        <v>multidisease_surveillance_zzz_2024_linelist_1_1</v>
      </c>
    </row>
    <row r="52" spans="1:17" x14ac:dyDescent="0.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0"/>
        <v>multidisease_surveillance_zzz_2024</v>
      </c>
      <c r="Q52" t="str">
        <f t="shared" si="1"/>
        <v>multidisease_surveillance_zzz_2024_linelist_2_1</v>
      </c>
    </row>
    <row r="53" spans="1:17" x14ac:dyDescent="0.2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0"/>
        <v>multidisease_surveillance_zzz_2024</v>
      </c>
      <c r="Q53" t="str">
        <f t="shared" si="1"/>
        <v>multidisease_surveillance_zzz_2024_linelist_1_1</v>
      </c>
    </row>
    <row r="54" spans="1:17" x14ac:dyDescent="0.2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0"/>
        <v>multidisease_surveillance_zzz_2024</v>
      </c>
      <c r="Q54" t="str">
        <f t="shared" si="1"/>
        <v>multidisease_surveillance_zzz_2024_linelist_2_1</v>
      </c>
    </row>
    <row r="55" spans="1:17" x14ac:dyDescent="0.2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0"/>
        <v>multidisease_surveillance_zzz_2024</v>
      </c>
      <c r="Q55" t="str">
        <f t="shared" si="1"/>
        <v>multidisease_surveillance_zzz_2024_linelist_1_1</v>
      </c>
    </row>
    <row r="56" spans="1:17" x14ac:dyDescent="0.2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0"/>
        <v>cholera_surveillance_zzz_2021</v>
      </c>
      <c r="Q56" t="str">
        <f t="shared" si="1"/>
        <v>cholera_surveillance_zzz_2021_linelist_1_3</v>
      </c>
    </row>
    <row r="57" spans="1:17" x14ac:dyDescent="0.2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t="s">
        <v>168</v>
      </c>
      <c r="O57" t="s">
        <v>28</v>
      </c>
      <c r="P57" t="str">
        <f t="shared" si="0"/>
        <v>cholera_surveillance_zzz_2021</v>
      </c>
      <c r="Q57" t="str">
        <f t="shared" si="1"/>
        <v>cholera_surveillance_zzz_2021_linelist_1_4</v>
      </c>
    </row>
    <row r="58" spans="1:17" x14ac:dyDescent="0.2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t="s">
        <v>168</v>
      </c>
      <c r="O58" t="s">
        <v>28</v>
      </c>
      <c r="P58" t="str">
        <f t="shared" si="0"/>
        <v>cholera_surveillance_zzz_2021</v>
      </c>
      <c r="Q58" t="str">
        <f t="shared" si="1"/>
        <v>cholera_surveillance_zzz_2021_linelist_1_1</v>
      </c>
    </row>
    <row r="59" spans="1:17" x14ac:dyDescent="0.2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t="s">
        <v>168</v>
      </c>
      <c r="O59" t="s">
        <v>28</v>
      </c>
      <c r="P59" t="str">
        <f t="shared" si="0"/>
        <v>cholera_surveillance_zzz_2021</v>
      </c>
      <c r="Q59" t="str">
        <f t="shared" si="1"/>
        <v>cholera_surveillance_zzz_2021_linelist_1_2</v>
      </c>
    </row>
    <row r="60" spans="1:17" x14ac:dyDescent="0.2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t="s">
        <v>168</v>
      </c>
      <c r="O60" t="s">
        <v>28</v>
      </c>
      <c r="P60" t="str">
        <f t="shared" si="0"/>
        <v>cholera_surveillance_zzz_2021</v>
      </c>
      <c r="Q60" t="str">
        <f t="shared" si="1"/>
        <v>cholera_surveillance_zzz_2021_linelist_1_5</v>
      </c>
    </row>
    <row r="61" spans="1:17" x14ac:dyDescent="0.2">
      <c r="A61" t="s">
        <v>177</v>
      </c>
      <c r="B61" s="4" t="s">
        <v>18</v>
      </c>
      <c r="C61" s="4" t="s">
        <v>19</v>
      </c>
      <c r="D61">
        <v>1</v>
      </c>
      <c r="E61">
        <v>1</v>
      </c>
      <c r="F61" s="4" t="s">
        <v>20</v>
      </c>
      <c r="G61" s="4" t="s">
        <v>40</v>
      </c>
      <c r="H61" t="s">
        <v>76</v>
      </c>
      <c r="I61" s="4" t="s">
        <v>182</v>
      </c>
      <c r="J61" s="4" t="s">
        <v>123</v>
      </c>
      <c r="K61" s="4" t="s">
        <v>42</v>
      </c>
      <c r="L61">
        <v>2025</v>
      </c>
      <c r="M61" s="4" t="s">
        <v>178</v>
      </c>
      <c r="N61" s="4" t="s">
        <v>179</v>
      </c>
      <c r="O61" t="s">
        <v>28</v>
      </c>
      <c r="P61" t="str">
        <f t="shared" si="0"/>
        <v>feveriosis_surveillance_zzz_2025</v>
      </c>
      <c r="Q61" t="str">
        <f t="shared" si="1"/>
        <v>feveriosis_surveillance_zzz_2025_linelist_1_1</v>
      </c>
    </row>
    <row r="62" spans="1:17" x14ac:dyDescent="0.2">
      <c r="A62" t="s">
        <v>180</v>
      </c>
      <c r="B62" s="4" t="s">
        <v>18</v>
      </c>
      <c r="C62" s="4" t="s">
        <v>68</v>
      </c>
      <c r="D62">
        <v>2</v>
      </c>
      <c r="E62">
        <v>1</v>
      </c>
      <c r="F62" s="4" t="s">
        <v>20</v>
      </c>
      <c r="G62" s="4" t="s">
        <v>40</v>
      </c>
      <c r="H62" t="s">
        <v>76</v>
      </c>
      <c r="I62" s="4" t="s">
        <v>182</v>
      </c>
      <c r="J62" s="4" t="s">
        <v>123</v>
      </c>
      <c r="K62" s="4" t="s">
        <v>42</v>
      </c>
      <c r="L62">
        <v>2025</v>
      </c>
      <c r="M62" s="4" t="s">
        <v>181</v>
      </c>
      <c r="N62" s="4" t="s">
        <v>179</v>
      </c>
      <c r="O62" s="4" t="s">
        <v>28</v>
      </c>
      <c r="P62" t="str">
        <f t="shared" si="0"/>
        <v>feveriosis_surveillance_zzz_2025</v>
      </c>
      <c r="Q62" t="str">
        <f t="shared" si="1"/>
        <v>feveriosis_surveillance_zzz_2025_linelist_2_1</v>
      </c>
    </row>
  </sheetData>
  <phoneticPr fontId="5" type="noConversion"/>
  <conditionalFormatting sqref="A1:A53 A56:A1048576">
    <cfRule type="duplicateValues" dxfId="2" priority="3"/>
  </conditionalFormatting>
  <conditionalFormatting sqref="A25">
    <cfRule type="duplicateValues" dxfId="1" priority="4"/>
  </conditionalFormatting>
  <conditionalFormatting sqref="G2:G300 K56:K62">
    <cfRule type="expression" dxfId="0" priority="1">
      <formula>AND(LEN(G2)&lt;&gt;3,LEN(G2)&lt;&gt;0)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lastModifiedBy>Alanah Jansen</cp:lastModifiedBy>
  <cp:revision>15</cp:revision>
  <dcterms:created xsi:type="dcterms:W3CDTF">2024-09-24T21:05:49Z</dcterms:created>
  <dcterms:modified xsi:type="dcterms:W3CDTF">2026-03-12T22:10:52Z</dcterms:modified>
</cp:coreProperties>
</file>