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<sst xmlns="http://schemas.openxmlformats.org/spreadsheetml/2006/main" count="46" uniqueCount="46">
  <si>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</si>
  <si>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</si>
  <si>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</si>
  <si>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</si>
  <si>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</si>
  <si>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</si>
  <si>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</si>
  <si>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</si>
  <si>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</si>
  <si>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</si>
  <si>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</si>
  <si>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</si>
  <si>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</si>
  <si>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</si>
  <si>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</si>
  <si>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</si>
  <si>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</si>
  <si>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</si>
  <si>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</si>
  <si>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</si>
  <si>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</si>
  <si>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</si>
  <si>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</si>
  <si>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</si>
  <si>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</si>
  <si>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</si>
  <si>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</si>
  <si>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</si>
  <si>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>gpl3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</si>
  <si>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</si>
  <si>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</si>
  <si>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</si>
  <si>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</si>
  <si>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</si>
  <si>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</si>
  <si>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</si>
  <si>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</si>
  <si>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</si>
  <si>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</si>
  <si>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</si>
  <si>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</si>
  <si>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</si>
  <si>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</si>
  <si>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</si>
  <si>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mortality_survey_dict</t>
  </si>
  <si>
    <t>dictionary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</si>
</sst>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1" activeCellId="0" sqref="A1"/>
    </sheetView>
  </sheetViews>
  <sheetFormatPr defaultRowHeight="14.25"/>
  <cols>
    <col bestFit="1" min="1" max="1" width="22.953125"/>
    <col min="2" max="3" width="9.00390625"/>
    <col bestFit="1" customWidth="1" min="4" max="4" width="12.140625"/>
    <col bestFit="1" customWidth="1" min="5" max="5" width="12.08203125"/>
    <col bestFit="1" min="8" max="8" width="10.65234375"/>
    <col bestFit="1" min="9" max="9" width="22.61328125"/>
    <col customWidth="1" min="10" max="12" width="11.140625"/>
    <col bestFit="1" min="13" max="13" width="10.57421875"/>
    <col bestFit="1" min="14" max="14" width="10.421875"/>
    <col bestFit="1" min="16" max="16" width="39.761718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>
      <c r="A2" t="s">
        <v>17</v>
      </c>
      <c r="B2" t="s">
        <v>18</v>
      </c>
      <c r="C2" s="2" t="s">
        <v>19</v>
      </c>
      <c r="D2">
        <v>1</v>
      </c>
      <c r="E2" s="3">
        <v>1</v>
      </c>
      <c r="F2" t="s">
        <v>20</v>
      </c>
      <c r="G2" t="s">
        <v>21</v>
      </c>
      <c r="H2" s="2" t="s">
        <v>22</v>
      </c>
      <c r="I2" t="s">
        <v>23</v>
      </c>
      <c r="J2" s="2" t="s">
        <v>24</v>
      </c>
      <c r="K2" s="2" t="s">
        <v>25</v>
      </c>
      <c r="L2" s="2">
        <v>2016</v>
      </c>
      <c r="M2" s="2" t="s">
        <v>26</v>
      </c>
      <c r="N2" s="2" t="s">
        <v>27</v>
      </c>
      <c r="O2" t="s">
        <v>28</v>
      </c>
      <c r="P2" t="str">
        <f>_xlfn.CONCAT(I2,"_",J2,"_",G2,"_",L2)</f>
        <v xml:space="preserve">acute jaundice syndrome_outbreak_tcd_2016</v>
      </c>
      <c r="Q2" s="3" t="str">
        <f>_xlfn.CONCAT(P2,"_",B2,"_",D2,"_",E2,"_",J2,"_",L2)</f>
        <v xml:space="preserve">acute jaundice syndrome_outbreak_tcd_2016_linelist_1_1_outbreak_2016</v>
      </c>
    </row>
    <row r="3" ht="14.25">
      <c r="A3" s="2" t="s">
        <v>29</v>
      </c>
      <c r="B3" t="s">
        <v>30</v>
      </c>
      <c r="C3" t="s">
        <v>19</v>
      </c>
      <c r="D3" s="4">
        <v>1</v>
      </c>
      <c r="E3" s="3">
        <v>1</v>
      </c>
      <c r="F3" t="s">
        <v>20</v>
      </c>
      <c r="G3" t="s">
        <v>21</v>
      </c>
      <c r="H3" s="2" t="s">
        <v>22</v>
      </c>
      <c r="I3" t="s">
        <v>23</v>
      </c>
      <c r="J3" s="2" t="s">
        <v>24</v>
      </c>
      <c r="K3" s="2" t="s">
        <v>25</v>
      </c>
      <c r="L3" s="2">
        <v>2016</v>
      </c>
      <c r="M3" t="s">
        <v>31</v>
      </c>
      <c r="N3" t="s">
        <v>27</v>
      </c>
      <c r="O3" s="2" t="s">
        <v>28</v>
      </c>
      <c r="P3" t="str">
        <f>_xlfn.CONCAT(I3,"_",J3,"_",G3,"_",L3)</f>
        <v xml:space="preserve">acute jaundice syndrome_outbreak_tcd_2016</v>
      </c>
      <c r="Q3" s="3" t="str">
        <f>_xlfn.CONCAT(P3,"_",B3,"_",D3,"_",E3,"_",J3,"_",L3)</f>
        <v xml:space="preserve">acute jaundice syndrome_outbreak_tcd_2016_population_1_1_outbreak_2016</v>
      </c>
    </row>
    <row r="4" ht="14.25">
      <c r="A4" t="s">
        <v>32</v>
      </c>
      <c r="B4" t="s">
        <v>33</v>
      </c>
      <c r="C4" t="s">
        <v>34</v>
      </c>
      <c r="D4" s="4">
        <v>1</v>
      </c>
      <c r="E4" s="3">
        <v>1</v>
      </c>
      <c r="F4" t="s">
        <v>20</v>
      </c>
      <c r="G4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2">
        <v>2016</v>
      </c>
      <c r="M4" t="s">
        <v>35</v>
      </c>
      <c r="N4" t="s">
        <v>27</v>
      </c>
      <c r="O4" s="2" t="s">
        <v>28</v>
      </c>
      <c r="P4" t="str">
        <f>_xlfn.CONCAT(I4,"_",J4,"_",G4,"_",L4)</f>
        <v xml:space="preserve">acute jaundice syndrome_outbreak_tcd_2016</v>
      </c>
      <c r="Q4" s="3" t="str">
        <f>_xlfn.CONCAT(P4,"_",B4,"_",D4,"_",E4,"_",J4,"_",L4)</f>
        <v xml:space="preserve">acute jaundice syndrome_outbreak_tcd_2016_shape_1_1_outbreak_2016</v>
      </c>
    </row>
    <row r="5" ht="14.25">
      <c r="A5" s="2" t="s">
        <v>36</v>
      </c>
      <c r="B5" s="2" t="s">
        <v>33</v>
      </c>
      <c r="C5" s="2" t="s">
        <v>34</v>
      </c>
      <c r="D5" s="4">
        <v>1</v>
      </c>
      <c r="E5">
        <v>1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>
        <v>2016</v>
      </c>
      <c r="M5" t="s">
        <v>37</v>
      </c>
      <c r="N5" s="2" t="s">
        <v>27</v>
      </c>
      <c r="O5" s="2" t="s">
        <v>28</v>
      </c>
      <c r="P5" t="str">
        <f>_xlfn.CONCAT(I5,"_",J5,"_",G5,"_",L5)</f>
        <v xml:space="preserve">acute jaundice syndrome_outbreak_tcd_2016</v>
      </c>
      <c r="Q5" s="3" t="str">
        <f>_xlfn.CONCAT(P5,"_",B5,"_",D5,"_",E5,"_",J5,"_",L5)</f>
        <v xml:space="preserve">acute jaundice syndrome_outbreak_tcd_2016_shape_1_1_outbreak_2016</v>
      </c>
    </row>
    <row r="6" ht="14.25">
      <c r="A6" t="s">
        <v>38</v>
      </c>
      <c r="B6" t="s">
        <v>39</v>
      </c>
      <c r="C6" t="s">
        <v>19</v>
      </c>
      <c r="D6" s="4">
        <v>1</v>
      </c>
      <c r="E6" s="3">
        <v>1</v>
      </c>
      <c r="F6" t="s">
        <v>20</v>
      </c>
      <c r="G6" t="s">
        <v>40</v>
      </c>
      <c r="H6" s="2" t="s">
        <v>22</v>
      </c>
      <c r="I6" t="s">
        <v>41</v>
      </c>
      <c r="J6" t="s">
        <v>39</v>
      </c>
      <c r="K6" s="2" t="s">
        <v>42</v>
      </c>
      <c r="L6" s="2">
        <v>2021</v>
      </c>
      <c r="M6" t="s">
        <v>43</v>
      </c>
      <c r="N6" t="s">
        <v>27</v>
      </c>
      <c r="O6" s="2" t="s">
        <v>28</v>
      </c>
      <c r="P6" t="str">
        <f>_xlfn.CONCAT(I6,"_",J6,"_",G6,"_",L6)</f>
        <v>mortality_survey_zzz_2021</v>
      </c>
      <c r="Q6" s="3" t="str">
        <f>_xlfn.CONCAT(P6,"_",B6,"_",D6,"_",E6,"_",J6,"_",L6)</f>
        <v>mortality_survey_zzz_2021_survey_1_1_survey_2021</v>
      </c>
    </row>
    <row r="7" ht="14.25">
      <c r="A7" t="s">
        <v>44</v>
      </c>
      <c r="B7" t="s">
        <v>45</v>
      </c>
      <c r="C7" t="s">
        <v>19</v>
      </c>
      <c r="D7" s="4">
        <v>1</v>
      </c>
      <c r="E7" s="3">
        <v>1</v>
      </c>
      <c r="F7" t="s">
        <v>20</v>
      </c>
      <c r="G7" t="s">
        <v>40</v>
      </c>
      <c r="H7" s="2" t="s">
        <v>22</v>
      </c>
      <c r="I7" t="s">
        <v>41</v>
      </c>
      <c r="J7" t="s">
        <v>39</v>
      </c>
      <c r="K7" s="2" t="s">
        <v>42</v>
      </c>
      <c r="L7">
        <v>2021</v>
      </c>
      <c r="M7" t="s">
        <v>43</v>
      </c>
      <c r="N7" t="s">
        <v>27</v>
      </c>
      <c r="O7" s="2" t="s">
        <v>28</v>
      </c>
      <c r="P7" t="str">
        <f>_xlfn.CONCAT(I7,"_",J7,"_",G7,"_",L7)</f>
        <v>mortality_survey_zzz_2021</v>
      </c>
      <c r="Q7" s="3" t="str">
        <f>_xlfn.CONCAT(P7,"_",B7,"_",D7,"_",E7,"_",J7,"_",L7)</f>
        <v>mortality_survey_zzz_2021_dictionary_1_1_survey_2021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2024-09-07T16:46:32Z</dcterms:modified>
</cp:coreProperties>
</file>