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<sst xmlns="http://schemas.openxmlformats.org/spreadsheetml/2006/main" count="37" uniqueCount="37">
  <si>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</si>
  <si>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</si>
  <si>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</si>
  <si>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2 2021/3/9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</si>
  <si>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</si>
  <si>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</si>
  <si>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</si>
  <si>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</si>
  <si>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</si>
  <si>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</si>
  <si>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</si>
  <si>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</si>
  <si>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</si>
  <si>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(Public Holiday)Communicate with teammates.</t>
  </si>
  <si>
    <t>Building a better communication with my teammates is good for the future work in the project.</t>
  </si>
  <si>
    <t>Successully contact teammates and build communication ways with teammates/Discuss basic concept of the project and the way we contact our clients.</t>
  </si>
  <si>
    <t>Tuesday</t>
  </si>
  <si>
    <t>Dicuss the potential questions in this project and prepare to ask the client in the future meeting.</t>
  </si>
  <si>
    <t>We still have several doubts about the project and identifying them is a good start.</t>
  </si>
  <si>
    <t>Conducted a list of some potential questions and prepare them for the first meetingl with our client.</t>
  </si>
  <si>
    <t>Wednesday</t>
  </si>
  <si>
    <t>1.Contact our client via emails to get prepared for the first meeting.
2.First workshop about the oral skills of pitch presentation</t>
  </si>
  <si>
    <t>First meeting with the clients is a good start to make detailed plans.
Learing skills for the pitch.</t>
  </si>
  <si>
    <t xml:space="preserve">1.Send emails to the client and the first meeting was set up on Thursday 4:30.updated/Preparing for the meeting
2. learn some Oral skills.
</t>
  </si>
  <si>
    <t>Thursday</t>
  </si>
  <si>
    <t>First meeting with our client.</t>
  </si>
  <si>
    <t>Having the first meeting to know the user requirement.</t>
  </si>
  <si>
    <t xml:space="preserve">Meet with Dr.Alex and Dr.Vivian to conduct some basic idea about hte project.
First milestone have been set.            </t>
  </si>
  <si>
    <t>Friday</t>
  </si>
  <si>
    <t>1.discuss about the first milestone with teammates.
2. distribute individual  roles in the group
3. Finish the first minute for the first meeting.</t>
  </si>
  <si>
    <t>Making sure every teammate has even work in this project is important.</t>
  </si>
  <si>
    <t>1.Finish the minute
2. distribute roles in the group for the first week.
3.make a plan for next week.</t>
  </si>
  <si>
    <t>Saturday</t>
  </si>
  <si>
    <t>1.Finish individual timesheet.            2.Do some researches about similar systems and softwares.                3.Upload minute to github</t>
  </si>
  <si>
    <t>This is the first milestone for next week</t>
  </si>
  <si>
    <t>The features that we will use have been determined.                Finish the first minute and upload it.            Upload team minute.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</si>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</sst>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8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21" fillId="0" borderId="1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14" fillId="24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A7" workbookViewId="0">
      <selection activeCell="H10" sqref="H10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99.75" spans="1:49">
      <c r="A6" s="9" t="s">
        <v>12</v>
      </c>
      <c r="B6" s="10">
        <v>44264</v>
      </c>
      <c r="C6" s="11">
        <v>0.583333333333333</v>
      </c>
      <c r="D6" s="11">
        <v>0.708333333333333</v>
      </c>
      <c r="E6" s="12">
        <v>3</v>
      </c>
      <c r="F6" s="13" t="s">
        <v>13</v>
      </c>
      <c r="G6" s="13" t="s">
        <v>14</v>
      </c>
      <c r="H6" s="14" t="s">
        <v>15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s="1" customFormat="1" ht="85.5" spans="1:49">
      <c r="A7" s="15" t="s">
        <v>16</v>
      </c>
      <c r="B7" s="10">
        <v>44265</v>
      </c>
      <c r="C7" s="16">
        <v>0.458333333333333</v>
      </c>
      <c r="D7" s="16">
        <v>0.708333333333333</v>
      </c>
      <c r="E7" s="12">
        <v>6</v>
      </c>
      <c r="F7" s="13" t="s">
        <v>17</v>
      </c>
      <c r="G7" s="13" t="s">
        <v>18</v>
      </c>
      <c r="H7" s="14" t="s">
        <v>19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</row>
    <row r="8" s="1" customFormat="1" ht="128.25" spans="1:49">
      <c r="A8" s="9" t="s">
        <v>20</v>
      </c>
      <c r="B8" s="10">
        <v>44266</v>
      </c>
      <c r="C8" s="11">
        <v>0.541666666666667</v>
      </c>
      <c r="D8" s="11">
        <v>0.708333333333333</v>
      </c>
      <c r="E8" s="12">
        <v>3</v>
      </c>
      <c r="F8" s="13" t="s">
        <v>21</v>
      </c>
      <c r="G8" s="13" t="s">
        <v>22</v>
      </c>
      <c r="H8" s="14" t="s">
        <v>23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</row>
    <row r="9" s="1" customFormat="1" ht="85.5" spans="1:49">
      <c r="A9" s="15" t="s">
        <v>24</v>
      </c>
      <c r="B9" s="10">
        <v>44267</v>
      </c>
      <c r="C9" s="17">
        <v>0.541666666666667</v>
      </c>
      <c r="D9" s="17">
        <v>0.708333333333333</v>
      </c>
      <c r="E9" s="12">
        <v>4</v>
      </c>
      <c r="F9" s="13" t="s">
        <v>25</v>
      </c>
      <c r="G9" s="13" t="s">
        <v>26</v>
      </c>
      <c r="H9" s="14" t="s">
        <v>27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</row>
    <row r="10" s="1" customFormat="1" ht="128.25" spans="1:49">
      <c r="A10" s="9" t="s">
        <v>28</v>
      </c>
      <c r="B10" s="10">
        <v>44268</v>
      </c>
      <c r="C10" s="18">
        <v>0.333333333333333</v>
      </c>
      <c r="D10" s="18">
        <v>0.5</v>
      </c>
      <c r="E10" s="12">
        <v>4</v>
      </c>
      <c r="F10" s="13" t="s">
        <v>29</v>
      </c>
      <c r="G10" s="13" t="s">
        <v>30</v>
      </c>
      <c r="H10" s="14" t="s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</row>
    <row r="11" s="1" customFormat="1" ht="100.5" spans="1:49">
      <c r="A11" s="15" t="s">
        <v>32</v>
      </c>
      <c r="B11" s="10">
        <v>44269</v>
      </c>
      <c r="C11" s="17">
        <v>0.333333333333333</v>
      </c>
      <c r="D11" s="17">
        <v>0.625</v>
      </c>
      <c r="E11" s="12">
        <v>7</v>
      </c>
      <c r="F11" s="13" t="s">
        <v>33</v>
      </c>
      <c r="G11" s="13" t="s">
        <v>34</v>
      </c>
      <c r="H11" s="14" t="s">
        <v>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</row>
    <row r="12" ht="15" spans="4:14">
      <c r="D12" s="8" t="s">
        <v>36</v>
      </c>
      <c r="E12" s="19">
        <f>SUM(E6:E11)</f>
        <v>27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2021-03-13T07:41:55Z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