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<sst xmlns="http://schemas.openxmlformats.org/spreadsheetml/2006/main" count="40" uniqueCount="19">
  <si>
    <t>Adjusted Close Prices</t>
  </si>
  <si>
    <t>Log Normal Daily Returns</t>
  </si>
  <si>
    <t>Date</t>
  </si>
  <si>
    <t>SPY</t>
  </si>
  <si>
    <t>BND</t>
  </si>
  <si>
    <t>GLD</t>
  </si>
  <si>
    <t>QQQ</t>
  </si>
  <si>
    <t>VTI</t>
  </si>
  <si>
    <t>Security</t>
  </si>
  <si>
    <t>Annual Return</t>
  </si>
  <si>
    <t>SD</t>
  </si>
  <si>
    <t>Minimum Weight</t>
  </si>
  <si>
    <t>Maximum Weight</t>
  </si>
  <si>
    <t>Optimal Weight</t>
  </si>
  <si>
    <t>Portfolio Summary</t>
  </si>
  <si>
    <t>Expected Return</t>
  </si>
  <si>
    <t>Risk Free Rate</t>
  </si>
  <si>
    <t>Total Weight</t>
  </si>
  <si>
    <t>Sharpe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</si>
</sst>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b/>
      <sz val="11.0"/>
      <color rgb="FF000000"/>
      <name val="Calibri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1" fillId="3" fontId="3" numFmtId="10" xfId="0" applyAlignment="1" applyBorder="1" applyFill="1" applyFont="1" applyNumberFormat="1">
      <alignment horizontal="center" readingOrder="0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readingOrder="0" shrinkToFit="0" vertical="bottom" wrapText="0"/>
    </xf>
    <xf borderId="0" fillId="0" fontId="3" numFmtId="0" xfId="0" applyFont="1"/>
    <xf borderId="4" fillId="0" fontId="1" numFmtId="10" xfId="0" applyAlignment="1" applyBorder="1" applyFont="1" applyNumberFormat="1">
      <alignment horizontal="center" readingOrder="0" vertical="bottom"/>
    </xf>
    <xf borderId="4" fillId="0" fontId="5" numFmtId="164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7" numFmtId="10" xfId="0" applyAlignment="1" applyBorder="1" applyFont="1" applyNumberFormat="1">
      <alignment horizontal="center"/>
    </xf>
    <xf borderId="4" fillId="0" fontId="7" numFmtId="0" xfId="0" applyAlignment="1" applyBorder="1" applyFont="1">
      <alignment horizontal="center"/>
    </xf>
    <xf borderId="4" fillId="2" fontId="3" numFmtId="0" xfId="0" applyAlignment="1" applyBorder="1" applyFont="1">
      <alignment readingOrder="0"/>
    </xf>
    <xf borderId="4" fillId="3" fontId="1" numFmtId="10" xfId="0" applyAlignment="1" applyBorder="1" applyFont="1" applyNumberFormat="1">
      <alignment readingOrder="0" vertical="bottom"/>
    </xf>
    <xf borderId="4" fillId="3" fontId="4" numFmtId="0" xfId="0" applyAlignment="1" applyBorder="1" applyFont="1">
      <alignment readingOrder="0" shrinkToFit="0" vertical="bottom" wrapText="0"/>
    </xf>
    <xf borderId="4" fillId="0" fontId="7" numFmtId="0" xfId="0" applyBorder="1" applyFont="1"/>
    <xf borderId="4" fillId="0" fontId="7" numFmtId="10" xfId="0" applyBorder="1" applyFont="1" applyNumberFormat="1"/>
    <xf borderId="4" fillId="0" fontId="7" numFmtId="10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4" fillId="0" fontId="3" numFmtId="0" xfId="0" applyBorder="1" applyFont="1"/>
    <xf borderId="4" fillId="4" fontId="1" numFmtId="10" xfId="0" applyAlignment="1" applyBorder="1" applyFill="1" applyFont="1" applyNumberFormat="1">
      <alignment readingOrder="0" vertical="bottom"/>
    </xf>
    <xf borderId="4" fillId="4" fontId="4" numFmtId="0" xfId="0" applyAlignment="1" applyBorder="1" applyFont="1">
      <alignment readingOrder="0" shrinkToFit="0" vertical="bottom" wrapText="0"/>
    </xf>
    <xf borderId="4" fillId="5" fontId="1" numFmtId="10" xfId="0" applyAlignment="1" applyBorder="1" applyFill="1" applyFont="1" applyNumberFormat="1">
      <alignment readingOrder="0" vertical="bottom"/>
    </xf>
    <xf borderId="4" fillId="5" fontId="4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6" width="7.38"/>
  </cols>
  <sheetData>
    <row r="1">
      <c r="A1" s="1" t="s">
        <v>0</v>
      </c>
      <c r="B1" s="2"/>
      <c r="C1" s="2"/>
      <c r="D1" s="2"/>
      <c r="E1" s="2"/>
      <c r="F1" s="3"/>
      <c r="H1" s="4" t="s">
        <v>1</v>
      </c>
      <c r="I1" s="2"/>
      <c r="J1" s="2"/>
      <c r="K1" s="2"/>
      <c r="L1" s="3"/>
    </row>
    <row r="2">
      <c r="A2" s="5" t="s">
        <v>2</v>
      </c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8"/>
      <c r="H2" s="9" t="s">
        <v>3</v>
      </c>
      <c r="I2" s="7" t="s">
        <v>4</v>
      </c>
      <c r="J2" s="7" t="s">
        <v>5</v>
      </c>
      <c r="K2" s="7" t="s">
        <v>6</v>
      </c>
      <c r="L2" s="7" t="s">
        <v>7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0">
        <v>39587.0</v>
      </c>
      <c r="B3" s="11">
        <v>105.157234</v>
      </c>
      <c r="C3" s="12">
        <v>48.13872</v>
      </c>
      <c r="D3" s="12">
        <v>89.39</v>
      </c>
      <c r="E3" s="12">
        <v>43.20582</v>
      </c>
      <c r="F3" s="12">
        <v>52.70739</v>
      </c>
      <c r="H3" s="13"/>
      <c r="I3" s="14"/>
      <c r="J3" s="14"/>
      <c r="K3" s="14"/>
      <c r="L3" s="14"/>
    </row>
    <row r="4">
      <c r="A4" s="10">
        <v>39588.0</v>
      </c>
      <c r="B4" s="11">
        <v>104.304512</v>
      </c>
      <c r="C4" s="12">
        <v>48.12009</v>
      </c>
      <c r="D4" s="12">
        <v>90.9</v>
      </c>
      <c r="E4" s="12">
        <v>42.87516</v>
      </c>
      <c r="F4" s="12">
        <v>52.27415</v>
      </c>
      <c r="H4" s="13">
        <f t="shared" ref="H4:L4" si="1">LN(B4/B3)</f>
        <v>-0.008142075841</v>
      </c>
      <c r="I4" s="13">
        <f t="shared" si="1"/>
        <v>-0.0003870814574</v>
      </c>
      <c r="J4" s="13">
        <f t="shared" si="1"/>
        <v>0.01675118208</v>
      </c>
      <c r="K4" s="13">
        <f t="shared" si="1"/>
        <v>-0.00768257114</v>
      </c>
      <c r="L4" s="13">
        <f t="shared" si="1"/>
        <v>-0.0082536884</v>
      </c>
    </row>
    <row r="5">
      <c r="A5" s="10">
        <v>39589.0</v>
      </c>
      <c r="B5" s="11">
        <v>102.540276</v>
      </c>
      <c r="C5" s="12">
        <v>48.10762</v>
      </c>
      <c r="D5" s="12">
        <v>91.96</v>
      </c>
      <c r="E5" s="12">
        <v>41.92663</v>
      </c>
      <c r="F5" s="12">
        <v>51.39656</v>
      </c>
      <c r="H5" s="13">
        <f t="shared" ref="H5:L5" si="2">LN(B5/B4)</f>
        <v>-0.01705896291</v>
      </c>
      <c r="I5" s="13">
        <f t="shared" si="2"/>
        <v>-0.0002591769059</v>
      </c>
      <c r="J5" s="13">
        <f t="shared" si="2"/>
        <v>0.01159369871</v>
      </c>
      <c r="K5" s="13">
        <f t="shared" si="2"/>
        <v>-0.02237145135</v>
      </c>
      <c r="L5" s="13">
        <f t="shared" si="2"/>
        <v>-0.01693074087</v>
      </c>
    </row>
    <row r="6">
      <c r="A6" s="10">
        <v>39590.0</v>
      </c>
      <c r="B6" s="11">
        <v>102.55497</v>
      </c>
      <c r="C6" s="12">
        <v>47.91494</v>
      </c>
      <c r="D6" s="12">
        <v>90.98</v>
      </c>
      <c r="E6" s="12">
        <v>42.07455</v>
      </c>
      <c r="F6" s="12">
        <v>51.5706</v>
      </c>
      <c r="H6" s="13">
        <f t="shared" ref="H6:L6" si="3">LN(B6/B5)</f>
        <v>0.0001432895234</v>
      </c>
      <c r="I6" s="13">
        <f t="shared" si="3"/>
        <v>-0.004013228946</v>
      </c>
      <c r="J6" s="13">
        <f t="shared" si="3"/>
        <v>-0.01071399775</v>
      </c>
      <c r="K6" s="13">
        <f t="shared" si="3"/>
        <v>0.003521858928</v>
      </c>
      <c r="L6" s="13">
        <f t="shared" si="3"/>
        <v>0.003380498515</v>
      </c>
    </row>
    <row r="7">
      <c r="A7" s="10">
        <v>39591.0</v>
      </c>
      <c r="B7" s="11">
        <v>101.18029</v>
      </c>
      <c r="C7" s="12">
        <v>48.12009</v>
      </c>
      <c r="D7" s="12">
        <v>91.23</v>
      </c>
      <c r="E7" s="12">
        <v>41.94403</v>
      </c>
      <c r="F7" s="12">
        <v>50.82632</v>
      </c>
      <c r="H7" s="13">
        <f t="shared" ref="H7:L7" si="4">LN(B7/B6)</f>
        <v>-0.01349497247</v>
      </c>
      <c r="I7" s="13">
        <f t="shared" si="4"/>
        <v>0.004272405851</v>
      </c>
      <c r="J7" s="13">
        <f t="shared" si="4"/>
        <v>0.002744088216</v>
      </c>
      <c r="K7" s="13">
        <f t="shared" si="4"/>
        <v>-0.003106934323</v>
      </c>
      <c r="L7" s="13">
        <f t="shared" si="4"/>
        <v>-0.01453741202</v>
      </c>
    </row>
    <row r="8">
      <c r="A8" s="10">
        <v>39595.0</v>
      </c>
      <c r="B8" s="11">
        <v>101.930138</v>
      </c>
      <c r="C8" s="12">
        <v>47.85278</v>
      </c>
      <c r="D8" s="12">
        <v>89.36</v>
      </c>
      <c r="E8" s="12">
        <v>42.68372</v>
      </c>
      <c r="F8" s="12">
        <v>51.27065</v>
      </c>
      <c r="H8" s="13">
        <f t="shared" ref="H8:L8" si="5">LN(B8/B7)</f>
        <v>0.007383682011</v>
      </c>
      <c r="I8" s="13">
        <f t="shared" si="5"/>
        <v>-0.005570546994</v>
      </c>
      <c r="J8" s="13">
        <f t="shared" si="5"/>
        <v>-0.0207106356</v>
      </c>
      <c r="K8" s="13">
        <f t="shared" si="5"/>
        <v>0.01748147239</v>
      </c>
      <c r="L8" s="13">
        <f t="shared" si="5"/>
        <v>0.008704133047</v>
      </c>
    </row>
    <row r="9">
      <c r="A9" s="10">
        <v>39596.0</v>
      </c>
      <c r="B9" s="11">
        <v>102.400604</v>
      </c>
      <c r="C9" s="12">
        <v>47.60413</v>
      </c>
      <c r="D9" s="12">
        <v>89.14</v>
      </c>
      <c r="E9" s="12">
        <v>42.85775</v>
      </c>
      <c r="F9" s="12">
        <v>51.578</v>
      </c>
      <c r="H9" s="13">
        <f t="shared" ref="H9:L9" si="6">LN(B9/B8)</f>
        <v>0.004604953976</v>
      </c>
      <c r="I9" s="13">
        <f t="shared" si="6"/>
        <v>-0.005209692256</v>
      </c>
      <c r="J9" s="13">
        <f t="shared" si="6"/>
        <v>-0.002464987243</v>
      </c>
      <c r="K9" s="13">
        <f t="shared" si="6"/>
        <v>0.004068909269</v>
      </c>
      <c r="L9" s="13">
        <f t="shared" si="6"/>
        <v>0.005976761288</v>
      </c>
    </row>
    <row r="10">
      <c r="A10" s="10">
        <v>39597.0</v>
      </c>
      <c r="B10" s="11">
        <v>102.915154</v>
      </c>
      <c r="C10" s="12">
        <v>47.52328</v>
      </c>
      <c r="D10" s="12">
        <v>86.51</v>
      </c>
      <c r="E10" s="12">
        <v>43.24065</v>
      </c>
      <c r="F10" s="12">
        <v>51.80389</v>
      </c>
      <c r="H10" s="13">
        <f t="shared" ref="H10:L10" si="7">LN(B10/B9)</f>
        <v>0.005012290165</v>
      </c>
      <c r="I10" s="13">
        <f t="shared" si="7"/>
        <v>-0.001699825938</v>
      </c>
      <c r="J10" s="13">
        <f t="shared" si="7"/>
        <v>-0.02994815333</v>
      </c>
      <c r="K10" s="13">
        <f t="shared" si="7"/>
        <v>0.008894532868</v>
      </c>
      <c r="L10" s="13">
        <f t="shared" si="7"/>
        <v>0.004370017988</v>
      </c>
    </row>
    <row r="11">
      <c r="A11" s="10">
        <v>39598.0</v>
      </c>
      <c r="B11" s="11">
        <v>103.172417</v>
      </c>
      <c r="C11" s="12">
        <v>47.55439</v>
      </c>
      <c r="D11" s="12">
        <v>87.45</v>
      </c>
      <c r="E11" s="12">
        <v>43.5191</v>
      </c>
      <c r="F11" s="12">
        <v>51.90387</v>
      </c>
      <c r="H11" s="13">
        <f t="shared" ref="H11:L11" si="8">LN(B11/B10)</f>
        <v>0.002496639</v>
      </c>
      <c r="I11" s="13">
        <f t="shared" si="8"/>
        <v>0.000654412358</v>
      </c>
      <c r="J11" s="13">
        <f t="shared" si="8"/>
        <v>0.01080718727</v>
      </c>
      <c r="K11" s="13">
        <f t="shared" si="8"/>
        <v>0.006418897151</v>
      </c>
      <c r="L11" s="13">
        <f t="shared" si="8"/>
        <v>0.001928110895</v>
      </c>
    </row>
    <row r="12">
      <c r="A12" s="10">
        <v>39601.0</v>
      </c>
      <c r="B12" s="11">
        <v>102.106537</v>
      </c>
      <c r="C12" s="12">
        <v>47.78648</v>
      </c>
      <c r="D12" s="12">
        <v>87.96</v>
      </c>
      <c r="E12" s="12">
        <v>42.98828</v>
      </c>
      <c r="F12" s="12">
        <v>51.48912</v>
      </c>
      <c r="H12" s="13">
        <f t="shared" ref="H12:L12" si="9">LN(B12/B11)</f>
        <v>-0.0103847916</v>
      </c>
      <c r="I12" s="13">
        <f t="shared" si="9"/>
        <v>0.004868645701</v>
      </c>
      <c r="J12" s="13">
        <f t="shared" si="9"/>
        <v>0.005814964222</v>
      </c>
      <c r="K12" s="13">
        <f t="shared" si="9"/>
        <v>-0.01227240178</v>
      </c>
      <c r="L12" s="13">
        <f t="shared" si="9"/>
        <v>-0.008022830651</v>
      </c>
    </row>
    <row r="13">
      <c r="A13" s="10">
        <v>39602.0</v>
      </c>
      <c r="B13" s="11">
        <v>101.511078</v>
      </c>
      <c r="C13" s="12">
        <v>47.97368</v>
      </c>
      <c r="D13" s="12">
        <v>86.88</v>
      </c>
      <c r="E13" s="12">
        <v>42.75333</v>
      </c>
      <c r="F13" s="12">
        <v>51.21142</v>
      </c>
      <c r="H13" s="13">
        <f t="shared" ref="H13:L13" si="10">LN(B13/B12)</f>
        <v>-0.005848813203</v>
      </c>
      <c r="I13" s="13">
        <f t="shared" si="10"/>
        <v>0.003909772884</v>
      </c>
      <c r="J13" s="13">
        <f t="shared" si="10"/>
        <v>-0.0123543095</v>
      </c>
      <c r="K13" s="13">
        <f t="shared" si="10"/>
        <v>-0.005480433317</v>
      </c>
      <c r="L13" s="13">
        <f t="shared" si="10"/>
        <v>-0.005407969166</v>
      </c>
    </row>
    <row r="14">
      <c r="A14" s="10">
        <v>39603.0</v>
      </c>
      <c r="B14" s="11">
        <v>101.459618</v>
      </c>
      <c r="C14" s="12">
        <v>47.74282</v>
      </c>
      <c r="D14" s="12">
        <v>86.65</v>
      </c>
      <c r="E14" s="12">
        <v>43.30155</v>
      </c>
      <c r="F14" s="12">
        <v>51.30399</v>
      </c>
      <c r="H14" s="13">
        <f t="shared" ref="H14:L14" si="11">LN(B14/B13)</f>
        <v>-0.0005070682824</v>
      </c>
      <c r="I14" s="13">
        <f t="shared" si="11"/>
        <v>-0.004823838056</v>
      </c>
      <c r="J14" s="13">
        <f t="shared" si="11"/>
        <v>-0.002650840024</v>
      </c>
      <c r="K14" s="13">
        <f t="shared" si="11"/>
        <v>0.01274134405</v>
      </c>
      <c r="L14" s="13">
        <f t="shared" si="11"/>
        <v>0.001805972881</v>
      </c>
    </row>
    <row r="15">
      <c r="A15" s="10">
        <v>39604.0</v>
      </c>
      <c r="B15" s="11">
        <v>103.488571</v>
      </c>
      <c r="C15" s="12">
        <v>47.52445</v>
      </c>
      <c r="D15" s="12">
        <v>86.45</v>
      </c>
      <c r="E15" s="12">
        <v>43.98903</v>
      </c>
      <c r="F15" s="12">
        <v>52.30378</v>
      </c>
      <c r="H15" s="13">
        <f t="shared" ref="H15:L15" si="12">LN(B15/B14)</f>
        <v>0.01980031439</v>
      </c>
      <c r="I15" s="13">
        <f t="shared" si="12"/>
        <v>-0.004584373677</v>
      </c>
      <c r="J15" s="13">
        <f t="shared" si="12"/>
        <v>-0.002310804032</v>
      </c>
      <c r="K15" s="13">
        <f t="shared" si="12"/>
        <v>0.01575185352</v>
      </c>
      <c r="L15" s="13">
        <f t="shared" si="12"/>
        <v>0.01930011686</v>
      </c>
    </row>
    <row r="16">
      <c r="A16" s="10">
        <v>39605.0</v>
      </c>
      <c r="B16" s="11">
        <v>100.187912</v>
      </c>
      <c r="C16" s="12">
        <v>47.7678</v>
      </c>
      <c r="D16" s="12">
        <v>89.06</v>
      </c>
      <c r="E16" s="12">
        <v>42.6663</v>
      </c>
      <c r="F16" s="12">
        <v>50.72634</v>
      </c>
      <c r="H16" s="13">
        <f t="shared" ref="H16:L16" si="13">LN(B16/B15)</f>
        <v>-0.03241363884</v>
      </c>
      <c r="I16" s="13">
        <f t="shared" si="13"/>
        <v>0.005107456881</v>
      </c>
      <c r="J16" s="13">
        <f t="shared" si="13"/>
        <v>0.02974408776</v>
      </c>
      <c r="K16" s="13">
        <f t="shared" si="13"/>
        <v>-0.03053090319</v>
      </c>
      <c r="L16" s="13">
        <f t="shared" si="13"/>
        <v>-0.03062334148</v>
      </c>
    </row>
    <row r="17">
      <c r="A17" s="10">
        <v>39608.0</v>
      </c>
      <c r="B17" s="11">
        <v>100.430473</v>
      </c>
      <c r="C17" s="12">
        <v>47.37472</v>
      </c>
      <c r="D17" s="12">
        <v>87.99</v>
      </c>
      <c r="E17" s="12">
        <v>42.44005</v>
      </c>
      <c r="F17" s="12">
        <v>50.76706</v>
      </c>
      <c r="H17" s="13">
        <f t="shared" ref="H17:L17" si="14">LN(B17/B16)</f>
        <v>0.002418134491</v>
      </c>
      <c r="I17" s="13">
        <f t="shared" si="14"/>
        <v>-0.008263019238</v>
      </c>
      <c r="J17" s="13">
        <f t="shared" si="14"/>
        <v>-0.01208712824</v>
      </c>
      <c r="K17" s="13">
        <f t="shared" si="14"/>
        <v>-0.005316889586</v>
      </c>
      <c r="L17" s="13">
        <f t="shared" si="14"/>
        <v>0.0008024167519</v>
      </c>
    </row>
    <row r="18">
      <c r="A18" s="10">
        <v>39609.0</v>
      </c>
      <c r="B18" s="11">
        <v>99.93058</v>
      </c>
      <c r="C18" s="12">
        <v>47.10641</v>
      </c>
      <c r="D18" s="12">
        <v>85.55</v>
      </c>
      <c r="E18" s="12">
        <v>42.23992</v>
      </c>
      <c r="F18" s="12">
        <v>50.51156</v>
      </c>
      <c r="H18" s="13">
        <f t="shared" ref="H18:L18" si="15">LN(B18/B17)</f>
        <v>-0.004989932223</v>
      </c>
      <c r="I18" s="13">
        <f t="shared" si="15"/>
        <v>-0.005679667914</v>
      </c>
      <c r="J18" s="13">
        <f t="shared" si="15"/>
        <v>-0.02812217132</v>
      </c>
      <c r="K18" s="13">
        <f t="shared" si="15"/>
        <v>-0.004726746422</v>
      </c>
      <c r="L18" s="13">
        <f t="shared" si="15"/>
        <v>-0.005045498093</v>
      </c>
    </row>
    <row r="19">
      <c r="A19" s="10">
        <v>39610.0</v>
      </c>
      <c r="B19" s="11">
        <v>98.460403</v>
      </c>
      <c r="C19" s="12">
        <v>47.38093</v>
      </c>
      <c r="D19" s="12">
        <v>87.02</v>
      </c>
      <c r="E19" s="12">
        <v>41.22176</v>
      </c>
      <c r="F19" s="12">
        <v>49.74875</v>
      </c>
      <c r="H19" s="13">
        <f t="shared" ref="H19:L19" si="16">LN(B19/B18)</f>
        <v>-0.01482127757</v>
      </c>
      <c r="I19" s="13">
        <f t="shared" si="16"/>
        <v>0.005810741892</v>
      </c>
      <c r="J19" s="13">
        <f t="shared" si="16"/>
        <v>0.01703697695</v>
      </c>
      <c r="K19" s="13">
        <f t="shared" si="16"/>
        <v>-0.02439947319</v>
      </c>
      <c r="L19" s="13">
        <f t="shared" si="16"/>
        <v>-0.01521688332</v>
      </c>
    </row>
    <row r="20">
      <c r="A20" s="10">
        <v>39611.0</v>
      </c>
      <c r="B20" s="11">
        <v>98.835312</v>
      </c>
      <c r="C20" s="12">
        <v>46.8631</v>
      </c>
      <c r="D20" s="12">
        <v>85.6</v>
      </c>
      <c r="E20" s="12">
        <v>41.26527</v>
      </c>
      <c r="F20" s="12">
        <v>49.89687</v>
      </c>
      <c r="H20" s="13">
        <f t="shared" ref="H20:L20" si="17">LN(B20/B19)</f>
        <v>0.003800482451</v>
      </c>
      <c r="I20" s="13">
        <f t="shared" si="17"/>
        <v>-0.01098924168</v>
      </c>
      <c r="J20" s="13">
        <f t="shared" si="17"/>
        <v>-0.01645269414</v>
      </c>
      <c r="K20" s="13">
        <f t="shared" si="17"/>
        <v>0.001054953828</v>
      </c>
      <c r="L20" s="13">
        <f t="shared" si="17"/>
        <v>0.002972937678</v>
      </c>
    </row>
    <row r="21">
      <c r="A21" s="10">
        <v>39612.0</v>
      </c>
      <c r="B21" s="11">
        <v>100.084976</v>
      </c>
      <c r="C21" s="12">
        <v>46.90678</v>
      </c>
      <c r="D21" s="12">
        <v>85.83</v>
      </c>
      <c r="E21" s="12">
        <v>42.09195</v>
      </c>
      <c r="F21" s="12">
        <v>50.63745</v>
      </c>
      <c r="H21" s="13">
        <f t="shared" ref="H21:L21" si="18">LN(B21/B20)</f>
        <v>0.01256463534</v>
      </c>
      <c r="I21" s="13">
        <f t="shared" si="18"/>
        <v>0.0009316425095</v>
      </c>
      <c r="J21" s="13">
        <f t="shared" si="18"/>
        <v>0.002683312582</v>
      </c>
      <c r="K21" s="13">
        <f t="shared" si="18"/>
        <v>0.01983528491</v>
      </c>
      <c r="L21" s="13">
        <f t="shared" si="18"/>
        <v>0.01473314578</v>
      </c>
    </row>
    <row r="22">
      <c r="A22" s="10">
        <v>39615.0</v>
      </c>
      <c r="B22" s="11">
        <v>100.143806</v>
      </c>
      <c r="C22" s="12">
        <v>46.95045</v>
      </c>
      <c r="D22" s="12">
        <v>87.01</v>
      </c>
      <c r="E22" s="12">
        <v>42.46615</v>
      </c>
      <c r="F22" s="12">
        <v>50.72263</v>
      </c>
      <c r="H22" s="13">
        <f t="shared" ref="H22:L22" si="19">LN(B22/B21)</f>
        <v>0.0005876278236</v>
      </c>
      <c r="I22" s="13">
        <f t="shared" si="19"/>
        <v>0.0009305623691</v>
      </c>
      <c r="J22" s="13">
        <f t="shared" si="19"/>
        <v>0.01365445885</v>
      </c>
      <c r="K22" s="13">
        <f t="shared" si="19"/>
        <v>0.008850776987</v>
      </c>
      <c r="L22" s="13">
        <f t="shared" si="19"/>
        <v>0.001680740979</v>
      </c>
    </row>
    <row r="23">
      <c r="A23" s="10">
        <v>39616.0</v>
      </c>
      <c r="B23" s="11">
        <v>99.658615</v>
      </c>
      <c r="C23" s="12">
        <v>47.10641</v>
      </c>
      <c r="D23" s="12">
        <v>87.25</v>
      </c>
      <c r="E23" s="12">
        <v>42.23992</v>
      </c>
      <c r="F23" s="12">
        <v>50.35974</v>
      </c>
      <c r="H23" s="13">
        <f t="shared" ref="H23:L23" si="20">LN(B23/B22)</f>
        <v>-0.004856717464</v>
      </c>
      <c r="I23" s="13">
        <f t="shared" si="20"/>
        <v>0.003316294908</v>
      </c>
      <c r="J23" s="13">
        <f t="shared" si="20"/>
        <v>0.002754506505</v>
      </c>
      <c r="K23" s="13">
        <f t="shared" si="20"/>
        <v>-0.005341542534</v>
      </c>
      <c r="L23" s="13">
        <f t="shared" si="20"/>
        <v>-0.007180115762</v>
      </c>
    </row>
    <row r="24">
      <c r="A24" s="10">
        <v>39617.0</v>
      </c>
      <c r="B24" s="11">
        <v>98.688293</v>
      </c>
      <c r="C24" s="12">
        <v>47.26238</v>
      </c>
      <c r="D24" s="12">
        <v>88.28</v>
      </c>
      <c r="E24" s="12">
        <v>41.7874</v>
      </c>
      <c r="F24" s="12">
        <v>49.98946</v>
      </c>
      <c r="H24" s="13">
        <f t="shared" ref="H24:L24" si="21">LN(B24/B23)</f>
        <v>-0.009784168057</v>
      </c>
      <c r="I24" s="13">
        <f t="shared" si="21"/>
        <v>0.003305545022</v>
      </c>
      <c r="J24" s="13">
        <f t="shared" si="21"/>
        <v>0.01173602031</v>
      </c>
      <c r="K24" s="13">
        <f t="shared" si="21"/>
        <v>-0.01077088677</v>
      </c>
      <c r="L24" s="13">
        <f t="shared" si="21"/>
        <v>-0.007379863128</v>
      </c>
    </row>
    <row r="25">
      <c r="A25" s="10">
        <v>39618.0</v>
      </c>
      <c r="B25" s="11">
        <v>98.81324</v>
      </c>
      <c r="C25" s="12">
        <v>47.14387</v>
      </c>
      <c r="D25" s="12">
        <v>88.42</v>
      </c>
      <c r="E25" s="12">
        <v>42.44005</v>
      </c>
      <c r="F25" s="12">
        <v>50.13755</v>
      </c>
      <c r="H25" s="13">
        <f t="shared" ref="H25:L25" si="22">LN(B25/B24)</f>
        <v>0.001265276424</v>
      </c>
      <c r="I25" s="13">
        <f t="shared" si="22"/>
        <v>-0.00251064018</v>
      </c>
      <c r="J25" s="13">
        <f t="shared" si="22"/>
        <v>0.00158460701</v>
      </c>
      <c r="K25" s="13">
        <f t="shared" si="22"/>
        <v>0.0154976332</v>
      </c>
      <c r="L25" s="13">
        <f t="shared" si="22"/>
        <v>0.002958045147</v>
      </c>
    </row>
    <row r="26">
      <c r="A26" s="10">
        <v>39619.0</v>
      </c>
      <c r="B26" s="11">
        <v>97.209351</v>
      </c>
      <c r="C26" s="12">
        <v>47.23745</v>
      </c>
      <c r="D26" s="12">
        <v>88.95</v>
      </c>
      <c r="E26" s="12">
        <v>41.29406</v>
      </c>
      <c r="F26" s="12">
        <v>49.32293</v>
      </c>
      <c r="H26" s="13">
        <f t="shared" ref="H26:L26" si="23">LN(B26/B25)</f>
        <v>-0.01636469333</v>
      </c>
      <c r="I26" s="13">
        <f t="shared" si="23"/>
        <v>0.001983020171</v>
      </c>
      <c r="J26" s="13">
        <f t="shared" si="23"/>
        <v>0.005976225714</v>
      </c>
      <c r="K26" s="13">
        <f t="shared" si="23"/>
        <v>-0.02737382792</v>
      </c>
      <c r="L26" s="13">
        <f t="shared" si="23"/>
        <v>-0.01638114387</v>
      </c>
    </row>
    <row r="27">
      <c r="A27" s="10">
        <v>39622.0</v>
      </c>
      <c r="B27" s="11">
        <v>97.113304</v>
      </c>
      <c r="C27" s="12">
        <v>47.07523</v>
      </c>
      <c r="D27" s="12">
        <v>87.09</v>
      </c>
      <c r="E27" s="12">
        <v>40.97186</v>
      </c>
      <c r="F27" s="12">
        <v>49.17481</v>
      </c>
      <c r="H27" s="13">
        <f t="shared" ref="H27:L27" si="24">LN(B27/B26)</f>
        <v>-0.0009885312428</v>
      </c>
      <c r="I27" s="13">
        <f t="shared" si="24"/>
        <v>-0.003440049842</v>
      </c>
      <c r="J27" s="13">
        <f t="shared" si="24"/>
        <v>-0.02113234741</v>
      </c>
      <c r="K27" s="13">
        <f t="shared" si="24"/>
        <v>-0.007833174356</v>
      </c>
      <c r="L27" s="13">
        <f t="shared" si="24"/>
        <v>-0.003007583964</v>
      </c>
    </row>
    <row r="28">
      <c r="A28" s="10">
        <v>39623.0</v>
      </c>
      <c r="B28" s="11">
        <v>96.921219</v>
      </c>
      <c r="C28" s="12">
        <v>47.27487</v>
      </c>
      <c r="D28" s="12">
        <v>87.47</v>
      </c>
      <c r="E28" s="12">
        <v>40.76286</v>
      </c>
      <c r="F28" s="12">
        <v>48.93148</v>
      </c>
      <c r="H28" s="13">
        <f t="shared" ref="H28:L28" si="25">LN(B28/B27)</f>
        <v>-0.001979906047</v>
      </c>
      <c r="I28" s="13">
        <f t="shared" si="25"/>
        <v>0.004231904321</v>
      </c>
      <c r="J28" s="13">
        <f t="shared" si="25"/>
        <v>0.004353810727</v>
      </c>
      <c r="K28" s="13">
        <f t="shared" si="25"/>
        <v>-0.005114116878</v>
      </c>
      <c r="L28" s="13">
        <f t="shared" si="25"/>
        <v>-0.00496054838</v>
      </c>
    </row>
    <row r="29">
      <c r="A29" s="10">
        <v>39624.0</v>
      </c>
      <c r="B29" s="11">
        <v>97.37925</v>
      </c>
      <c r="C29" s="12">
        <v>47.29358</v>
      </c>
      <c r="D29" s="12">
        <v>87.42</v>
      </c>
      <c r="E29" s="12">
        <v>41.42468</v>
      </c>
      <c r="F29" s="12">
        <v>49.28121</v>
      </c>
      <c r="H29" s="13">
        <f t="shared" ref="H29:L29" si="26">LN(B29/B28)</f>
        <v>0.004714675685</v>
      </c>
      <c r="I29" s="13">
        <f t="shared" si="26"/>
        <v>0.000395692226</v>
      </c>
      <c r="J29" s="13">
        <f t="shared" si="26"/>
        <v>-0.0005717879966</v>
      </c>
      <c r="K29" s="13">
        <f t="shared" si="26"/>
        <v>0.01610546576</v>
      </c>
      <c r="L29" s="13">
        <f t="shared" si="26"/>
        <v>0.00712192036</v>
      </c>
    </row>
    <row r="30">
      <c r="A30" s="10">
        <v>39625.0</v>
      </c>
      <c r="B30" s="11">
        <v>94.734421</v>
      </c>
      <c r="C30" s="12">
        <v>47.29358</v>
      </c>
      <c r="D30" s="12">
        <v>90.61</v>
      </c>
      <c r="E30" s="12">
        <v>39.75271</v>
      </c>
      <c r="F30" s="12">
        <v>47.85255</v>
      </c>
      <c r="H30" s="13">
        <f t="shared" ref="H30:L30" si="27">LN(B30/B29)</f>
        <v>-0.02753574066</v>
      </c>
      <c r="I30" s="13">
        <f t="shared" si="27"/>
        <v>0</v>
      </c>
      <c r="J30" s="13">
        <f t="shared" si="27"/>
        <v>0.0358404928</v>
      </c>
      <c r="K30" s="13">
        <f t="shared" si="27"/>
        <v>-0.0411988236</v>
      </c>
      <c r="L30" s="13">
        <f t="shared" si="27"/>
        <v>-0.02941846448</v>
      </c>
    </row>
    <row r="31">
      <c r="A31" s="10">
        <v>39626.0</v>
      </c>
      <c r="B31" s="11">
        <v>94.217278</v>
      </c>
      <c r="C31" s="12">
        <v>47.41839</v>
      </c>
      <c r="D31" s="12">
        <v>91.47</v>
      </c>
      <c r="E31" s="12">
        <v>39.75271</v>
      </c>
      <c r="F31" s="12">
        <v>47.78559</v>
      </c>
      <c r="H31" s="13">
        <f t="shared" ref="H31:L31" si="28">LN(B31/B30)</f>
        <v>-0.005473825258</v>
      </c>
      <c r="I31" s="13">
        <f t="shared" si="28"/>
        <v>0.002635571243</v>
      </c>
      <c r="J31" s="13">
        <f t="shared" si="28"/>
        <v>0.009446467434</v>
      </c>
      <c r="K31" s="13">
        <f t="shared" si="28"/>
        <v>0</v>
      </c>
      <c r="L31" s="13">
        <f t="shared" si="28"/>
        <v>-0.001400278402</v>
      </c>
    </row>
    <row r="32">
      <c r="A32" s="10">
        <v>39629.0</v>
      </c>
      <c r="B32" s="11">
        <v>94.549713</v>
      </c>
      <c r="C32" s="12">
        <v>47.57436</v>
      </c>
      <c r="D32" s="12">
        <v>91.4</v>
      </c>
      <c r="E32" s="12">
        <v>39.33472</v>
      </c>
      <c r="F32" s="12">
        <v>47.68885</v>
      </c>
      <c r="H32" s="13">
        <f t="shared" ref="H32:L32" si="29">LN(B32/B31)</f>
        <v>0.003522176647</v>
      </c>
      <c r="I32" s="13">
        <f t="shared" si="29"/>
        <v>0.003283832506</v>
      </c>
      <c r="J32" s="13">
        <f t="shared" si="29"/>
        <v>-0.0007655712082</v>
      </c>
      <c r="K32" s="13">
        <f t="shared" si="29"/>
        <v>-0.01057042546</v>
      </c>
      <c r="L32" s="13">
        <f t="shared" si="29"/>
        <v>-0.002026511663</v>
      </c>
    </row>
    <row r="33">
      <c r="A33" s="10">
        <v>39630.0</v>
      </c>
      <c r="B33" s="11">
        <v>94.845245</v>
      </c>
      <c r="C33" s="12">
        <v>47.54053</v>
      </c>
      <c r="D33" s="12">
        <v>92.66</v>
      </c>
      <c r="E33" s="12">
        <v>39.89204</v>
      </c>
      <c r="F33" s="12">
        <v>47.91208</v>
      </c>
      <c r="H33" s="13">
        <f t="shared" ref="H33:L33" si="30">LN(B33/B32)</f>
        <v>0.003120803668</v>
      </c>
      <c r="I33" s="13">
        <f t="shared" si="30"/>
        <v>-0.0007113502718</v>
      </c>
      <c r="J33" s="13">
        <f t="shared" si="30"/>
        <v>0.01369140153</v>
      </c>
      <c r="K33" s="13">
        <f t="shared" si="30"/>
        <v>0.01406921583</v>
      </c>
      <c r="L33" s="13">
        <f t="shared" si="30"/>
        <v>0.004670046739</v>
      </c>
    </row>
    <row r="34">
      <c r="A34" s="10">
        <v>39631.0</v>
      </c>
      <c r="B34" s="11">
        <v>93.219902</v>
      </c>
      <c r="C34" s="12">
        <v>47.37767</v>
      </c>
      <c r="D34" s="12">
        <v>93.17</v>
      </c>
      <c r="E34" s="12">
        <v>38.93416</v>
      </c>
      <c r="F34" s="12">
        <v>46.92988</v>
      </c>
      <c r="H34" s="13">
        <f t="shared" ref="H34:L34" si="31">LN(B34/B33)</f>
        <v>-0.01728532367</v>
      </c>
      <c r="I34" s="13">
        <f t="shared" si="31"/>
        <v>-0.003431589723</v>
      </c>
      <c r="J34" s="13">
        <f t="shared" si="31"/>
        <v>0.005488901474</v>
      </c>
      <c r="K34" s="13">
        <f t="shared" si="31"/>
        <v>-0.02430479087</v>
      </c>
      <c r="L34" s="13">
        <f t="shared" si="31"/>
        <v>-0.02071309189</v>
      </c>
    </row>
    <row r="35">
      <c r="A35" s="10">
        <v>39632.0</v>
      </c>
      <c r="B35" s="11">
        <v>93.315948</v>
      </c>
      <c r="C35" s="12">
        <v>47.41525</v>
      </c>
      <c r="D35" s="12">
        <v>92.06</v>
      </c>
      <c r="E35" s="12">
        <v>38.86448</v>
      </c>
      <c r="F35" s="12">
        <v>46.88523</v>
      </c>
      <c r="H35" s="13">
        <f t="shared" ref="H35:L35" si="32">LN(B35/B34)</f>
        <v>0.001029786054</v>
      </c>
      <c r="I35" s="13">
        <f t="shared" si="32"/>
        <v>0.0007928862613</v>
      </c>
      <c r="J35" s="13">
        <f t="shared" si="32"/>
        <v>-0.01198524307</v>
      </c>
      <c r="K35" s="13">
        <f t="shared" si="32"/>
        <v>-0.001791291432</v>
      </c>
      <c r="L35" s="13">
        <f t="shared" si="32"/>
        <v>-0.0009518723236</v>
      </c>
    </row>
    <row r="36">
      <c r="A36" s="10">
        <v>39636.0</v>
      </c>
      <c r="B36" s="11">
        <v>92.362885</v>
      </c>
      <c r="C36" s="12">
        <v>47.44032</v>
      </c>
      <c r="D36" s="12">
        <v>91.23</v>
      </c>
      <c r="E36" s="12">
        <v>39.09959</v>
      </c>
      <c r="F36" s="12">
        <v>46.43134</v>
      </c>
      <c r="H36" s="13">
        <f t="shared" ref="H36:L36" si="33">LN(B36/B35)</f>
        <v>-0.01026580526</v>
      </c>
      <c r="I36" s="13">
        <f t="shared" si="33"/>
        <v>0.0005285931144</v>
      </c>
      <c r="J36" s="13">
        <f t="shared" si="33"/>
        <v>-0.009056748032</v>
      </c>
      <c r="K36" s="13">
        <f t="shared" si="33"/>
        <v>0.006031258058</v>
      </c>
      <c r="L36" s="13">
        <f t="shared" si="33"/>
        <v>-0.009728038214</v>
      </c>
    </row>
    <row r="37">
      <c r="A37" s="10">
        <v>39637.0</v>
      </c>
      <c r="B37" s="11">
        <v>94.003006</v>
      </c>
      <c r="C37" s="12">
        <v>47.70966</v>
      </c>
      <c r="D37" s="12">
        <v>90.86</v>
      </c>
      <c r="E37" s="12">
        <v>40.03136</v>
      </c>
      <c r="F37" s="12">
        <v>47.28706</v>
      </c>
      <c r="H37" s="13">
        <f t="shared" ref="H37:L37" si="34">LN(B37/B36)</f>
        <v>0.01760154002</v>
      </c>
      <c r="I37" s="13">
        <f t="shared" si="34"/>
        <v>0.005661393085</v>
      </c>
      <c r="J37" s="13">
        <f t="shared" si="34"/>
        <v>-0.004063930026</v>
      </c>
      <c r="K37" s="13">
        <f t="shared" si="34"/>
        <v>0.02355116594</v>
      </c>
      <c r="L37" s="13">
        <f t="shared" si="34"/>
        <v>0.01826202287</v>
      </c>
    </row>
    <row r="38">
      <c r="A38" s="10">
        <v>39638.0</v>
      </c>
      <c r="B38" s="11">
        <v>92.193008</v>
      </c>
      <c r="C38" s="12">
        <v>47.71593</v>
      </c>
      <c r="D38" s="12">
        <v>91.5</v>
      </c>
      <c r="E38" s="12">
        <v>38.96899</v>
      </c>
      <c r="F38" s="12">
        <v>46.32716</v>
      </c>
      <c r="H38" s="13">
        <f t="shared" ref="H38:L38" si="35">LN(B38/B37)</f>
        <v>-0.01944246794</v>
      </c>
      <c r="I38" s="13">
        <f t="shared" si="35"/>
        <v>0.0001314112914</v>
      </c>
      <c r="J38" s="13">
        <f t="shared" si="35"/>
        <v>0.00701911195</v>
      </c>
      <c r="K38" s="13">
        <f t="shared" si="35"/>
        <v>-0.0268969453</v>
      </c>
      <c r="L38" s="13">
        <f t="shared" si="35"/>
        <v>-0.02050828696</v>
      </c>
    </row>
    <row r="39">
      <c r="A39" s="10">
        <v>39639.0</v>
      </c>
      <c r="B39" s="11">
        <v>92.569778</v>
      </c>
      <c r="C39" s="12">
        <v>47.84746</v>
      </c>
      <c r="D39" s="12">
        <v>93.53</v>
      </c>
      <c r="E39" s="12">
        <v>39.43052</v>
      </c>
      <c r="F39" s="12">
        <v>46.61736</v>
      </c>
      <c r="H39" s="13">
        <f t="shared" ref="H39:L39" si="36">LN(B39/B38)</f>
        <v>0.004078424345</v>
      </c>
      <c r="I39" s="13">
        <f t="shared" si="36"/>
        <v>0.002752729535</v>
      </c>
      <c r="J39" s="13">
        <f t="shared" si="36"/>
        <v>0.02194326816</v>
      </c>
      <c r="K39" s="13">
        <f t="shared" si="36"/>
        <v>0.01177393409</v>
      </c>
      <c r="L39" s="13">
        <f t="shared" si="36"/>
        <v>0.006244605772</v>
      </c>
    </row>
    <row r="40">
      <c r="A40" s="10">
        <v>39640.0</v>
      </c>
      <c r="B40" s="11">
        <v>91.491135</v>
      </c>
      <c r="C40" s="12">
        <v>47.54683</v>
      </c>
      <c r="D40" s="12">
        <v>95.16</v>
      </c>
      <c r="E40" s="12">
        <v>38.80352</v>
      </c>
      <c r="F40" s="12">
        <v>46.2081</v>
      </c>
      <c r="H40" s="13">
        <f t="shared" ref="H40:L40" si="37">LN(B40/B39)</f>
        <v>-0.01172063455</v>
      </c>
      <c r="I40" s="13">
        <f t="shared" si="37"/>
        <v>-0.006302913838</v>
      </c>
      <c r="J40" s="13">
        <f t="shared" si="37"/>
        <v>0.01727744499</v>
      </c>
      <c r="K40" s="13">
        <f t="shared" si="37"/>
        <v>-0.01602917157</v>
      </c>
      <c r="L40" s="13">
        <f t="shared" si="37"/>
        <v>-0.008817896552</v>
      </c>
    </row>
    <row r="41">
      <c r="A41" s="10">
        <v>39643.0</v>
      </c>
      <c r="B41" s="11">
        <v>90.663719</v>
      </c>
      <c r="C41" s="12">
        <v>47.8036</v>
      </c>
      <c r="D41" s="12">
        <v>95.91</v>
      </c>
      <c r="E41" s="12">
        <v>38.51615</v>
      </c>
      <c r="F41" s="12">
        <v>45.75422</v>
      </c>
      <c r="H41" s="13">
        <f t="shared" ref="H41:L41" si="38">LN(B41/B40)</f>
        <v>-0.009084816272</v>
      </c>
      <c r="I41" s="13">
        <f t="shared" si="38"/>
        <v>0.005385830367</v>
      </c>
      <c r="J41" s="13">
        <f t="shared" si="38"/>
        <v>0.007850566305</v>
      </c>
      <c r="K41" s="13">
        <f t="shared" si="38"/>
        <v>-0.007433330308</v>
      </c>
      <c r="L41" s="13">
        <f t="shared" si="38"/>
        <v>-0.009871079491</v>
      </c>
    </row>
    <row r="42">
      <c r="A42" s="10">
        <v>39644.0</v>
      </c>
      <c r="B42" s="11">
        <v>89.38562</v>
      </c>
      <c r="C42" s="12">
        <v>47.84746</v>
      </c>
      <c r="D42" s="12">
        <v>96.17</v>
      </c>
      <c r="E42" s="12">
        <v>38.52487</v>
      </c>
      <c r="F42" s="12">
        <v>45.16638</v>
      </c>
      <c r="H42" s="13">
        <f t="shared" ref="H42:L42" si="39">LN(B42/B41)</f>
        <v>-0.01419744694</v>
      </c>
      <c r="I42" s="13">
        <f t="shared" si="39"/>
        <v>0.0009170834714</v>
      </c>
      <c r="J42" s="13">
        <f t="shared" si="39"/>
        <v>0.002707206985</v>
      </c>
      <c r="K42" s="13">
        <f t="shared" si="39"/>
        <v>0.0002263729124</v>
      </c>
      <c r="L42" s="13">
        <f t="shared" si="39"/>
        <v>-0.01293102314</v>
      </c>
    </row>
    <row r="43">
      <c r="A43" s="10">
        <v>39645.0</v>
      </c>
      <c r="B43" s="11">
        <v>91.579811</v>
      </c>
      <c r="C43" s="12">
        <v>47.45281</v>
      </c>
      <c r="D43" s="12">
        <v>94.44</v>
      </c>
      <c r="E43" s="12">
        <v>39.48277</v>
      </c>
      <c r="F43" s="12">
        <v>46.2081</v>
      </c>
      <c r="H43" s="13">
        <f t="shared" ref="H43:L43" si="40">LN(B43/B42)</f>
        <v>0.02425102433</v>
      </c>
      <c r="I43" s="13">
        <f t="shared" si="40"/>
        <v>-0.008282290406</v>
      </c>
      <c r="J43" s="13">
        <f t="shared" si="40"/>
        <v>-0.01815274651</v>
      </c>
      <c r="K43" s="13">
        <f t="shared" si="40"/>
        <v>0.02456036744</v>
      </c>
      <c r="L43" s="13">
        <f t="shared" si="40"/>
        <v>0.02280210263</v>
      </c>
    </row>
    <row r="44">
      <c r="A44" s="10">
        <v>39646.0</v>
      </c>
      <c r="B44" s="11">
        <v>92.495888</v>
      </c>
      <c r="C44" s="12">
        <v>47.23361</v>
      </c>
      <c r="D44" s="12">
        <v>94.22</v>
      </c>
      <c r="E44" s="12">
        <v>39.744</v>
      </c>
      <c r="F44" s="12">
        <v>46.69178</v>
      </c>
      <c r="H44" s="13">
        <f t="shared" ref="H44:L44" si="41">LN(B44/B43)</f>
        <v>0.009953346019</v>
      </c>
      <c r="I44" s="13">
        <f t="shared" si="41"/>
        <v>-0.004630028078</v>
      </c>
      <c r="J44" s="13">
        <f t="shared" si="41"/>
        <v>-0.002332238945</v>
      </c>
      <c r="K44" s="13">
        <f t="shared" si="41"/>
        <v>0.0065945121</v>
      </c>
      <c r="L44" s="13">
        <f t="shared" si="41"/>
        <v>0.01041302466</v>
      </c>
    </row>
    <row r="45">
      <c r="A45" s="10">
        <v>39647.0</v>
      </c>
      <c r="B45" s="11">
        <v>93.072166</v>
      </c>
      <c r="C45" s="12">
        <v>47.15847</v>
      </c>
      <c r="D45" s="12">
        <v>94.17</v>
      </c>
      <c r="E45" s="12">
        <v>38.82965</v>
      </c>
      <c r="F45" s="12">
        <v>46.95219</v>
      </c>
      <c r="H45" s="13">
        <f t="shared" ref="H45:L45" si="42">LN(B45/B44)</f>
        <v>0.006210981256</v>
      </c>
      <c r="I45" s="13">
        <f t="shared" si="42"/>
        <v>-0.001592083062</v>
      </c>
      <c r="J45" s="13">
        <f t="shared" si="42"/>
        <v>-0.0005308137499</v>
      </c>
      <c r="K45" s="13">
        <f t="shared" si="42"/>
        <v>-0.02327475626</v>
      </c>
      <c r="L45" s="13">
        <f t="shared" si="42"/>
        <v>0.005561717882</v>
      </c>
    </row>
    <row r="46">
      <c r="A46" s="10">
        <v>39650.0</v>
      </c>
      <c r="B46" s="11">
        <v>93.123856</v>
      </c>
      <c r="C46" s="12">
        <v>47.25867</v>
      </c>
      <c r="D46" s="12">
        <v>95.12</v>
      </c>
      <c r="E46" s="12">
        <v>38.9951</v>
      </c>
      <c r="F46" s="12">
        <v>47.0787</v>
      </c>
      <c r="H46" s="13">
        <f t="shared" ref="H46:L46" si="43">LN(B46/B45)</f>
        <v>0.0005552213283</v>
      </c>
      <c r="I46" s="13">
        <f t="shared" si="43"/>
        <v>0.002122496776</v>
      </c>
      <c r="J46" s="13">
        <f t="shared" si="43"/>
        <v>0.01003759286</v>
      </c>
      <c r="K46" s="13">
        <f t="shared" si="43"/>
        <v>0.004251867157</v>
      </c>
      <c r="L46" s="13">
        <f t="shared" si="43"/>
        <v>0.002690819503</v>
      </c>
    </row>
    <row r="47">
      <c r="A47" s="10">
        <v>39651.0</v>
      </c>
      <c r="B47" s="11">
        <v>94.180336</v>
      </c>
      <c r="C47" s="12">
        <v>47.11462</v>
      </c>
      <c r="D47" s="12">
        <v>93.06</v>
      </c>
      <c r="E47" s="12">
        <v>38.9951</v>
      </c>
      <c r="F47" s="12">
        <v>47.70374</v>
      </c>
      <c r="H47" s="13">
        <f t="shared" ref="H47:L47" si="44">LN(B47/B46)</f>
        <v>0.01128102038</v>
      </c>
      <c r="I47" s="13">
        <f t="shared" si="44"/>
        <v>-0.003052772916</v>
      </c>
      <c r="J47" s="13">
        <f t="shared" si="44"/>
        <v>-0.02189480597</v>
      </c>
      <c r="K47" s="13">
        <f t="shared" si="44"/>
        <v>0</v>
      </c>
      <c r="L47" s="13">
        <f t="shared" si="44"/>
        <v>0.01318913209</v>
      </c>
    </row>
    <row r="48">
      <c r="A48" s="10">
        <v>39652.0</v>
      </c>
      <c r="B48" s="11">
        <v>94.690102</v>
      </c>
      <c r="C48" s="12">
        <v>47.13341</v>
      </c>
      <c r="D48" s="12">
        <v>90.57</v>
      </c>
      <c r="E48" s="12">
        <v>39.5089</v>
      </c>
      <c r="F48" s="12">
        <v>47.93441</v>
      </c>
      <c r="H48" s="13">
        <f t="shared" ref="H48:L48" si="45">LN(B48/B47)</f>
        <v>0.005398062749</v>
      </c>
      <c r="I48" s="13">
        <f t="shared" si="45"/>
        <v>0.00039873513</v>
      </c>
      <c r="J48" s="13">
        <f t="shared" si="45"/>
        <v>-0.02712141403</v>
      </c>
      <c r="K48" s="13">
        <f t="shared" si="45"/>
        <v>0.01308996577</v>
      </c>
      <c r="L48" s="13">
        <f t="shared" si="45"/>
        <v>0.00482381659</v>
      </c>
    </row>
    <row r="49">
      <c r="A49" s="10">
        <v>39653.0</v>
      </c>
      <c r="B49" s="11">
        <v>92.724915</v>
      </c>
      <c r="C49" s="12">
        <v>47.47162</v>
      </c>
      <c r="D49" s="12">
        <v>91.33</v>
      </c>
      <c r="E49" s="12">
        <v>38.91672</v>
      </c>
      <c r="F49" s="12">
        <v>46.81083</v>
      </c>
      <c r="H49" s="13">
        <f t="shared" ref="H49:L49" si="46">LN(B49/B48)</f>
        <v>-0.02097226851</v>
      </c>
      <c r="I49" s="13">
        <f t="shared" si="46"/>
        <v>0.007149967414</v>
      </c>
      <c r="J49" s="13">
        <f t="shared" si="46"/>
        <v>0.008356288317</v>
      </c>
      <c r="K49" s="13">
        <f t="shared" si="46"/>
        <v>-0.01510198465</v>
      </c>
      <c r="L49" s="13">
        <f t="shared" si="46"/>
        <v>-0.02371903171</v>
      </c>
    </row>
    <row r="50">
      <c r="A50" s="10">
        <v>39654.0</v>
      </c>
      <c r="B50" s="11">
        <v>92.702744</v>
      </c>
      <c r="C50" s="12">
        <v>47.17098</v>
      </c>
      <c r="D50" s="12">
        <v>91.69</v>
      </c>
      <c r="E50" s="12">
        <v>39.42181</v>
      </c>
      <c r="F50" s="12">
        <v>46.95219</v>
      </c>
      <c r="H50" s="13">
        <f t="shared" ref="H50:L50" si="47">LN(B50/B49)</f>
        <v>-0.0002391336894</v>
      </c>
      <c r="I50" s="13">
        <f t="shared" si="47"/>
        <v>-0.006353185801</v>
      </c>
      <c r="J50" s="13">
        <f t="shared" si="47"/>
        <v>0.003934001358</v>
      </c>
      <c r="K50" s="13">
        <f t="shared" si="47"/>
        <v>0.01289523812</v>
      </c>
      <c r="L50" s="13">
        <f t="shared" si="47"/>
        <v>0.003015263525</v>
      </c>
    </row>
    <row r="51">
      <c r="A51" s="10">
        <v>39657.0</v>
      </c>
      <c r="B51" s="11">
        <v>91.343376</v>
      </c>
      <c r="C51" s="12">
        <v>47.48417</v>
      </c>
      <c r="D51" s="12">
        <v>91.73</v>
      </c>
      <c r="E51" s="12">
        <v>38.68162</v>
      </c>
      <c r="F51" s="12">
        <v>46.31972</v>
      </c>
      <c r="H51" s="13">
        <f t="shared" ref="H51:L51" si="48">LN(B51/B50)</f>
        <v>-0.01477230512</v>
      </c>
      <c r="I51" s="13">
        <f t="shared" si="48"/>
        <v>0.006617519341</v>
      </c>
      <c r="J51" s="13">
        <f t="shared" si="48"/>
        <v>0.0004361574598</v>
      </c>
      <c r="K51" s="13">
        <f t="shared" si="48"/>
        <v>-0.01895466463</v>
      </c>
      <c r="L51" s="13">
        <f t="shared" si="48"/>
        <v>-0.01356206159</v>
      </c>
    </row>
    <row r="52">
      <c r="A52" s="10">
        <v>39658.0</v>
      </c>
      <c r="B52" s="11">
        <v>93.293785</v>
      </c>
      <c r="C52" s="12">
        <v>47.40901</v>
      </c>
      <c r="D52" s="12">
        <v>90.59</v>
      </c>
      <c r="E52" s="12">
        <v>39.48277</v>
      </c>
      <c r="F52" s="12">
        <v>47.30194</v>
      </c>
      <c r="H52" s="13">
        <f t="shared" ref="H52:L52" si="49">LN(B52/B51)</f>
        <v>0.02112772468</v>
      </c>
      <c r="I52" s="13">
        <f t="shared" si="49"/>
        <v>-0.001584097313</v>
      </c>
      <c r="J52" s="13">
        <f t="shared" si="49"/>
        <v>-0.01250564784</v>
      </c>
      <c r="K52" s="13">
        <f t="shared" si="49"/>
        <v>0.02049982239</v>
      </c>
      <c r="L52" s="13">
        <f t="shared" si="49"/>
        <v>0.02098352111</v>
      </c>
    </row>
    <row r="53">
      <c r="A53" s="10">
        <v>39659.0</v>
      </c>
      <c r="B53" s="11">
        <v>94.956024</v>
      </c>
      <c r="C53" s="12">
        <v>47.42153</v>
      </c>
      <c r="D53" s="12">
        <v>89.52</v>
      </c>
      <c r="E53" s="12">
        <v>39.68306</v>
      </c>
      <c r="F53" s="12">
        <v>47.93441</v>
      </c>
      <c r="H53" s="13">
        <f t="shared" ref="H53:L53" si="50">LN(B53/B52)</f>
        <v>0.01766038661</v>
      </c>
      <c r="I53" s="13">
        <f t="shared" si="50"/>
        <v>0.0002640499584</v>
      </c>
      <c r="J53" s="13">
        <f t="shared" si="50"/>
        <v>-0.01188176768</v>
      </c>
      <c r="K53" s="13">
        <f t="shared" si="50"/>
        <v>0.005060022167</v>
      </c>
      <c r="L53" s="13">
        <f t="shared" si="50"/>
        <v>0.01328230866</v>
      </c>
    </row>
    <row r="54">
      <c r="A54" s="10">
        <v>39660.0</v>
      </c>
      <c r="B54" s="11">
        <v>93.700127</v>
      </c>
      <c r="C54" s="12">
        <v>47.58434</v>
      </c>
      <c r="D54" s="12">
        <v>90.08</v>
      </c>
      <c r="E54" s="12">
        <v>39.58727</v>
      </c>
      <c r="F54" s="12">
        <v>47.39122</v>
      </c>
      <c r="H54" s="13">
        <f t="shared" ref="H54:L54" si="51">LN(B54/B53)</f>
        <v>-0.01331433453</v>
      </c>
      <c r="I54" s="13">
        <f t="shared" si="51"/>
        <v>0.003427370527</v>
      </c>
      <c r="J54" s="13">
        <f t="shared" si="51"/>
        <v>0.006236100388</v>
      </c>
      <c r="K54" s="13">
        <f t="shared" si="51"/>
        <v>-0.002416794446</v>
      </c>
      <c r="L54" s="13">
        <f t="shared" si="51"/>
        <v>-0.01139663864</v>
      </c>
    </row>
    <row r="55">
      <c r="A55" s="10">
        <v>39661.0</v>
      </c>
      <c r="B55" s="11">
        <v>93.205139</v>
      </c>
      <c r="C55" s="12">
        <v>47.66866</v>
      </c>
      <c r="D55" s="12">
        <v>89.57</v>
      </c>
      <c r="E55" s="12">
        <v>39.0822</v>
      </c>
      <c r="F55" s="12">
        <v>47.18288</v>
      </c>
      <c r="H55" s="13">
        <f t="shared" ref="H55:L55" si="52">LN(B55/B54)</f>
        <v>-0.005296684977</v>
      </c>
      <c r="I55" s="13">
        <f t="shared" si="52"/>
        <v>0.001770443388</v>
      </c>
      <c r="J55" s="13">
        <f t="shared" si="52"/>
        <v>-0.005677721904</v>
      </c>
      <c r="K55" s="13">
        <f t="shared" si="52"/>
        <v>-0.01284048156</v>
      </c>
      <c r="L55" s="13">
        <f t="shared" si="52"/>
        <v>-0.004405864545</v>
      </c>
    </row>
    <row r="56">
      <c r="A56" s="10">
        <v>39664.0</v>
      </c>
      <c r="B56" s="11">
        <v>92.340744</v>
      </c>
      <c r="C56" s="12">
        <v>47.58066</v>
      </c>
      <c r="D56" s="12">
        <v>88.14</v>
      </c>
      <c r="E56" s="12">
        <v>38.69031</v>
      </c>
      <c r="F56" s="12">
        <v>46.7885</v>
      </c>
      <c r="H56" s="13">
        <f t="shared" ref="H56:L56" si="53">LN(B56/B55)</f>
        <v>-0.00931738543</v>
      </c>
      <c r="I56" s="13">
        <f t="shared" si="53"/>
        <v>-0.001847782746</v>
      </c>
      <c r="J56" s="13">
        <f t="shared" si="53"/>
        <v>-0.01609398307</v>
      </c>
      <c r="K56" s="13">
        <f t="shared" si="53"/>
        <v>-0.01007793928</v>
      </c>
      <c r="L56" s="13">
        <f t="shared" si="53"/>
        <v>-0.008393668699</v>
      </c>
    </row>
    <row r="57">
      <c r="A57" s="10">
        <v>39665.0</v>
      </c>
      <c r="B57" s="11">
        <v>94.830421</v>
      </c>
      <c r="C57" s="12">
        <v>47.38564</v>
      </c>
      <c r="D57" s="12">
        <v>86.08</v>
      </c>
      <c r="E57" s="12">
        <v>39.99656</v>
      </c>
      <c r="F57" s="12">
        <v>47.9865</v>
      </c>
      <c r="H57" s="13">
        <f t="shared" ref="H57:L57" si="54">LN(B57/B56)</f>
        <v>0.02660478018</v>
      </c>
      <c r="I57" s="13">
        <f t="shared" si="54"/>
        <v>-0.004107146938</v>
      </c>
      <c r="J57" s="13">
        <f t="shared" si="54"/>
        <v>-0.023649363</v>
      </c>
      <c r="K57" s="13">
        <f t="shared" si="54"/>
        <v>0.03320426933</v>
      </c>
      <c r="L57" s="13">
        <f t="shared" si="54"/>
        <v>0.02528227512</v>
      </c>
    </row>
    <row r="58">
      <c r="A58" s="10">
        <v>39666.0</v>
      </c>
      <c r="B58" s="11">
        <v>95.251549</v>
      </c>
      <c r="C58" s="12">
        <v>47.32278</v>
      </c>
      <c r="D58" s="12">
        <v>86.64</v>
      </c>
      <c r="E58" s="12">
        <v>40.6061</v>
      </c>
      <c r="F58" s="12">
        <v>48.04602</v>
      </c>
      <c r="H58" s="13">
        <f t="shared" ref="H58:L58" si="55">LN(B58/B57)</f>
        <v>0.004431021933</v>
      </c>
      <c r="I58" s="13">
        <f t="shared" si="55"/>
        <v>-0.001327442887</v>
      </c>
      <c r="J58" s="13">
        <f t="shared" si="55"/>
        <v>0.006484506279</v>
      </c>
      <c r="K58" s="13">
        <f t="shared" si="55"/>
        <v>0.01512485121</v>
      </c>
      <c r="L58" s="13">
        <f t="shared" si="55"/>
        <v>0.001239580251</v>
      </c>
    </row>
    <row r="59">
      <c r="A59" s="10">
        <v>39667.0</v>
      </c>
      <c r="B59" s="11">
        <v>93.833099</v>
      </c>
      <c r="C59" s="12">
        <v>47.62462</v>
      </c>
      <c r="D59" s="12">
        <v>86.09</v>
      </c>
      <c r="E59" s="12">
        <v>40.29263</v>
      </c>
      <c r="F59" s="12">
        <v>47.36146</v>
      </c>
      <c r="H59" s="13">
        <f t="shared" ref="H59:L59" si="56">LN(B59/B58)</f>
        <v>-0.01500361477</v>
      </c>
      <c r="I59" s="13">
        <f t="shared" si="56"/>
        <v>0.006358068085</v>
      </c>
      <c r="J59" s="13">
        <f t="shared" si="56"/>
        <v>-0.006368342023</v>
      </c>
      <c r="K59" s="13">
        <f t="shared" si="56"/>
        <v>-0.007749727811</v>
      </c>
      <c r="L59" s="13">
        <f t="shared" si="56"/>
        <v>-0.0143504838</v>
      </c>
    </row>
    <row r="60">
      <c r="A60" s="10">
        <v>39668.0</v>
      </c>
      <c r="B60" s="11">
        <v>95.576614</v>
      </c>
      <c r="C60" s="12">
        <v>47.60576</v>
      </c>
      <c r="D60" s="12">
        <v>84.43</v>
      </c>
      <c r="E60" s="12">
        <v>41.20698</v>
      </c>
      <c r="F60" s="12">
        <v>48.36597</v>
      </c>
      <c r="H60" s="13">
        <f t="shared" ref="H60:L60" si="57">LN(B60/B59)</f>
        <v>0.01841050513</v>
      </c>
      <c r="I60" s="13">
        <f t="shared" si="57"/>
        <v>-0.0003960920926</v>
      </c>
      <c r="J60" s="13">
        <f t="shared" si="57"/>
        <v>-0.01947047199</v>
      </c>
      <c r="K60" s="13">
        <f t="shared" si="57"/>
        <v>0.02243908567</v>
      </c>
      <c r="L60" s="13">
        <f t="shared" si="57"/>
        <v>0.02098764946</v>
      </c>
    </row>
    <row r="61">
      <c r="A61" s="10">
        <v>39671.0</v>
      </c>
      <c r="B61" s="11">
        <v>96.56662</v>
      </c>
      <c r="C61" s="12">
        <v>47.40451</v>
      </c>
      <c r="D61" s="12">
        <v>81.13</v>
      </c>
      <c r="E61" s="12">
        <v>41.58143</v>
      </c>
      <c r="F61" s="12">
        <v>48.84964</v>
      </c>
      <c r="H61" s="13">
        <f t="shared" ref="H61:L61" si="58">LN(B61/B60)</f>
        <v>0.01030496615</v>
      </c>
      <c r="I61" s="13">
        <f t="shared" si="58"/>
        <v>-0.004236390466</v>
      </c>
      <c r="J61" s="13">
        <f t="shared" si="58"/>
        <v>-0.03986998227</v>
      </c>
      <c r="K61" s="13">
        <f t="shared" si="58"/>
        <v>0.009046013891</v>
      </c>
      <c r="L61" s="13">
        <f t="shared" si="58"/>
        <v>0.009950541704</v>
      </c>
    </row>
    <row r="62">
      <c r="A62" s="10">
        <v>39672.0</v>
      </c>
      <c r="B62" s="11">
        <v>95.56189</v>
      </c>
      <c r="C62" s="12">
        <v>47.61833</v>
      </c>
      <c r="D62" s="12">
        <v>80.52</v>
      </c>
      <c r="E62" s="12">
        <v>41.62498</v>
      </c>
      <c r="F62" s="12">
        <v>48.31389</v>
      </c>
      <c r="H62" s="13">
        <f t="shared" ref="H62:L62" si="59">LN(B62/B61)</f>
        <v>-0.01045903244</v>
      </c>
      <c r="I62" s="13">
        <f t="shared" si="59"/>
        <v>0.004500399291</v>
      </c>
      <c r="J62" s="13">
        <f t="shared" si="59"/>
        <v>-0.007547205635</v>
      </c>
      <c r="K62" s="13">
        <f t="shared" si="59"/>
        <v>0.001046794447</v>
      </c>
      <c r="L62" s="13">
        <f t="shared" si="59"/>
        <v>-0.01102791201</v>
      </c>
    </row>
    <row r="63">
      <c r="A63" s="10">
        <v>39673.0</v>
      </c>
      <c r="B63" s="11">
        <v>94.985596</v>
      </c>
      <c r="C63" s="12">
        <v>47.49259</v>
      </c>
      <c r="D63" s="12">
        <v>81.56</v>
      </c>
      <c r="E63" s="12">
        <v>41.5379</v>
      </c>
      <c r="F63" s="12">
        <v>48.20227</v>
      </c>
      <c r="H63" s="13">
        <f t="shared" ref="H63:L63" si="60">LN(B63/B62)</f>
        <v>-0.00604884136</v>
      </c>
      <c r="I63" s="13">
        <f t="shared" si="60"/>
        <v>-0.002644072274</v>
      </c>
      <c r="J63" s="13">
        <f t="shared" si="60"/>
        <v>0.01283334493</v>
      </c>
      <c r="K63" s="13">
        <f t="shared" si="60"/>
        <v>-0.002094204333</v>
      </c>
      <c r="L63" s="13">
        <f t="shared" si="60"/>
        <v>-0.002312981572</v>
      </c>
    </row>
    <row r="64">
      <c r="A64" s="10">
        <v>39674.0</v>
      </c>
      <c r="B64" s="11">
        <v>95.702217</v>
      </c>
      <c r="C64" s="12">
        <v>47.61207</v>
      </c>
      <c r="D64" s="12">
        <v>79.35</v>
      </c>
      <c r="E64" s="12">
        <v>42.01683</v>
      </c>
      <c r="F64" s="12">
        <v>48.45526</v>
      </c>
      <c r="H64" s="13">
        <f t="shared" ref="H64:L64" si="61">LN(B64/B63)</f>
        <v>0.007516205283</v>
      </c>
      <c r="I64" s="13">
        <f t="shared" si="61"/>
        <v>0.002512601651</v>
      </c>
      <c r="J64" s="13">
        <f t="shared" si="61"/>
        <v>-0.02747049873</v>
      </c>
      <c r="K64" s="13">
        <f t="shared" si="61"/>
        <v>0.01146398882</v>
      </c>
      <c r="L64" s="13">
        <f t="shared" si="61"/>
        <v>0.005234782592</v>
      </c>
    </row>
    <row r="65">
      <c r="A65" s="10">
        <v>39675.0</v>
      </c>
      <c r="B65" s="11">
        <v>96.167656</v>
      </c>
      <c r="C65" s="12">
        <v>47.76298</v>
      </c>
      <c r="D65" s="12">
        <v>77.63</v>
      </c>
      <c r="E65" s="12">
        <v>41.93846</v>
      </c>
      <c r="F65" s="12">
        <v>48.73803</v>
      </c>
      <c r="H65" s="13">
        <f t="shared" ref="H65:L65" si="62">LN(B65/B64)</f>
        <v>0.004851620587</v>
      </c>
      <c r="I65" s="13">
        <f t="shared" si="62"/>
        <v>0.003164561926</v>
      </c>
      <c r="J65" s="13">
        <f t="shared" si="62"/>
        <v>-0.02191449655</v>
      </c>
      <c r="K65" s="13">
        <f t="shared" si="62"/>
        <v>-0.001866946628</v>
      </c>
      <c r="L65" s="13">
        <f t="shared" si="62"/>
        <v>0.005818730857</v>
      </c>
    </row>
    <row r="66">
      <c r="A66" s="10">
        <v>39678.0</v>
      </c>
      <c r="B66" s="11">
        <v>94.852608</v>
      </c>
      <c r="C66" s="12">
        <v>47.88876</v>
      </c>
      <c r="D66" s="12">
        <v>78.8</v>
      </c>
      <c r="E66" s="12">
        <v>41.45079</v>
      </c>
      <c r="F66" s="12">
        <v>48.0237</v>
      </c>
      <c r="H66" s="13">
        <f t="shared" ref="H66:L66" si="63">LN(B66/B65)</f>
        <v>-0.01376889287</v>
      </c>
      <c r="I66" s="13">
        <f t="shared" si="63"/>
        <v>0.002629958901</v>
      </c>
      <c r="J66" s="13">
        <f t="shared" si="63"/>
        <v>0.01495904645</v>
      </c>
      <c r="K66" s="13">
        <f t="shared" si="63"/>
        <v>-0.01169636517</v>
      </c>
      <c r="L66" s="13">
        <f t="shared" si="63"/>
        <v>-0.01476498978</v>
      </c>
    </row>
    <row r="67">
      <c r="A67" s="10">
        <v>39679.0</v>
      </c>
      <c r="B67" s="11">
        <v>93.818321</v>
      </c>
      <c r="C67" s="12">
        <v>47.80076</v>
      </c>
      <c r="D67" s="12">
        <v>80.43</v>
      </c>
      <c r="E67" s="12">
        <v>40.93702</v>
      </c>
      <c r="F67" s="12">
        <v>47.51772</v>
      </c>
      <c r="H67" s="13">
        <f t="shared" ref="H67:L67" si="64">LN(B67/B66)</f>
        <v>-0.01096403528</v>
      </c>
      <c r="I67" s="13">
        <f t="shared" si="64"/>
        <v>-0.001839282396</v>
      </c>
      <c r="J67" s="13">
        <f t="shared" si="64"/>
        <v>0.02047424405</v>
      </c>
      <c r="K67" s="13">
        <f t="shared" si="64"/>
        <v>-0.01247215237</v>
      </c>
      <c r="L67" s="13">
        <f t="shared" si="64"/>
        <v>-0.01059194495</v>
      </c>
    </row>
    <row r="68">
      <c r="A68" s="10">
        <v>39680.0</v>
      </c>
      <c r="B68" s="11">
        <v>94.254196</v>
      </c>
      <c r="C68" s="12">
        <v>47.90763</v>
      </c>
      <c r="D68" s="12">
        <v>80.06</v>
      </c>
      <c r="E68" s="12">
        <v>41.00669</v>
      </c>
      <c r="F68" s="12">
        <v>47.68885</v>
      </c>
      <c r="H68" s="13">
        <f t="shared" ref="H68:L68" si="65">LN(B68/B67)</f>
        <v>0.004635188462</v>
      </c>
      <c r="I68" s="13">
        <f t="shared" si="65"/>
        <v>0.002233242967</v>
      </c>
      <c r="J68" s="13">
        <f t="shared" si="65"/>
        <v>-0.004610887352</v>
      </c>
      <c r="K68" s="13">
        <f t="shared" si="65"/>
        <v>0.001700435989</v>
      </c>
      <c r="L68" s="13">
        <f t="shared" si="65"/>
        <v>0.003594923844</v>
      </c>
    </row>
    <row r="69">
      <c r="A69" s="10">
        <v>39681.0</v>
      </c>
      <c r="B69" s="11">
        <v>94.416748</v>
      </c>
      <c r="C69" s="12">
        <v>47.89507</v>
      </c>
      <c r="D69" s="12">
        <v>82.3</v>
      </c>
      <c r="E69" s="12">
        <v>40.81509</v>
      </c>
      <c r="F69" s="12">
        <v>47.81534</v>
      </c>
      <c r="H69" s="13">
        <f t="shared" ref="H69:L69" si="66">LN(B69/B68)</f>
        <v>0.001723127438</v>
      </c>
      <c r="I69" s="13">
        <f t="shared" si="66"/>
        <v>-0.0002622055552</v>
      </c>
      <c r="J69" s="13">
        <f t="shared" si="66"/>
        <v>0.02759475412</v>
      </c>
      <c r="K69" s="13">
        <f t="shared" si="66"/>
        <v>-0.004683358153</v>
      </c>
      <c r="L69" s="13">
        <f t="shared" si="66"/>
        <v>0.002648890566</v>
      </c>
    </row>
    <row r="70">
      <c r="A70" s="10">
        <v>39682.0</v>
      </c>
      <c r="B70" s="11">
        <v>95.783493</v>
      </c>
      <c r="C70" s="12">
        <v>47.7944</v>
      </c>
      <c r="D70" s="12">
        <v>81.08</v>
      </c>
      <c r="E70" s="12">
        <v>41.35501</v>
      </c>
      <c r="F70" s="12">
        <v>48.48504</v>
      </c>
      <c r="H70" s="13">
        <f t="shared" ref="H70:L70" si="67">LN(B70/B69)</f>
        <v>0.01437189057</v>
      </c>
      <c r="I70" s="13">
        <f t="shared" si="67"/>
        <v>-0.002104098542</v>
      </c>
      <c r="J70" s="13">
        <f t="shared" si="67"/>
        <v>-0.0149347861</v>
      </c>
      <c r="K70" s="13">
        <f t="shared" si="67"/>
        <v>0.01314170898</v>
      </c>
      <c r="L70" s="13">
        <f t="shared" si="67"/>
        <v>0.01390878824</v>
      </c>
    </row>
    <row r="71">
      <c r="A71" s="10">
        <v>39685.0</v>
      </c>
      <c r="B71" s="11">
        <v>93.840462</v>
      </c>
      <c r="C71" s="12">
        <v>47.92648</v>
      </c>
      <c r="D71" s="12">
        <v>80.93</v>
      </c>
      <c r="E71" s="12">
        <v>40.48419</v>
      </c>
      <c r="F71" s="12">
        <v>47.46562</v>
      </c>
      <c r="H71" s="13">
        <f t="shared" ref="H71:L71" si="68">LN(B71/B70)</f>
        <v>-0.02049423563</v>
      </c>
      <c r="I71" s="13">
        <f t="shared" si="68"/>
        <v>0.002759692218</v>
      </c>
      <c r="J71" s="13">
        <f t="shared" si="68"/>
        <v>-0.001851738076</v>
      </c>
      <c r="K71" s="13">
        <f t="shared" si="68"/>
        <v>-0.02128204742</v>
      </c>
      <c r="L71" s="13">
        <f t="shared" si="68"/>
        <v>-0.02124963725</v>
      </c>
    </row>
    <row r="72">
      <c r="A72" s="10">
        <v>39686.0</v>
      </c>
      <c r="B72" s="11">
        <v>94.113831</v>
      </c>
      <c r="C72" s="12">
        <v>47.98938</v>
      </c>
      <c r="D72" s="12">
        <v>81.23</v>
      </c>
      <c r="E72" s="12">
        <v>40.43195</v>
      </c>
      <c r="F72" s="12">
        <v>47.62188</v>
      </c>
      <c r="H72" s="13">
        <f t="shared" ref="H72:L72" si="69">LN(B72/B71)</f>
        <v>0.002908890118</v>
      </c>
      <c r="I72" s="13">
        <f t="shared" si="69"/>
        <v>0.001311566388</v>
      </c>
      <c r="J72" s="13">
        <f t="shared" si="69"/>
        <v>0.003700053555</v>
      </c>
      <c r="K72" s="13">
        <f t="shared" si="69"/>
        <v>-0.001291213527</v>
      </c>
      <c r="L72" s="13">
        <f t="shared" si="69"/>
        <v>0.003286659985</v>
      </c>
    </row>
    <row r="73">
      <c r="A73" s="10">
        <v>39687.0</v>
      </c>
      <c r="B73" s="11">
        <v>95.029922</v>
      </c>
      <c r="C73" s="12">
        <v>48.00194</v>
      </c>
      <c r="D73" s="12">
        <v>81.36</v>
      </c>
      <c r="E73" s="12">
        <v>40.69319</v>
      </c>
      <c r="F73" s="12">
        <v>47.94183</v>
      </c>
      <c r="H73" s="13">
        <f t="shared" ref="H73:L73" si="70">LN(B73/B72)</f>
        <v>0.009686792705</v>
      </c>
      <c r="I73" s="13">
        <f t="shared" si="70"/>
        <v>0.0002616903293</v>
      </c>
      <c r="J73" s="13">
        <f t="shared" si="70"/>
        <v>0.001599114677</v>
      </c>
      <c r="K73" s="13">
        <f t="shared" si="70"/>
        <v>0.006440442581</v>
      </c>
      <c r="L73" s="13">
        <f t="shared" si="70"/>
        <v>0.006696081504</v>
      </c>
    </row>
    <row r="74">
      <c r="A74" s="10">
        <v>39688.0</v>
      </c>
      <c r="B74" s="11">
        <v>96.182442</v>
      </c>
      <c r="C74" s="12">
        <v>48.04599</v>
      </c>
      <c r="D74" s="12">
        <v>82.18</v>
      </c>
      <c r="E74" s="12">
        <v>41.02411</v>
      </c>
      <c r="F74" s="12">
        <v>48.72314</v>
      </c>
      <c r="H74" s="13">
        <f t="shared" ref="H74:L74" si="71">LN(B74/B73)</f>
        <v>0.01205501499</v>
      </c>
      <c r="I74" s="13">
        <f t="shared" si="71"/>
        <v>0.0009172504413</v>
      </c>
      <c r="J74" s="13">
        <f t="shared" si="71"/>
        <v>0.01002821171</v>
      </c>
      <c r="K74" s="13">
        <f t="shared" si="71"/>
        <v>0.008099186071</v>
      </c>
      <c r="L74" s="13">
        <f t="shared" si="71"/>
        <v>0.01616567025</v>
      </c>
    </row>
    <row r="75">
      <c r="A75" s="10">
        <v>39689.0</v>
      </c>
      <c r="B75" s="11">
        <v>95.148117</v>
      </c>
      <c r="C75" s="12">
        <v>47.98309</v>
      </c>
      <c r="D75" s="12">
        <v>81.71</v>
      </c>
      <c r="E75" s="12">
        <v>40.162</v>
      </c>
      <c r="F75" s="12">
        <v>48.08323</v>
      </c>
      <c r="H75" s="13">
        <f t="shared" ref="H75:L75" si="72">LN(B75/B74)</f>
        <v>-0.01081202168</v>
      </c>
      <c r="I75" s="13">
        <f t="shared" si="72"/>
        <v>-0.001310020027</v>
      </c>
      <c r="J75" s="13">
        <f t="shared" si="72"/>
        <v>-0.005735570059</v>
      </c>
      <c r="K75" s="13">
        <f t="shared" si="72"/>
        <v>-0.02123866771</v>
      </c>
      <c r="L75" s="13">
        <f t="shared" si="72"/>
        <v>-0.01322060357</v>
      </c>
    </row>
    <row r="76">
      <c r="A76" s="10">
        <v>39693.0</v>
      </c>
      <c r="B76" s="11">
        <v>94.557114</v>
      </c>
      <c r="C76" s="12">
        <v>48.13965</v>
      </c>
      <c r="D76" s="12">
        <v>79.2</v>
      </c>
      <c r="E76" s="12">
        <v>39.66563</v>
      </c>
      <c r="F76" s="12">
        <v>47.88231</v>
      </c>
      <c r="H76" s="13">
        <f t="shared" ref="H76:L76" si="73">LN(B76/B75)</f>
        <v>-0.006230770853</v>
      </c>
      <c r="I76" s="13">
        <f t="shared" si="73"/>
        <v>0.003257504695</v>
      </c>
      <c r="J76" s="13">
        <f t="shared" si="73"/>
        <v>-0.03120009458</v>
      </c>
      <c r="K76" s="13">
        <f t="shared" si="73"/>
        <v>-0.01243620529</v>
      </c>
      <c r="L76" s="13">
        <f t="shared" si="73"/>
        <v>-0.004187342531</v>
      </c>
    </row>
    <row r="77">
      <c r="A77" s="10">
        <v>39694.0</v>
      </c>
      <c r="B77" s="11">
        <v>94.475807</v>
      </c>
      <c r="C77" s="12">
        <v>48.20277</v>
      </c>
      <c r="D77" s="12">
        <v>78.89</v>
      </c>
      <c r="E77" s="12">
        <v>39.29118</v>
      </c>
      <c r="F77" s="12">
        <v>47.79303</v>
      </c>
      <c r="H77" s="13">
        <f t="shared" ref="H77:L77" si="74">LN(B77/B76)</f>
        <v>-0.0008602417461</v>
      </c>
      <c r="I77" s="13">
        <f t="shared" si="74"/>
        <v>0.001310326418</v>
      </c>
      <c r="J77" s="13">
        <f t="shared" si="74"/>
        <v>-0.003921821713</v>
      </c>
      <c r="K77" s="13">
        <f t="shared" si="74"/>
        <v>-0.009485003441</v>
      </c>
      <c r="L77" s="13">
        <f t="shared" si="74"/>
        <v>-0.001866312174</v>
      </c>
    </row>
    <row r="78">
      <c r="A78" s="10">
        <v>39695.0</v>
      </c>
      <c r="B78" s="11">
        <v>91.631523</v>
      </c>
      <c r="C78" s="12">
        <v>48.22803</v>
      </c>
      <c r="D78" s="12">
        <v>78.39</v>
      </c>
      <c r="E78" s="12">
        <v>38.0198</v>
      </c>
      <c r="F78" s="12">
        <v>46.32716</v>
      </c>
      <c r="H78" s="13">
        <f t="shared" ref="H78:L78" si="75">LN(B78/B77)</f>
        <v>-0.03056844111</v>
      </c>
      <c r="I78" s="13">
        <f t="shared" si="75"/>
        <v>0.0005238990152</v>
      </c>
      <c r="J78" s="13">
        <f t="shared" si="75"/>
        <v>-0.006358108906</v>
      </c>
      <c r="K78" s="13">
        <f t="shared" si="75"/>
        <v>-0.03289298955</v>
      </c>
      <c r="L78" s="13">
        <f t="shared" si="75"/>
        <v>-0.03115141479</v>
      </c>
    </row>
    <row r="79">
      <c r="A79" s="10">
        <v>39696.0</v>
      </c>
      <c r="B79" s="11">
        <v>91.919647</v>
      </c>
      <c r="C79" s="12">
        <v>48.26591</v>
      </c>
      <c r="D79" s="12">
        <v>78.98</v>
      </c>
      <c r="E79" s="12">
        <v>37.83692</v>
      </c>
      <c r="F79" s="12">
        <v>46.60248</v>
      </c>
      <c r="H79" s="13">
        <f t="shared" ref="H79:L79" si="76">LN(B79/B78)</f>
        <v>0.003139443204</v>
      </c>
      <c r="I79" s="13">
        <f t="shared" si="76"/>
        <v>0.0007851270649</v>
      </c>
      <c r="J79" s="13">
        <f t="shared" si="76"/>
        <v>0.007498287658</v>
      </c>
      <c r="K79" s="13">
        <f t="shared" si="76"/>
        <v>-0.004821731135</v>
      </c>
      <c r="L79" s="13">
        <f t="shared" si="76"/>
        <v>0.005925360424</v>
      </c>
    </row>
    <row r="80">
      <c r="A80" s="10">
        <v>39699.0</v>
      </c>
      <c r="B80" s="11">
        <v>93.818321</v>
      </c>
      <c r="C80" s="12">
        <v>48.60677</v>
      </c>
      <c r="D80" s="12">
        <v>78.86</v>
      </c>
      <c r="E80" s="12">
        <v>37.76726</v>
      </c>
      <c r="F80" s="12">
        <v>47.41353</v>
      </c>
      <c r="H80" s="13">
        <f t="shared" ref="H80:L80" si="77">LN(B80/B79)</f>
        <v>0.02044536353</v>
      </c>
      <c r="I80" s="13">
        <f t="shared" si="77"/>
        <v>0.007037307252</v>
      </c>
      <c r="J80" s="13">
        <f t="shared" si="77"/>
        <v>-0.001520527409</v>
      </c>
      <c r="K80" s="13">
        <f t="shared" si="77"/>
        <v>-0.001842755777</v>
      </c>
      <c r="L80" s="13">
        <f t="shared" si="77"/>
        <v>0.01725387241</v>
      </c>
    </row>
    <row r="81">
      <c r="A81" s="10">
        <v>39700.0</v>
      </c>
      <c r="B81" s="11">
        <v>91.033096</v>
      </c>
      <c r="C81" s="12">
        <v>48.69517</v>
      </c>
      <c r="D81" s="12">
        <v>76.49</v>
      </c>
      <c r="E81" s="12">
        <v>36.96611</v>
      </c>
      <c r="F81" s="12">
        <v>45.76909</v>
      </c>
      <c r="H81" s="13">
        <f t="shared" ref="H81:L81" si="78">LN(B81/B80)</f>
        <v>-0.03013702406</v>
      </c>
      <c r="I81" s="13">
        <f t="shared" si="78"/>
        <v>0.001817024909</v>
      </c>
      <c r="J81" s="13">
        <f t="shared" si="78"/>
        <v>-0.03051411512</v>
      </c>
      <c r="K81" s="13">
        <f t="shared" si="78"/>
        <v>-0.02144104278</v>
      </c>
      <c r="L81" s="13">
        <f t="shared" si="78"/>
        <v>-0.03529865856</v>
      </c>
    </row>
    <row r="82">
      <c r="A82" s="10">
        <v>39701.0</v>
      </c>
      <c r="B82" s="11">
        <v>91.402504</v>
      </c>
      <c r="C82" s="12">
        <v>48.69517</v>
      </c>
      <c r="D82" s="12">
        <v>74.22</v>
      </c>
      <c r="E82" s="12">
        <v>37.27089</v>
      </c>
      <c r="F82" s="12">
        <v>46.07417</v>
      </c>
      <c r="H82" s="13">
        <f t="shared" ref="H82:L82" si="79">LN(B82/B81)</f>
        <v>0.004049741442</v>
      </c>
      <c r="I82" s="13">
        <f t="shared" si="79"/>
        <v>0</v>
      </c>
      <c r="J82" s="13">
        <f t="shared" si="79"/>
        <v>-0.0301263577</v>
      </c>
      <c r="K82" s="13">
        <f t="shared" si="79"/>
        <v>0.008211046039</v>
      </c>
      <c r="L82" s="13">
        <f t="shared" si="79"/>
        <v>0.006643516837</v>
      </c>
    </row>
    <row r="83">
      <c r="A83" s="10">
        <v>39702.0</v>
      </c>
      <c r="B83" s="11">
        <v>92.724915</v>
      </c>
      <c r="C83" s="12">
        <v>48.66359</v>
      </c>
      <c r="D83" s="12">
        <v>73.08</v>
      </c>
      <c r="E83" s="12">
        <v>37.96754</v>
      </c>
      <c r="F83" s="12">
        <v>46.72154</v>
      </c>
      <c r="H83" s="13">
        <f t="shared" ref="H83:L83" si="80">LN(B83/B82)</f>
        <v>0.01436433254</v>
      </c>
      <c r="I83" s="13">
        <f t="shared" si="80"/>
        <v>-0.0006487346615</v>
      </c>
      <c r="J83" s="13">
        <f t="shared" si="80"/>
        <v>-0.01547892412</v>
      </c>
      <c r="K83" s="13">
        <f t="shared" si="80"/>
        <v>0.01851899115</v>
      </c>
      <c r="L83" s="13">
        <f t="shared" si="80"/>
        <v>0.01395281102</v>
      </c>
    </row>
    <row r="84">
      <c r="A84" s="10">
        <v>39703.0</v>
      </c>
      <c r="B84" s="11">
        <v>93.153419</v>
      </c>
      <c r="C84" s="12">
        <v>48.50576</v>
      </c>
      <c r="D84" s="12">
        <v>75.55</v>
      </c>
      <c r="E84" s="12">
        <v>37.8195</v>
      </c>
      <c r="F84" s="12">
        <v>47.18288</v>
      </c>
      <c r="H84" s="13">
        <f t="shared" ref="H84:L84" si="81">LN(B84/B83)</f>
        <v>0.004610593928</v>
      </c>
      <c r="I84" s="13">
        <f t="shared" si="81"/>
        <v>-0.003248558085</v>
      </c>
      <c r="J84" s="13">
        <f t="shared" si="81"/>
        <v>0.03323995721</v>
      </c>
      <c r="K84" s="13">
        <f t="shared" si="81"/>
        <v>-0.00390674153</v>
      </c>
      <c r="L84" s="13">
        <f t="shared" si="81"/>
        <v>0.009825814626</v>
      </c>
    </row>
    <row r="85">
      <c r="A85" s="10">
        <v>39706.0</v>
      </c>
      <c r="B85" s="11">
        <v>88.720718</v>
      </c>
      <c r="C85" s="12">
        <v>48.87191</v>
      </c>
      <c r="D85" s="12">
        <v>77.56</v>
      </c>
      <c r="E85" s="12">
        <v>36.64389</v>
      </c>
      <c r="F85" s="12">
        <v>45.01757</v>
      </c>
      <c r="H85" s="13">
        <f t="shared" ref="H85:L85" si="82">LN(B85/B84)</f>
        <v>-0.04875436473</v>
      </c>
      <c r="I85" s="13">
        <f t="shared" si="82"/>
        <v>0.007520240022</v>
      </c>
      <c r="J85" s="13">
        <f t="shared" si="82"/>
        <v>0.02625714166</v>
      </c>
      <c r="K85" s="13">
        <f t="shared" si="82"/>
        <v>-0.03157814033</v>
      </c>
      <c r="L85" s="13">
        <f t="shared" si="82"/>
        <v>-0.04697825692</v>
      </c>
    </row>
    <row r="86">
      <c r="A86" s="10">
        <v>39707.0</v>
      </c>
      <c r="B86" s="11">
        <v>90.205666</v>
      </c>
      <c r="C86" s="12">
        <v>48.39842</v>
      </c>
      <c r="D86" s="12">
        <v>76.79</v>
      </c>
      <c r="E86" s="12">
        <v>36.93128</v>
      </c>
      <c r="F86" s="12">
        <v>45.59797</v>
      </c>
      <c r="H86" s="13">
        <f t="shared" ref="H86:L86" si="83">LN(B86/B85)</f>
        <v>0.01659880517</v>
      </c>
      <c r="I86" s="13">
        <f t="shared" si="83"/>
        <v>-0.009735625239</v>
      </c>
      <c r="J86" s="13">
        <f t="shared" si="83"/>
        <v>-0.009977407032</v>
      </c>
      <c r="K86" s="13">
        <f t="shared" si="83"/>
        <v>0.007812186139</v>
      </c>
      <c r="L86" s="13">
        <f t="shared" si="83"/>
        <v>0.01281033997</v>
      </c>
    </row>
    <row r="87">
      <c r="A87" s="10">
        <v>39708.0</v>
      </c>
      <c r="B87" s="11">
        <v>86.149727</v>
      </c>
      <c r="C87" s="12">
        <v>48.46158</v>
      </c>
      <c r="D87" s="12">
        <v>85.46</v>
      </c>
      <c r="E87" s="12">
        <v>35.01548</v>
      </c>
      <c r="F87" s="12">
        <v>43.55914</v>
      </c>
      <c r="H87" s="13">
        <f t="shared" ref="H87:L87" si="84">LN(B87/B86)</f>
        <v>-0.04600544698</v>
      </c>
      <c r="I87" s="13">
        <f t="shared" si="84"/>
        <v>0.001304150505</v>
      </c>
      <c r="J87" s="13">
        <f t="shared" si="84"/>
        <v>0.1069740069</v>
      </c>
      <c r="K87" s="13">
        <f t="shared" si="84"/>
        <v>-0.05326863901</v>
      </c>
      <c r="L87" s="13">
        <f t="shared" si="84"/>
        <v>-0.045743643</v>
      </c>
    </row>
    <row r="88">
      <c r="A88" s="10">
        <v>39709.0</v>
      </c>
      <c r="B88" s="11">
        <v>88.70591</v>
      </c>
      <c r="C88" s="12">
        <v>47.7735</v>
      </c>
      <c r="D88" s="12">
        <v>82.8</v>
      </c>
      <c r="E88" s="12">
        <v>36.19978</v>
      </c>
      <c r="F88" s="12">
        <v>45.01757</v>
      </c>
      <c r="H88" s="13">
        <f t="shared" ref="H88:L88" si="85">LN(B88/B87)</f>
        <v>0.02923972211</v>
      </c>
      <c r="I88" s="13">
        <f t="shared" si="85"/>
        <v>-0.01430022661</v>
      </c>
      <c r="J88" s="13">
        <f t="shared" si="85"/>
        <v>-0.03162036882</v>
      </c>
      <c r="K88" s="13">
        <f t="shared" si="85"/>
        <v>0.03326279204</v>
      </c>
      <c r="L88" s="13">
        <f t="shared" si="85"/>
        <v>0.03293330302</v>
      </c>
    </row>
    <row r="89">
      <c r="A89" s="10">
        <v>39710.0</v>
      </c>
      <c r="B89" s="11">
        <v>92.22879</v>
      </c>
      <c r="C89" s="12">
        <v>48.36059</v>
      </c>
      <c r="D89" s="12">
        <v>85.98</v>
      </c>
      <c r="E89" s="12">
        <v>37.38315</v>
      </c>
      <c r="F89" s="12">
        <v>47.19031</v>
      </c>
      <c r="H89" s="13">
        <f t="shared" ref="H89:L89" si="86">LN(B89/B88)</f>
        <v>0.0389458216</v>
      </c>
      <c r="I89" s="13">
        <f t="shared" si="86"/>
        <v>0.01221413338</v>
      </c>
      <c r="J89" s="13">
        <f t="shared" si="86"/>
        <v>0.03768664968</v>
      </c>
      <c r="K89" s="13">
        <f t="shared" si="86"/>
        <v>0.03216702667</v>
      </c>
      <c r="L89" s="13">
        <f t="shared" si="86"/>
        <v>0.04713571689</v>
      </c>
    </row>
    <row r="90">
      <c r="A90" s="10">
        <v>39713.0</v>
      </c>
      <c r="B90" s="11">
        <v>90.140762</v>
      </c>
      <c r="C90" s="12">
        <v>48.23434</v>
      </c>
      <c r="D90" s="12">
        <v>89.18</v>
      </c>
      <c r="E90" s="12">
        <v>35.62292</v>
      </c>
      <c r="F90" s="12">
        <v>45.56075</v>
      </c>
      <c r="H90" s="13">
        <f t="shared" ref="H90:L90" si="87">LN(B90/B89)</f>
        <v>-0.02289986704</v>
      </c>
      <c r="I90" s="13">
        <f t="shared" si="87"/>
        <v>-0.002614010319</v>
      </c>
      <c r="J90" s="13">
        <f t="shared" si="87"/>
        <v>0.03654208813</v>
      </c>
      <c r="K90" s="13">
        <f t="shared" si="87"/>
        <v>-0.04823081722</v>
      </c>
      <c r="L90" s="13">
        <f t="shared" si="87"/>
        <v>-0.03514197465</v>
      </c>
    </row>
    <row r="91">
      <c r="A91" s="10">
        <v>39714.0</v>
      </c>
      <c r="B91" s="11">
        <v>88.089912</v>
      </c>
      <c r="C91" s="12">
        <v>48.38585</v>
      </c>
      <c r="D91" s="12">
        <v>88.32</v>
      </c>
      <c r="E91" s="12">
        <v>35.35279</v>
      </c>
      <c r="F91" s="12">
        <v>44.78689</v>
      </c>
      <c r="H91" s="13">
        <f t="shared" ref="H91:L91" si="88">LN(B91/B90)</f>
        <v>-0.0230144506</v>
      </c>
      <c r="I91" s="13">
        <f t="shared" si="88"/>
        <v>0.003136200088</v>
      </c>
      <c r="J91" s="13">
        <f t="shared" si="88"/>
        <v>-0.009690216671</v>
      </c>
      <c r="K91" s="13">
        <f t="shared" si="88"/>
        <v>-0.007611936656</v>
      </c>
      <c r="L91" s="13">
        <f t="shared" si="88"/>
        <v>-0.01713113759</v>
      </c>
    </row>
    <row r="92">
      <c r="A92" s="10">
        <v>39715.0</v>
      </c>
      <c r="B92" s="11">
        <v>88.372299</v>
      </c>
      <c r="C92" s="12">
        <v>48.3795</v>
      </c>
      <c r="D92" s="12">
        <v>86.71</v>
      </c>
      <c r="E92" s="12">
        <v>35.59678</v>
      </c>
      <c r="F92" s="12">
        <v>44.74651</v>
      </c>
      <c r="H92" s="13">
        <f t="shared" ref="H92:L92" si="89">LN(B92/B91)</f>
        <v>0.003200540665</v>
      </c>
      <c r="I92" s="13">
        <f t="shared" si="89"/>
        <v>-0.0001312453272</v>
      </c>
      <c r="J92" s="13">
        <f t="shared" si="89"/>
        <v>-0.01839736514</v>
      </c>
      <c r="K92" s="13">
        <f t="shared" si="89"/>
        <v>0.006877870065</v>
      </c>
      <c r="L92" s="13">
        <f t="shared" si="89"/>
        <v>-0.0009020098139</v>
      </c>
    </row>
    <row r="93">
      <c r="A93" s="10">
        <v>39716.0</v>
      </c>
      <c r="B93" s="11">
        <v>89.754387</v>
      </c>
      <c r="C93" s="12">
        <v>48.53734</v>
      </c>
      <c r="D93" s="12">
        <v>86.45</v>
      </c>
      <c r="E93" s="12">
        <v>36.16319</v>
      </c>
      <c r="F93" s="12">
        <v>45.54662</v>
      </c>
      <c r="H93" s="13">
        <f t="shared" ref="H93:L93" si="90">LN(B93/B92)</f>
        <v>0.01551834559</v>
      </c>
      <c r="I93" s="13">
        <f t="shared" si="90"/>
        <v>0.003257228353</v>
      </c>
      <c r="J93" s="13">
        <f t="shared" si="90"/>
        <v>-0.00300300526</v>
      </c>
      <c r="K93" s="13">
        <f t="shared" si="90"/>
        <v>0.01578656633</v>
      </c>
      <c r="L93" s="13">
        <f t="shared" si="90"/>
        <v>0.01772296393</v>
      </c>
    </row>
    <row r="94">
      <c r="A94" s="10">
        <v>39717.0</v>
      </c>
      <c r="B94" s="11">
        <v>89.79895</v>
      </c>
      <c r="C94" s="12">
        <v>48.05127</v>
      </c>
      <c r="D94" s="12">
        <v>86.64</v>
      </c>
      <c r="E94" s="12">
        <v>35.79719</v>
      </c>
      <c r="F94" s="12">
        <v>45.50924</v>
      </c>
      <c r="H94" s="13">
        <f t="shared" ref="H94:L94" si="91">LN(B94/B93)</f>
        <v>0.0004963761928</v>
      </c>
      <c r="I94" s="13">
        <f t="shared" si="91"/>
        <v>-0.01006483276</v>
      </c>
      <c r="J94" s="13">
        <f t="shared" si="91"/>
        <v>0.002195390563</v>
      </c>
      <c r="K94" s="13">
        <f t="shared" si="91"/>
        <v>-0.01017235195</v>
      </c>
      <c r="L94" s="13">
        <f t="shared" si="91"/>
        <v>-0.0008210345188</v>
      </c>
    </row>
    <row r="95">
      <c r="A95" s="10">
        <v>39720.0</v>
      </c>
      <c r="B95" s="11">
        <v>82.762154</v>
      </c>
      <c r="C95" s="12">
        <v>48.28487</v>
      </c>
      <c r="D95" s="12">
        <v>89.57</v>
      </c>
      <c r="E95" s="12">
        <v>32.95643</v>
      </c>
      <c r="F95" s="12">
        <v>42.51069</v>
      </c>
      <c r="H95" s="13">
        <f t="shared" ref="H95:L95" si="92">LN(B95/B94)</f>
        <v>-0.08160240298</v>
      </c>
      <c r="I95" s="13">
        <f t="shared" si="92"/>
        <v>0.004849695199</v>
      </c>
      <c r="J95" s="13">
        <f t="shared" si="92"/>
        <v>0.03325883979</v>
      </c>
      <c r="K95" s="13">
        <f t="shared" si="92"/>
        <v>-0.08268301264</v>
      </c>
      <c r="L95" s="13">
        <f t="shared" si="92"/>
        <v>-0.06815980855</v>
      </c>
    </row>
    <row r="96">
      <c r="A96" s="10">
        <v>39721.0</v>
      </c>
      <c r="B96" s="11">
        <v>86.187683</v>
      </c>
      <c r="C96" s="12">
        <v>47.73566</v>
      </c>
      <c r="D96" s="12">
        <v>85.07</v>
      </c>
      <c r="E96" s="12">
        <v>33.90626</v>
      </c>
      <c r="F96" s="12">
        <v>43.63982</v>
      </c>
      <c r="H96" s="13">
        <f t="shared" ref="H96:L96" si="93">LN(B96/B95)</f>
        <v>0.04055639922</v>
      </c>
      <c r="I96" s="13">
        <f t="shared" si="93"/>
        <v>-0.01143955338</v>
      </c>
      <c r="J96" s="13">
        <f t="shared" si="93"/>
        <v>-0.0515459955</v>
      </c>
      <c r="K96" s="13">
        <f t="shared" si="93"/>
        <v>0.02841327204</v>
      </c>
      <c r="L96" s="13">
        <f t="shared" si="93"/>
        <v>0.02621446259</v>
      </c>
    </row>
    <row r="97">
      <c r="A97" s="10">
        <v>39722.0</v>
      </c>
      <c r="B97" s="11">
        <v>86.2397</v>
      </c>
      <c r="C97" s="12">
        <v>47.48162</v>
      </c>
      <c r="D97" s="12">
        <v>85.97</v>
      </c>
      <c r="E97" s="12">
        <v>33.54899</v>
      </c>
      <c r="F97" s="12">
        <v>43.58746</v>
      </c>
      <c r="H97" s="13">
        <f t="shared" ref="H97:L97" si="94">LN(B97/B96)</f>
        <v>0.0006033496614</v>
      </c>
      <c r="I97" s="13">
        <f t="shared" si="94"/>
        <v>-0.005336018899</v>
      </c>
      <c r="J97" s="13">
        <f t="shared" si="94"/>
        <v>0.0105239512</v>
      </c>
      <c r="K97" s="13">
        <f t="shared" si="94"/>
        <v>-0.01059289946</v>
      </c>
      <c r="L97" s="13">
        <f t="shared" si="94"/>
        <v>-0.001200541993</v>
      </c>
    </row>
    <row r="98">
      <c r="A98" s="10">
        <v>39723.0</v>
      </c>
      <c r="B98" s="11">
        <v>83.111427</v>
      </c>
      <c r="C98" s="12">
        <v>48.40653</v>
      </c>
      <c r="D98" s="12">
        <v>82.33</v>
      </c>
      <c r="E98" s="12">
        <v>32.02403</v>
      </c>
      <c r="F98" s="12">
        <v>41.62831</v>
      </c>
      <c r="H98" s="13">
        <f t="shared" ref="H98:L98" si="95">LN(B98/B97)</f>
        <v>-0.03694842706</v>
      </c>
      <c r="I98" s="13">
        <f t="shared" si="95"/>
        <v>0.01929203319</v>
      </c>
      <c r="J98" s="13">
        <f t="shared" si="95"/>
        <v>-0.04326283688</v>
      </c>
      <c r="K98" s="13">
        <f t="shared" si="95"/>
        <v>-0.04652020016</v>
      </c>
      <c r="L98" s="13">
        <f t="shared" si="95"/>
        <v>-0.04598902965</v>
      </c>
    </row>
    <row r="99">
      <c r="A99" s="10">
        <v>39724.0</v>
      </c>
      <c r="B99" s="11">
        <v>81.989388</v>
      </c>
      <c r="C99" s="12">
        <v>48.14046</v>
      </c>
      <c r="D99" s="12">
        <v>82.59</v>
      </c>
      <c r="E99" s="12">
        <v>31.52733</v>
      </c>
      <c r="F99" s="12">
        <v>40.99271</v>
      </c>
      <c r="H99" s="13">
        <f t="shared" ref="H99:L99" si="96">LN(B99/B98)</f>
        <v>-0.01359237718</v>
      </c>
      <c r="I99" s="13">
        <f t="shared" si="96"/>
        <v>-0.005511734205</v>
      </c>
      <c r="J99" s="13">
        <f t="shared" si="96"/>
        <v>0.003153046512</v>
      </c>
      <c r="K99" s="13">
        <f t="shared" si="96"/>
        <v>-0.01563176977</v>
      </c>
      <c r="L99" s="13">
        <f t="shared" si="96"/>
        <v>-0.01538621864</v>
      </c>
    </row>
    <row r="100">
      <c r="A100" s="10">
        <v>39727.0</v>
      </c>
      <c r="B100" s="11">
        <v>77.813354</v>
      </c>
      <c r="C100" s="12">
        <v>47.75403</v>
      </c>
      <c r="D100" s="12">
        <v>84.28</v>
      </c>
      <c r="E100" s="12">
        <v>30.37707</v>
      </c>
      <c r="F100" s="12">
        <v>39.56446</v>
      </c>
      <c r="H100" s="13">
        <f t="shared" ref="H100:L100" si="97">LN(B100/B99)</f>
        <v>-0.05227676256</v>
      </c>
      <c r="I100" s="13">
        <f t="shared" si="97"/>
        <v>-0.008059526501</v>
      </c>
      <c r="J100" s="13">
        <f t="shared" si="97"/>
        <v>0.02025598111</v>
      </c>
      <c r="K100" s="13">
        <f t="shared" si="97"/>
        <v>-0.03716674123</v>
      </c>
      <c r="L100" s="13">
        <f t="shared" si="97"/>
        <v>-0.03546300548</v>
      </c>
    </row>
    <row r="101">
      <c r="A101" s="10">
        <v>39728.0</v>
      </c>
      <c r="B101" s="11">
        <v>74.328407</v>
      </c>
      <c r="C101" s="12">
        <v>47.89339</v>
      </c>
      <c r="D101" s="12">
        <v>87.27</v>
      </c>
      <c r="E101" s="12">
        <v>28.45128</v>
      </c>
      <c r="F101" s="12">
        <v>37.14917</v>
      </c>
      <c r="H101" s="13">
        <f t="shared" ref="H101:L101" si="98">LN(B101/B100)</f>
        <v>-0.04581985465</v>
      </c>
      <c r="I101" s="13">
        <f t="shared" si="98"/>
        <v>0.002914037799</v>
      </c>
      <c r="J101" s="13">
        <f t="shared" si="98"/>
        <v>0.03486217224</v>
      </c>
      <c r="K101" s="13">
        <f t="shared" si="98"/>
        <v>-0.06549489671</v>
      </c>
      <c r="L101" s="13">
        <f t="shared" si="98"/>
        <v>-0.06298981148</v>
      </c>
    </row>
    <row r="102">
      <c r="A102" s="10">
        <v>39729.0</v>
      </c>
      <c r="B102" s="11">
        <v>72.455933</v>
      </c>
      <c r="C102" s="12">
        <v>47.18384</v>
      </c>
      <c r="D102" s="12">
        <v>89.42</v>
      </c>
      <c r="E102" s="12">
        <v>28.22471</v>
      </c>
      <c r="F102" s="12">
        <v>36.43879</v>
      </c>
      <c r="H102" s="13">
        <f t="shared" ref="H102:L102" si="99">LN(B102/B101)</f>
        <v>-0.02551465068</v>
      </c>
      <c r="I102" s="13">
        <f t="shared" si="99"/>
        <v>-0.01492603798</v>
      </c>
      <c r="J102" s="13">
        <f t="shared" si="99"/>
        <v>0.02433760963</v>
      </c>
      <c r="K102" s="13">
        <f t="shared" si="99"/>
        <v>-0.007995315369</v>
      </c>
      <c r="L102" s="13">
        <f t="shared" si="99"/>
        <v>-0.01930756249</v>
      </c>
    </row>
    <row r="103">
      <c r="A103" s="10">
        <v>39730.0</v>
      </c>
      <c r="B103" s="11">
        <v>67.395653</v>
      </c>
      <c r="C103" s="12">
        <v>45.7141</v>
      </c>
      <c r="D103" s="12">
        <v>89.9</v>
      </c>
      <c r="E103" s="12">
        <v>27.4666</v>
      </c>
      <c r="F103" s="12">
        <v>34.15062</v>
      </c>
      <c r="H103" s="13">
        <f t="shared" ref="H103:L103" si="100">LN(B103/B102)</f>
        <v>-0.07239803608</v>
      </c>
      <c r="I103" s="13">
        <f t="shared" si="100"/>
        <v>-0.03164467686</v>
      </c>
      <c r="J103" s="13">
        <f t="shared" si="100"/>
        <v>0.005353570672</v>
      </c>
      <c r="K103" s="13">
        <f t="shared" si="100"/>
        <v>-0.02722711434</v>
      </c>
      <c r="L103" s="13">
        <f t="shared" si="100"/>
        <v>-0.06485312552</v>
      </c>
    </row>
    <row r="104">
      <c r="A104" s="10">
        <v>39731.0</v>
      </c>
      <c r="B104" s="11">
        <v>65.760948</v>
      </c>
      <c r="C104" s="12">
        <v>44.32037</v>
      </c>
      <c r="D104" s="12">
        <v>83.22</v>
      </c>
      <c r="E104" s="12">
        <v>27.29232</v>
      </c>
      <c r="F104" s="12">
        <v>33.16357</v>
      </c>
      <c r="H104" s="13">
        <f t="shared" ref="H104:L104" si="101">LN(B104/B103)</f>
        <v>-0.02455435359</v>
      </c>
      <c r="I104" s="13">
        <f t="shared" si="101"/>
        <v>-0.03096239345</v>
      </c>
      <c r="J104" s="13">
        <f t="shared" si="101"/>
        <v>-0.07721023792</v>
      </c>
      <c r="K104" s="13">
        <f t="shared" si="101"/>
        <v>-0.006365377128</v>
      </c>
      <c r="L104" s="13">
        <f t="shared" si="101"/>
        <v>-0.02932875675</v>
      </c>
    </row>
    <row r="105">
      <c r="A105" s="10">
        <v>39734.0</v>
      </c>
      <c r="B105" s="11">
        <v>75.309258</v>
      </c>
      <c r="C105" s="12">
        <v>46.16392</v>
      </c>
      <c r="D105" s="12">
        <v>81.99</v>
      </c>
      <c r="E105" s="12">
        <v>30.61237</v>
      </c>
      <c r="F105" s="12">
        <v>37.41837</v>
      </c>
      <c r="H105" s="13">
        <f t="shared" ref="H105:L105" si="102">LN(B105/B104)</f>
        <v>0.1355769088</v>
      </c>
      <c r="I105" s="13">
        <f t="shared" si="102"/>
        <v>0.04075414982</v>
      </c>
      <c r="J105" s="13">
        <f t="shared" si="102"/>
        <v>-0.01489041495</v>
      </c>
      <c r="K105" s="13">
        <f t="shared" si="102"/>
        <v>0.1147988317</v>
      </c>
      <c r="L105" s="13">
        <f t="shared" si="102"/>
        <v>0.120709776</v>
      </c>
    </row>
    <row r="106">
      <c r="A106" s="10">
        <v>39735.0</v>
      </c>
      <c r="B106" s="11">
        <v>74.194672</v>
      </c>
      <c r="C106" s="12">
        <v>46.75305</v>
      </c>
      <c r="D106" s="12">
        <v>82.2</v>
      </c>
      <c r="E106" s="12">
        <v>29.28784</v>
      </c>
      <c r="F106" s="12">
        <v>37.09684</v>
      </c>
      <c r="H106" s="13">
        <f t="shared" ref="H106:L106" si="103">LN(B106/B105)</f>
        <v>-0.01491073379</v>
      </c>
      <c r="I106" s="13">
        <f t="shared" si="103"/>
        <v>0.01268095364</v>
      </c>
      <c r="J106" s="13">
        <f t="shared" si="103"/>
        <v>0.002558013454</v>
      </c>
      <c r="K106" s="13">
        <f t="shared" si="103"/>
        <v>-0.04423176282</v>
      </c>
      <c r="L106" s="13">
        <f t="shared" si="103"/>
        <v>-0.00862996952</v>
      </c>
    </row>
    <row r="107">
      <c r="A107" s="10">
        <v>39736.0</v>
      </c>
      <c r="B107" s="11">
        <v>66.890388</v>
      </c>
      <c r="C107" s="12">
        <v>46.46798</v>
      </c>
      <c r="D107" s="12">
        <v>83.31</v>
      </c>
      <c r="E107" s="12">
        <v>26.66491</v>
      </c>
      <c r="F107" s="12">
        <v>33.62719</v>
      </c>
      <c r="H107" s="13">
        <f t="shared" ref="H107:L107" si="104">LN(B107/B106)</f>
        <v>-0.103637062</v>
      </c>
      <c r="I107" s="13">
        <f t="shared" si="104"/>
        <v>-0.006116021001</v>
      </c>
      <c r="J107" s="13">
        <f t="shared" si="104"/>
        <v>0.01341328792</v>
      </c>
      <c r="K107" s="13">
        <f t="shared" si="104"/>
        <v>-0.09382394398</v>
      </c>
      <c r="L107" s="13">
        <f t="shared" si="104"/>
        <v>-0.09819682487</v>
      </c>
    </row>
    <row r="108">
      <c r="A108" s="10">
        <v>39737.0</v>
      </c>
      <c r="B108" s="11">
        <v>69.676865</v>
      </c>
      <c r="C108" s="12">
        <v>46.46164</v>
      </c>
      <c r="D108" s="12">
        <v>79.29</v>
      </c>
      <c r="E108" s="12">
        <v>28.11144</v>
      </c>
      <c r="F108" s="12">
        <v>35.17508</v>
      </c>
      <c r="H108" s="13">
        <f t="shared" ref="H108:L108" si="105">LN(B108/B107)</f>
        <v>0.04081306046</v>
      </c>
      <c r="I108" s="13">
        <f t="shared" si="105"/>
        <v>-0.0001364473461</v>
      </c>
      <c r="J108" s="13">
        <f t="shared" si="105"/>
        <v>-0.0494565727</v>
      </c>
      <c r="K108" s="13">
        <f t="shared" si="105"/>
        <v>0.05282814209</v>
      </c>
      <c r="L108" s="13">
        <f t="shared" si="105"/>
        <v>0.04500291143</v>
      </c>
    </row>
    <row r="109">
      <c r="A109" s="10">
        <v>39738.0</v>
      </c>
      <c r="B109" s="11">
        <v>69.26075</v>
      </c>
      <c r="C109" s="12">
        <v>46.71503</v>
      </c>
      <c r="D109" s="12">
        <v>77.21</v>
      </c>
      <c r="E109" s="12">
        <v>28.14629</v>
      </c>
      <c r="F109" s="12">
        <v>34.84605</v>
      </c>
      <c r="H109" s="13">
        <f t="shared" ref="H109:L109" si="106">LN(B109/B108)</f>
        <v>-0.005989972466</v>
      </c>
      <c r="I109" s="13">
        <f t="shared" si="106"/>
        <v>0.005438928535</v>
      </c>
      <c r="J109" s="13">
        <f t="shared" si="106"/>
        <v>-0.02658303496</v>
      </c>
      <c r="K109" s="13">
        <f t="shared" si="106"/>
        <v>0.001238941012</v>
      </c>
      <c r="L109" s="13">
        <f t="shared" si="106"/>
        <v>-0.009398089456</v>
      </c>
    </row>
    <row r="110">
      <c r="A110" s="10">
        <v>39741.0</v>
      </c>
      <c r="B110" s="11">
        <v>73.421867</v>
      </c>
      <c r="C110" s="12">
        <v>46.69605</v>
      </c>
      <c r="D110" s="12">
        <v>78.5</v>
      </c>
      <c r="E110" s="12">
        <v>28.93057</v>
      </c>
      <c r="F110" s="12">
        <v>36.63322</v>
      </c>
      <c r="H110" s="13">
        <f t="shared" ref="H110:L110" si="107">LN(B110/B109)</f>
        <v>0.05834343911</v>
      </c>
      <c r="I110" s="13">
        <f t="shared" si="107"/>
        <v>-0.0004063757803</v>
      </c>
      <c r="J110" s="13">
        <f t="shared" si="107"/>
        <v>0.01656964247</v>
      </c>
      <c r="K110" s="13">
        <f t="shared" si="107"/>
        <v>0.02748326959</v>
      </c>
      <c r="L110" s="13">
        <f t="shared" si="107"/>
        <v>0.05001569113</v>
      </c>
    </row>
    <row r="111">
      <c r="A111" s="10">
        <v>39742.0</v>
      </c>
      <c r="B111" s="11">
        <v>71.229843</v>
      </c>
      <c r="C111" s="12">
        <v>47.49426</v>
      </c>
      <c r="D111" s="12">
        <v>76.03</v>
      </c>
      <c r="E111" s="12">
        <v>27.43174</v>
      </c>
      <c r="F111" s="12">
        <v>35.52654</v>
      </c>
      <c r="H111" s="13">
        <f t="shared" ref="H111:L111" si="108">LN(B111/B110)</f>
        <v>-0.03030993292</v>
      </c>
      <c r="I111" s="13">
        <f t="shared" si="108"/>
        <v>0.01694928298</v>
      </c>
      <c r="J111" s="13">
        <f t="shared" si="108"/>
        <v>-0.03197062555</v>
      </c>
      <c r="K111" s="13">
        <f t="shared" si="108"/>
        <v>-0.05319808439</v>
      </c>
      <c r="L111" s="13">
        <f t="shared" si="108"/>
        <v>-0.03067545622</v>
      </c>
    </row>
    <row r="112">
      <c r="A112" s="10">
        <v>39743.0</v>
      </c>
      <c r="B112" s="11">
        <v>67.351097</v>
      </c>
      <c r="C112" s="12">
        <v>47.70965</v>
      </c>
      <c r="D112" s="12">
        <v>71.71</v>
      </c>
      <c r="E112" s="12">
        <v>26.67362</v>
      </c>
      <c r="F112" s="12">
        <v>33.54492</v>
      </c>
      <c r="H112" s="13">
        <f t="shared" ref="H112:L112" si="109">LN(B112/B111)</f>
        <v>-0.05599268309</v>
      </c>
      <c r="I112" s="13">
        <f t="shared" si="109"/>
        <v>0.00452482188</v>
      </c>
      <c r="J112" s="13">
        <f t="shared" si="109"/>
        <v>-0.05849779135</v>
      </c>
      <c r="K112" s="13">
        <f t="shared" si="109"/>
        <v>-0.02802567512</v>
      </c>
      <c r="L112" s="13">
        <f t="shared" si="109"/>
        <v>-0.05739458664</v>
      </c>
    </row>
    <row r="113">
      <c r="A113" s="10">
        <v>39744.0</v>
      </c>
      <c r="B113" s="11">
        <v>68.131287</v>
      </c>
      <c r="C113" s="12">
        <v>47.48791</v>
      </c>
      <c r="D113" s="12">
        <v>70.65</v>
      </c>
      <c r="E113" s="12">
        <v>26.56905</v>
      </c>
      <c r="F113" s="12">
        <v>33.96368</v>
      </c>
      <c r="H113" s="13">
        <f t="shared" ref="H113:L113" si="110">LN(B113/B112)</f>
        <v>0.01151734419</v>
      </c>
      <c r="I113" s="13">
        <f t="shared" si="110"/>
        <v>-0.004658531185</v>
      </c>
      <c r="J113" s="13">
        <f t="shared" si="110"/>
        <v>-0.01489209876</v>
      </c>
      <c r="K113" s="13">
        <f t="shared" si="110"/>
        <v>-0.003928057494</v>
      </c>
      <c r="L113" s="13">
        <f t="shared" si="110"/>
        <v>0.0124062822</v>
      </c>
    </row>
    <row r="114">
      <c r="A114" s="10">
        <v>39745.0</v>
      </c>
      <c r="B114" s="11">
        <v>64.676064</v>
      </c>
      <c r="C114" s="12">
        <v>46.94311</v>
      </c>
      <c r="D114" s="12">
        <v>72.21</v>
      </c>
      <c r="E114" s="12">
        <v>25.71507</v>
      </c>
      <c r="F114" s="12">
        <v>32.33355</v>
      </c>
      <c r="H114" s="13">
        <f t="shared" ref="H114:L114" si="111">LN(B114/B113)</f>
        <v>-0.05204535554</v>
      </c>
      <c r="I114" s="13">
        <f t="shared" si="111"/>
        <v>-0.01153870931</v>
      </c>
      <c r="J114" s="13">
        <f t="shared" si="111"/>
        <v>0.02184043133</v>
      </c>
      <c r="K114" s="13">
        <f t="shared" si="111"/>
        <v>-0.03266980315</v>
      </c>
      <c r="L114" s="13">
        <f t="shared" si="111"/>
        <v>-0.04918632751</v>
      </c>
    </row>
    <row r="115">
      <c r="A115" s="10">
        <v>39748.0</v>
      </c>
      <c r="B115" s="11">
        <v>62.379986</v>
      </c>
      <c r="C115" s="12">
        <v>46.68967</v>
      </c>
      <c r="D115" s="12">
        <v>72.18</v>
      </c>
      <c r="E115" s="12">
        <v>25.00052</v>
      </c>
      <c r="F115" s="12">
        <v>31.28666</v>
      </c>
      <c r="H115" s="13">
        <f t="shared" ref="H115:L115" si="112">LN(B115/B114)</f>
        <v>-0.03614669268</v>
      </c>
      <c r="I115" s="13">
        <f t="shared" si="112"/>
        <v>-0.005413501958</v>
      </c>
      <c r="J115" s="13">
        <f t="shared" si="112"/>
        <v>-0.0004155412484</v>
      </c>
      <c r="K115" s="13">
        <f t="shared" si="112"/>
        <v>-0.02818057672</v>
      </c>
      <c r="L115" s="13">
        <f t="shared" si="112"/>
        <v>-0.03291358223</v>
      </c>
    </row>
    <row r="116">
      <c r="A116" s="10">
        <v>39749.0</v>
      </c>
      <c r="B116" s="11">
        <v>69.669441</v>
      </c>
      <c r="C116" s="12">
        <v>46.32862</v>
      </c>
      <c r="D116" s="12">
        <v>73.79</v>
      </c>
      <c r="E116" s="12">
        <v>27.76287</v>
      </c>
      <c r="F116" s="12">
        <v>34.42731</v>
      </c>
      <c r="H116" s="13">
        <f t="shared" ref="H116:L116" si="113">LN(B116/B115)</f>
        <v>0.1105172987</v>
      </c>
      <c r="I116" s="13">
        <f t="shared" si="113"/>
        <v>-0.007763028394</v>
      </c>
      <c r="J116" s="13">
        <f t="shared" si="113"/>
        <v>0.02206022186</v>
      </c>
      <c r="K116" s="13">
        <f t="shared" si="113"/>
        <v>0.1048028918</v>
      </c>
      <c r="L116" s="13">
        <f t="shared" si="113"/>
        <v>0.09565833615</v>
      </c>
    </row>
    <row r="117">
      <c r="A117" s="10">
        <v>39750.0</v>
      </c>
      <c r="B117" s="11">
        <v>69.164139</v>
      </c>
      <c r="C117" s="12">
        <v>46.66439</v>
      </c>
      <c r="D117" s="12">
        <v>74.0</v>
      </c>
      <c r="E117" s="12">
        <v>27.69316</v>
      </c>
      <c r="F117" s="12">
        <v>34.08332</v>
      </c>
      <c r="H117" s="13">
        <f t="shared" ref="H117:L117" si="114">LN(B117/B116)</f>
        <v>-0.007279279714</v>
      </c>
      <c r="I117" s="13">
        <f t="shared" si="114"/>
        <v>0.007221434367</v>
      </c>
      <c r="J117" s="13">
        <f t="shared" si="114"/>
        <v>0.002841872134</v>
      </c>
      <c r="K117" s="13">
        <f t="shared" si="114"/>
        <v>-0.002514065169</v>
      </c>
      <c r="L117" s="13">
        <f t="shared" si="114"/>
        <v>-0.0100420297</v>
      </c>
    </row>
    <row r="118">
      <c r="A118" s="10">
        <v>39751.0</v>
      </c>
      <c r="B118" s="11">
        <v>71.556808</v>
      </c>
      <c r="C118" s="12">
        <v>46.35395</v>
      </c>
      <c r="D118" s="12">
        <v>72.71</v>
      </c>
      <c r="E118" s="12">
        <v>28.61685</v>
      </c>
      <c r="F118" s="12">
        <v>35.2349</v>
      </c>
      <c r="H118" s="13">
        <f t="shared" ref="H118:L118" si="115">LN(B118/B117)</f>
        <v>0.03400914596</v>
      </c>
      <c r="I118" s="13">
        <f t="shared" si="115"/>
        <v>-0.006674837513</v>
      </c>
      <c r="J118" s="13">
        <f t="shared" si="115"/>
        <v>-0.01758616654</v>
      </c>
      <c r="K118" s="13">
        <f t="shared" si="115"/>
        <v>0.03281025389</v>
      </c>
      <c r="L118" s="13">
        <f t="shared" si="115"/>
        <v>0.03322895363</v>
      </c>
    </row>
    <row r="119">
      <c r="A119" s="10">
        <v>39752.0</v>
      </c>
      <c r="B119" s="11">
        <v>71.95063</v>
      </c>
      <c r="C119" s="12">
        <v>46.32862</v>
      </c>
      <c r="D119" s="12">
        <v>71.34</v>
      </c>
      <c r="E119" s="12">
        <v>28.66042</v>
      </c>
      <c r="F119" s="12">
        <v>36.01257</v>
      </c>
      <c r="H119" s="13">
        <f t="shared" ref="H119:L119" si="116">LN(B119/B118)</f>
        <v>0.005488537655</v>
      </c>
      <c r="I119" s="13">
        <f t="shared" si="116"/>
        <v>-0.0005465968548</v>
      </c>
      <c r="J119" s="13">
        <f t="shared" si="116"/>
        <v>-0.01902174673</v>
      </c>
      <c r="K119" s="13">
        <f t="shared" si="116"/>
        <v>0.001521371686</v>
      </c>
      <c r="L119" s="13">
        <f t="shared" si="116"/>
        <v>0.02183097549</v>
      </c>
    </row>
    <row r="120">
      <c r="A120" s="10">
        <v>39755.0</v>
      </c>
      <c r="B120" s="11">
        <v>72.158699</v>
      </c>
      <c r="C120" s="12">
        <v>46.69119</v>
      </c>
      <c r="D120" s="12">
        <v>71.1</v>
      </c>
      <c r="E120" s="12">
        <v>28.59942</v>
      </c>
      <c r="F120" s="12">
        <v>35.89293</v>
      </c>
      <c r="H120" s="13">
        <f t="shared" ref="H120:L120" si="117">LN(B120/B119)</f>
        <v>0.002887656837</v>
      </c>
      <c r="I120" s="13">
        <f t="shared" si="117"/>
        <v>0.007795583245</v>
      </c>
      <c r="J120" s="13">
        <f t="shared" si="117"/>
        <v>-0.003369843122</v>
      </c>
      <c r="K120" s="13">
        <f t="shared" si="117"/>
        <v>-0.002130638964</v>
      </c>
      <c r="L120" s="13">
        <f t="shared" si="117"/>
        <v>-0.003327704012</v>
      </c>
    </row>
    <row r="121">
      <c r="A121" s="10">
        <v>39756.0</v>
      </c>
      <c r="B121" s="11">
        <v>74.610794</v>
      </c>
      <c r="C121" s="12">
        <v>47.16193</v>
      </c>
      <c r="D121" s="12">
        <v>75.48</v>
      </c>
      <c r="E121" s="12">
        <v>29.40983</v>
      </c>
      <c r="F121" s="12">
        <v>37.18657</v>
      </c>
      <c r="H121" s="13">
        <f t="shared" ref="H121:L121" si="118">LN(B121/B120)</f>
        <v>0.03341734222</v>
      </c>
      <c r="I121" s="13">
        <f t="shared" si="118"/>
        <v>0.01003150343</v>
      </c>
      <c r="J121" s="13">
        <f t="shared" si="118"/>
        <v>0.05978038369</v>
      </c>
      <c r="K121" s="13">
        <f t="shared" si="118"/>
        <v>0.0279425343</v>
      </c>
      <c r="L121" s="13">
        <f t="shared" si="118"/>
        <v>0.03540733442</v>
      </c>
    </row>
    <row r="122">
      <c r="A122" s="10">
        <v>39757.0</v>
      </c>
      <c r="B122" s="11">
        <v>71.475105</v>
      </c>
      <c r="C122" s="12">
        <v>47.51819</v>
      </c>
      <c r="D122" s="12">
        <v>72.8</v>
      </c>
      <c r="E122" s="12">
        <v>27.87616</v>
      </c>
      <c r="F122" s="12">
        <v>35.34705</v>
      </c>
      <c r="H122" s="13">
        <f t="shared" ref="H122:L122" si="119">LN(B122/B121)</f>
        <v>-0.04293598118</v>
      </c>
      <c r="I122" s="13">
        <f t="shared" si="119"/>
        <v>0.007525585759</v>
      </c>
      <c r="J122" s="13">
        <f t="shared" si="119"/>
        <v>-0.0361517653</v>
      </c>
      <c r="K122" s="13">
        <f t="shared" si="119"/>
        <v>-0.05355712894</v>
      </c>
      <c r="L122" s="13">
        <f t="shared" si="119"/>
        <v>-0.05073273693</v>
      </c>
    </row>
    <row r="123">
      <c r="A123" s="10">
        <v>39758.0</v>
      </c>
      <c r="B123" s="11">
        <v>67.514526</v>
      </c>
      <c r="C123" s="12">
        <v>47.55632</v>
      </c>
      <c r="D123" s="12">
        <v>72.22</v>
      </c>
      <c r="E123" s="12">
        <v>26.63005</v>
      </c>
      <c r="F123" s="12">
        <v>33.61225</v>
      </c>
      <c r="H123" s="13">
        <f t="shared" ref="H123:L123" si="120">LN(B123/B122)</f>
        <v>-0.05700643253</v>
      </c>
      <c r="I123" s="13">
        <f t="shared" si="120"/>
        <v>0.0008021077793</v>
      </c>
      <c r="J123" s="13">
        <f t="shared" si="120"/>
        <v>-0.007998939353</v>
      </c>
      <c r="K123" s="13">
        <f t="shared" si="120"/>
        <v>-0.04573156586</v>
      </c>
      <c r="L123" s="13">
        <f t="shared" si="120"/>
        <v>-0.0503243538</v>
      </c>
    </row>
    <row r="124">
      <c r="A124" s="10">
        <v>39759.0</v>
      </c>
      <c r="B124" s="11">
        <v>69.743752</v>
      </c>
      <c r="C124" s="12">
        <v>47.45453</v>
      </c>
      <c r="D124" s="12">
        <v>72.5</v>
      </c>
      <c r="E124" s="12">
        <v>27.17903</v>
      </c>
      <c r="F124" s="12">
        <v>34.47963</v>
      </c>
      <c r="H124" s="13">
        <f t="shared" ref="H124:L124" si="121">LN(B124/B123)</f>
        <v>0.0324850649</v>
      </c>
      <c r="I124" s="13">
        <f t="shared" si="121"/>
        <v>-0.002142703469</v>
      </c>
      <c r="J124" s="13">
        <f t="shared" si="121"/>
        <v>0.003869546011</v>
      </c>
      <c r="K124" s="13">
        <f t="shared" si="121"/>
        <v>0.02040544267</v>
      </c>
      <c r="L124" s="13">
        <f t="shared" si="121"/>
        <v>0.02547813102</v>
      </c>
    </row>
    <row r="125">
      <c r="A125" s="10">
        <v>39762.0</v>
      </c>
      <c r="B125" s="11">
        <v>68.829765</v>
      </c>
      <c r="C125" s="12">
        <v>47.45453</v>
      </c>
      <c r="D125" s="12">
        <v>73.58</v>
      </c>
      <c r="E125" s="12">
        <v>26.81304</v>
      </c>
      <c r="F125" s="12">
        <v>34.0983</v>
      </c>
      <c r="H125" s="13">
        <f t="shared" ref="H125:L125" si="122">LN(B125/B124)</f>
        <v>-0.01319155743</v>
      </c>
      <c r="I125" s="13">
        <f t="shared" si="122"/>
        <v>0</v>
      </c>
      <c r="J125" s="13">
        <f t="shared" si="122"/>
        <v>0.01478668782</v>
      </c>
      <c r="K125" s="13">
        <f t="shared" si="122"/>
        <v>-0.01355738373</v>
      </c>
      <c r="L125" s="13">
        <f t="shared" si="122"/>
        <v>-0.01112118521</v>
      </c>
    </row>
    <row r="126">
      <c r="A126" s="10">
        <v>39763.0</v>
      </c>
      <c r="B126" s="11">
        <v>66.70462</v>
      </c>
      <c r="C126" s="12">
        <v>47.57539</v>
      </c>
      <c r="D126" s="12">
        <v>72.05</v>
      </c>
      <c r="E126" s="12">
        <v>26.2292</v>
      </c>
      <c r="F126" s="12">
        <v>33.3206</v>
      </c>
      <c r="H126" s="13">
        <f t="shared" ref="H126:L126" si="123">LN(B126/B125)</f>
        <v>-0.03136206631</v>
      </c>
      <c r="I126" s="13">
        <f t="shared" si="123"/>
        <v>0.002543621318</v>
      </c>
      <c r="J126" s="13">
        <f t="shared" si="123"/>
        <v>-0.02101292723</v>
      </c>
      <c r="K126" s="13">
        <f t="shared" si="123"/>
        <v>-0.02201504236</v>
      </c>
      <c r="L126" s="13">
        <f t="shared" si="123"/>
        <v>-0.02307170533</v>
      </c>
    </row>
    <row r="127">
      <c r="A127" s="10">
        <v>39764.0</v>
      </c>
      <c r="B127" s="11">
        <v>63.769535</v>
      </c>
      <c r="C127" s="12">
        <v>47.42273</v>
      </c>
      <c r="D127" s="12">
        <v>70.0</v>
      </c>
      <c r="E127" s="12">
        <v>25.01795</v>
      </c>
      <c r="F127" s="12">
        <v>31.61569</v>
      </c>
      <c r="H127" s="13">
        <f t="shared" ref="H127:L127" si="124">LN(B127/B126)</f>
        <v>-0.04499864742</v>
      </c>
      <c r="I127" s="13">
        <f t="shared" si="124"/>
        <v>-0.003213961106</v>
      </c>
      <c r="J127" s="13">
        <f t="shared" si="124"/>
        <v>-0.0288650804</v>
      </c>
      <c r="K127" s="13">
        <f t="shared" si="124"/>
        <v>-0.04727972676</v>
      </c>
      <c r="L127" s="13">
        <f t="shared" si="124"/>
        <v>-0.05252230798</v>
      </c>
    </row>
    <row r="128">
      <c r="A128" s="10">
        <v>39765.0</v>
      </c>
      <c r="B128" s="11">
        <v>67.744926</v>
      </c>
      <c r="C128" s="12">
        <v>47.42273</v>
      </c>
      <c r="D128" s="12">
        <v>72.15</v>
      </c>
      <c r="E128" s="12">
        <v>26.54292</v>
      </c>
      <c r="F128" s="12">
        <v>33.70195</v>
      </c>
      <c r="H128" s="13">
        <f t="shared" ref="H128:L128" si="125">LN(B128/B127)</f>
        <v>0.0604739955</v>
      </c>
      <c r="I128" s="13">
        <f t="shared" si="125"/>
        <v>0</v>
      </c>
      <c r="J128" s="13">
        <f t="shared" si="125"/>
        <v>0.03025204317</v>
      </c>
      <c r="K128" s="13">
        <f t="shared" si="125"/>
        <v>0.05916947823</v>
      </c>
      <c r="L128" s="13">
        <f t="shared" si="125"/>
        <v>0.06390218283</v>
      </c>
    </row>
    <row r="129">
      <c r="A129" s="10">
        <v>39766.0</v>
      </c>
      <c r="B129" s="11">
        <v>64.363976</v>
      </c>
      <c r="C129" s="12">
        <v>47.58813</v>
      </c>
      <c r="D129" s="12">
        <v>73.3</v>
      </c>
      <c r="E129" s="12">
        <v>25.25324</v>
      </c>
      <c r="F129" s="12">
        <v>32.26626</v>
      </c>
      <c r="H129" s="13">
        <f t="shared" ref="H129:L129" si="126">LN(B129/B128)</f>
        <v>-0.05119546625</v>
      </c>
      <c r="I129" s="13">
        <f t="shared" si="126"/>
        <v>0.003481710766</v>
      </c>
      <c r="J129" s="13">
        <f t="shared" si="126"/>
        <v>0.01581332367</v>
      </c>
      <c r="K129" s="13">
        <f t="shared" si="126"/>
        <v>-0.04980858114</v>
      </c>
      <c r="L129" s="13">
        <f t="shared" si="126"/>
        <v>-0.04353359696</v>
      </c>
    </row>
    <row r="130">
      <c r="A130" s="10">
        <v>39769.0</v>
      </c>
      <c r="B130" s="11">
        <v>63.509468</v>
      </c>
      <c r="C130" s="12">
        <v>47.46725</v>
      </c>
      <c r="D130" s="12">
        <v>72.65</v>
      </c>
      <c r="E130" s="12">
        <v>24.72168</v>
      </c>
      <c r="F130" s="12">
        <v>31.42127</v>
      </c>
      <c r="H130" s="13">
        <f t="shared" ref="H130:L130" si="127">LN(B130/B129)</f>
        <v>-0.01336510057</v>
      </c>
      <c r="I130" s="13">
        <f t="shared" si="127"/>
        <v>-0.002543360832</v>
      </c>
      <c r="J130" s="13">
        <f t="shared" si="127"/>
        <v>-0.008907218876</v>
      </c>
      <c r="K130" s="13">
        <f t="shared" si="127"/>
        <v>-0.02127387288</v>
      </c>
      <c r="L130" s="13">
        <f t="shared" si="127"/>
        <v>-0.0265370501</v>
      </c>
    </row>
    <row r="131">
      <c r="A131" s="10">
        <v>39770.0</v>
      </c>
      <c r="B131" s="11">
        <v>64.70578</v>
      </c>
      <c r="C131" s="12">
        <v>47.49908</v>
      </c>
      <c r="D131" s="12">
        <v>72.51</v>
      </c>
      <c r="E131" s="12">
        <v>24.69553</v>
      </c>
      <c r="F131" s="12">
        <v>31.7129</v>
      </c>
      <c r="H131" s="13">
        <f t="shared" ref="H131:L131" si="128">LN(B131/B130)</f>
        <v>0.01866153576</v>
      </c>
      <c r="I131" s="13">
        <f t="shared" si="128"/>
        <v>0.0006703428719</v>
      </c>
      <c r="J131" s="13">
        <f t="shared" si="128"/>
        <v>-0.001928906633</v>
      </c>
      <c r="K131" s="13">
        <f t="shared" si="128"/>
        <v>-0.001058335849</v>
      </c>
      <c r="L131" s="13">
        <f t="shared" si="128"/>
        <v>0.009238486043</v>
      </c>
    </row>
    <row r="132">
      <c r="A132" s="10">
        <v>39771.0</v>
      </c>
      <c r="B132" s="11">
        <v>60.559494</v>
      </c>
      <c r="C132" s="12">
        <v>47.66447</v>
      </c>
      <c r="D132" s="12">
        <v>72.26</v>
      </c>
      <c r="E132" s="12">
        <v>23.40586</v>
      </c>
      <c r="F132" s="12">
        <v>29.79113</v>
      </c>
      <c r="H132" s="13">
        <f t="shared" ref="H132:L132" si="129">LN(B132/B131)</f>
        <v>-0.06622427917</v>
      </c>
      <c r="I132" s="13">
        <f t="shared" si="129"/>
        <v>0.003475914182</v>
      </c>
      <c r="J132" s="13">
        <f t="shared" si="129"/>
        <v>-0.003453757664</v>
      </c>
      <c r="K132" s="13">
        <f t="shared" si="129"/>
        <v>-0.05363583723</v>
      </c>
      <c r="L132" s="13">
        <f t="shared" si="129"/>
        <v>-0.06251283997</v>
      </c>
    </row>
    <row r="133">
      <c r="A133" s="10">
        <v>39772.0</v>
      </c>
      <c r="B133" s="11">
        <v>56.063972</v>
      </c>
      <c r="C133" s="12">
        <v>47.62629</v>
      </c>
      <c r="D133" s="12">
        <v>73.45</v>
      </c>
      <c r="E133" s="12">
        <v>22.27303</v>
      </c>
      <c r="F133" s="12">
        <v>27.80206</v>
      </c>
      <c r="H133" s="13">
        <f t="shared" ref="H133:L133" si="130">LN(B133/B132)</f>
        <v>-0.07713285786</v>
      </c>
      <c r="I133" s="13">
        <f t="shared" si="130"/>
        <v>-0.0008013369196</v>
      </c>
      <c r="J133" s="13">
        <f t="shared" si="130"/>
        <v>0.0163341769</v>
      </c>
      <c r="K133" s="13">
        <f t="shared" si="130"/>
        <v>-0.04960988887</v>
      </c>
      <c r="L133" s="13">
        <f t="shared" si="130"/>
        <v>-0.06910057953</v>
      </c>
    </row>
    <row r="134">
      <c r="A134" s="10">
        <v>39773.0</v>
      </c>
      <c r="B134" s="11">
        <v>59.088223</v>
      </c>
      <c r="C134" s="12">
        <v>47.39096</v>
      </c>
      <c r="D134" s="12">
        <v>78.85</v>
      </c>
      <c r="E134" s="12">
        <v>23.24029</v>
      </c>
      <c r="F134" s="12">
        <v>29.37986</v>
      </c>
      <c r="H134" s="13">
        <f t="shared" ref="H134:L134" si="131">LN(B134/B133)</f>
        <v>0.05253823625</v>
      </c>
      <c r="I134" s="13">
        <f t="shared" si="131"/>
        <v>-0.004953426482</v>
      </c>
      <c r="J134" s="13">
        <f t="shared" si="131"/>
        <v>0.07094241079</v>
      </c>
      <c r="K134" s="13">
        <f t="shared" si="131"/>
        <v>0.0425108809</v>
      </c>
      <c r="L134" s="13">
        <f t="shared" si="131"/>
        <v>0.05519928692</v>
      </c>
    </row>
    <row r="135">
      <c r="A135" s="10">
        <v>39776.0</v>
      </c>
      <c r="B135" s="11">
        <v>63.182491</v>
      </c>
      <c r="C135" s="12">
        <v>47.18737</v>
      </c>
      <c r="D135" s="12">
        <v>80.91</v>
      </c>
      <c r="E135" s="12">
        <v>24.66068</v>
      </c>
      <c r="F135" s="12">
        <v>31.12964</v>
      </c>
      <c r="H135" s="13">
        <f t="shared" ref="H135:L135" si="132">LN(B135/B134)</f>
        <v>0.0669955895</v>
      </c>
      <c r="I135" s="13">
        <f t="shared" si="132"/>
        <v>-0.004305221174</v>
      </c>
      <c r="J135" s="13">
        <f t="shared" si="132"/>
        <v>0.02579011241</v>
      </c>
      <c r="K135" s="13">
        <f t="shared" si="132"/>
        <v>0.05932266199</v>
      </c>
      <c r="L135" s="13">
        <f t="shared" si="132"/>
        <v>0.05785101439</v>
      </c>
    </row>
    <row r="136">
      <c r="A136" s="10">
        <v>39777.0</v>
      </c>
      <c r="B136" s="11">
        <v>63.650665</v>
      </c>
      <c r="C136" s="12">
        <v>48.0016</v>
      </c>
      <c r="D136" s="12">
        <v>80.87</v>
      </c>
      <c r="E136" s="12">
        <v>24.5474</v>
      </c>
      <c r="F136" s="12">
        <v>31.56333</v>
      </c>
      <c r="H136" s="13">
        <f t="shared" ref="H136:L136" si="133">LN(B136/B135)</f>
        <v>0.007382551079</v>
      </c>
      <c r="I136" s="13">
        <f t="shared" si="133"/>
        <v>0.01710807165</v>
      </c>
      <c r="J136" s="13">
        <f t="shared" si="133"/>
        <v>-0.000494498712</v>
      </c>
      <c r="K136" s="13">
        <f t="shared" si="133"/>
        <v>-0.004604130058</v>
      </c>
      <c r="L136" s="13">
        <f t="shared" si="133"/>
        <v>0.01383558374</v>
      </c>
    </row>
    <row r="137">
      <c r="A137" s="10">
        <v>39778.0</v>
      </c>
      <c r="B137" s="11">
        <v>66.110184</v>
      </c>
      <c r="C137" s="12">
        <v>48.30057</v>
      </c>
      <c r="D137" s="12">
        <v>80.38</v>
      </c>
      <c r="E137" s="12">
        <v>25.57565</v>
      </c>
      <c r="F137" s="12">
        <v>32.72987</v>
      </c>
      <c r="H137" s="13">
        <f t="shared" ref="H137:L137" si="134">LN(B137/B136)</f>
        <v>0.03791303187</v>
      </c>
      <c r="I137" s="13">
        <f t="shared" si="134"/>
        <v>0.006209018145</v>
      </c>
      <c r="J137" s="13">
        <f t="shared" si="134"/>
        <v>-0.006077538087</v>
      </c>
      <c r="K137" s="13">
        <f t="shared" si="134"/>
        <v>0.04103478464</v>
      </c>
      <c r="L137" s="13">
        <f t="shared" si="134"/>
        <v>0.03629211289</v>
      </c>
    </row>
    <row r="138">
      <c r="A138" s="10">
        <v>39780.0</v>
      </c>
      <c r="B138" s="11">
        <v>66.94239</v>
      </c>
      <c r="C138" s="12">
        <v>48.14791</v>
      </c>
      <c r="D138" s="12">
        <v>80.31</v>
      </c>
      <c r="E138" s="12">
        <v>25.37523</v>
      </c>
      <c r="F138" s="12">
        <v>33.12618</v>
      </c>
      <c r="H138" s="13">
        <f t="shared" ref="H138:L138" si="135">LN(B138/B137)</f>
        <v>0.01250959418</v>
      </c>
      <c r="I138" s="13">
        <f t="shared" si="135"/>
        <v>-0.003165630552</v>
      </c>
      <c r="J138" s="13">
        <f t="shared" si="135"/>
        <v>-0.0008712428207</v>
      </c>
      <c r="K138" s="13">
        <f t="shared" si="135"/>
        <v>-0.007867225599</v>
      </c>
      <c r="L138" s="13">
        <f t="shared" si="135"/>
        <v>0.0120357897</v>
      </c>
    </row>
    <row r="139">
      <c r="A139" s="10">
        <v>39783.0</v>
      </c>
      <c r="B139" s="11">
        <v>61.012787</v>
      </c>
      <c r="C139" s="12">
        <v>48.43273</v>
      </c>
      <c r="D139" s="12">
        <v>75.65</v>
      </c>
      <c r="E139" s="12">
        <v>23.46686</v>
      </c>
      <c r="F139" s="12">
        <v>30.16502</v>
      </c>
      <c r="H139" s="13">
        <f t="shared" ref="H139:L139" si="136">LN(B139/B138)</f>
        <v>-0.0927489336</v>
      </c>
      <c r="I139" s="13">
        <f t="shared" si="136"/>
        <v>0.005898093566</v>
      </c>
      <c r="J139" s="13">
        <f t="shared" si="136"/>
        <v>-0.05977670597</v>
      </c>
      <c r="K139" s="13">
        <f t="shared" si="136"/>
        <v>-0.07818428826</v>
      </c>
      <c r="L139" s="13">
        <f t="shared" si="136"/>
        <v>-0.0936409314</v>
      </c>
    </row>
    <row r="140">
      <c r="A140" s="10">
        <v>39784.0</v>
      </c>
      <c r="B140" s="11">
        <v>63.36084</v>
      </c>
      <c r="C140" s="12">
        <v>48.72651</v>
      </c>
      <c r="D140" s="12">
        <v>76.95</v>
      </c>
      <c r="E140" s="12">
        <v>24.25112</v>
      </c>
      <c r="F140" s="12">
        <v>31.35397</v>
      </c>
      <c r="H140" s="13">
        <f t="shared" ref="H140:L140" si="137">LN(B140/B139)</f>
        <v>0.03776253984</v>
      </c>
      <c r="I140" s="13">
        <f t="shared" si="137"/>
        <v>0.00604741032</v>
      </c>
      <c r="J140" s="13">
        <f t="shared" si="137"/>
        <v>0.01703842005</v>
      </c>
      <c r="K140" s="13">
        <f t="shared" si="137"/>
        <v>0.03287358879</v>
      </c>
      <c r="L140" s="13">
        <f t="shared" si="137"/>
        <v>0.03865791892</v>
      </c>
    </row>
    <row r="141">
      <c r="A141" s="10">
        <v>39785.0</v>
      </c>
      <c r="B141" s="11">
        <v>64.884125</v>
      </c>
      <c r="C141" s="12">
        <v>48.49661</v>
      </c>
      <c r="D141" s="12">
        <v>76.18</v>
      </c>
      <c r="E141" s="12">
        <v>24.93953</v>
      </c>
      <c r="F141" s="12">
        <v>32.16155</v>
      </c>
      <c r="H141" s="13">
        <f t="shared" ref="H141:L141" si="138">LN(B141/B140)</f>
        <v>0.02375698171</v>
      </c>
      <c r="I141" s="13">
        <f t="shared" si="138"/>
        <v>-0.004729336572</v>
      </c>
      <c r="J141" s="13">
        <f t="shared" si="138"/>
        <v>-0.01005689923</v>
      </c>
      <c r="K141" s="13">
        <f t="shared" si="138"/>
        <v>0.02799129296</v>
      </c>
      <c r="L141" s="13">
        <f t="shared" si="138"/>
        <v>0.02543074584</v>
      </c>
    </row>
    <row r="142">
      <c r="A142" s="10">
        <v>39786.0</v>
      </c>
      <c r="B142" s="11">
        <v>63.383141</v>
      </c>
      <c r="C142" s="12">
        <v>48.70736</v>
      </c>
      <c r="D142" s="12">
        <v>75.5</v>
      </c>
      <c r="E142" s="12">
        <v>24.2337</v>
      </c>
      <c r="F142" s="12">
        <v>31.2044</v>
      </c>
      <c r="H142" s="13">
        <f t="shared" ref="H142:L142" si="139">LN(B142/B141)</f>
        <v>-0.02340507545</v>
      </c>
      <c r="I142" s="13">
        <f t="shared" si="139"/>
        <v>0.00433624944</v>
      </c>
      <c r="J142" s="13">
        <f t="shared" si="139"/>
        <v>-0.008966304795</v>
      </c>
      <c r="K142" s="13">
        <f t="shared" si="139"/>
        <v>-0.02870986841</v>
      </c>
      <c r="L142" s="13">
        <f t="shared" si="139"/>
        <v>-0.03021252915</v>
      </c>
    </row>
    <row r="143">
      <c r="A143" s="10">
        <v>39787.0</v>
      </c>
      <c r="B143" s="11">
        <v>65.337395</v>
      </c>
      <c r="C143" s="12">
        <v>48.34972</v>
      </c>
      <c r="D143" s="12">
        <v>74.52</v>
      </c>
      <c r="E143" s="12">
        <v>25.21837</v>
      </c>
      <c r="F143" s="12">
        <v>32.31111</v>
      </c>
      <c r="H143" s="13">
        <f t="shared" ref="H143:L143" si="140">LN(B143/B142)</f>
        <v>0.03036662574</v>
      </c>
      <c r="I143" s="13">
        <f t="shared" si="140"/>
        <v>-0.007369717257</v>
      </c>
      <c r="J143" s="13">
        <f t="shared" si="140"/>
        <v>-0.01306511052</v>
      </c>
      <c r="K143" s="13">
        <f t="shared" si="140"/>
        <v>0.03982847077</v>
      </c>
      <c r="L143" s="13">
        <f t="shared" si="140"/>
        <v>0.03485202342</v>
      </c>
    </row>
    <row r="144">
      <c r="A144" s="10">
        <v>39790.0</v>
      </c>
      <c r="B144" s="11">
        <v>67.618561</v>
      </c>
      <c r="C144" s="12">
        <v>48.13899</v>
      </c>
      <c r="D144" s="12">
        <v>76.2</v>
      </c>
      <c r="E144" s="12">
        <v>26.21178</v>
      </c>
      <c r="F144" s="12">
        <v>33.54492</v>
      </c>
      <c r="H144" s="13">
        <f t="shared" ref="H144:L144" si="141">LN(B144/B143)</f>
        <v>0.03431797937</v>
      </c>
      <c r="I144" s="13">
        <f t="shared" si="141"/>
        <v>-0.004367979115</v>
      </c>
      <c r="J144" s="13">
        <f t="shared" si="141"/>
        <v>0.02229391696</v>
      </c>
      <c r="K144" s="13">
        <f t="shared" si="141"/>
        <v>0.03863623084</v>
      </c>
      <c r="L144" s="13">
        <f t="shared" si="141"/>
        <v>0.03747430222</v>
      </c>
    </row>
    <row r="145">
      <c r="A145" s="10">
        <v>39791.0</v>
      </c>
      <c r="B145" s="11">
        <v>66.504021</v>
      </c>
      <c r="C145" s="12">
        <v>48.39444</v>
      </c>
      <c r="D145" s="12">
        <v>76.33</v>
      </c>
      <c r="E145" s="12">
        <v>26.15078</v>
      </c>
      <c r="F145" s="12">
        <v>32.93175</v>
      </c>
      <c r="H145" s="13">
        <f t="shared" ref="H145:L145" si="142">LN(B145/B144)</f>
        <v>-0.01662010437</v>
      </c>
      <c r="I145" s="13">
        <f t="shared" si="142"/>
        <v>0.00529247943</v>
      </c>
      <c r="J145" s="13">
        <f t="shared" si="142"/>
        <v>0.001704583118</v>
      </c>
      <c r="K145" s="13">
        <f t="shared" si="142"/>
        <v>-0.002329910058</v>
      </c>
      <c r="L145" s="13">
        <f t="shared" si="142"/>
        <v>-0.01844819815</v>
      </c>
    </row>
    <row r="146">
      <c r="A146" s="10">
        <v>39792.0</v>
      </c>
      <c r="B146" s="11">
        <v>66.957291</v>
      </c>
      <c r="C146" s="12">
        <v>48.31139</v>
      </c>
      <c r="D146" s="12">
        <v>79.75</v>
      </c>
      <c r="E146" s="12">
        <v>26.06364</v>
      </c>
      <c r="F146" s="12">
        <v>33.30565</v>
      </c>
      <c r="H146" s="13">
        <f t="shared" ref="H146:L146" si="143">LN(B146/B145)</f>
        <v>0.006792556374</v>
      </c>
      <c r="I146" s="13">
        <f t="shared" si="143"/>
        <v>-0.001717580428</v>
      </c>
      <c r="J146" s="13">
        <f t="shared" si="143"/>
        <v>0.04383069585</v>
      </c>
      <c r="K146" s="13">
        <f t="shared" si="143"/>
        <v>-0.003337778372</v>
      </c>
      <c r="L146" s="13">
        <f t="shared" si="143"/>
        <v>0.01128981426</v>
      </c>
    </row>
    <row r="147">
      <c r="A147" s="10">
        <v>39793.0</v>
      </c>
      <c r="B147" s="11">
        <v>65.344818</v>
      </c>
      <c r="C147" s="12">
        <v>48.82868</v>
      </c>
      <c r="D147" s="12">
        <v>80.65</v>
      </c>
      <c r="E147" s="12">
        <v>25.34909</v>
      </c>
      <c r="F147" s="12">
        <v>32.37094</v>
      </c>
      <c r="H147" s="13">
        <f t="shared" ref="H147:L147" si="144">LN(B147/B146)</f>
        <v>-0.02437682755</v>
      </c>
      <c r="I147" s="13">
        <f t="shared" si="144"/>
        <v>0.01065049448</v>
      </c>
      <c r="J147" s="13">
        <f t="shared" si="144"/>
        <v>0.01122206291</v>
      </c>
      <c r="K147" s="13">
        <f t="shared" si="144"/>
        <v>-0.02779840765</v>
      </c>
      <c r="L147" s="13">
        <f t="shared" si="144"/>
        <v>-0.02846594551</v>
      </c>
    </row>
    <row r="148">
      <c r="A148" s="10">
        <v>39794.0</v>
      </c>
      <c r="B148" s="11">
        <v>66.125031</v>
      </c>
      <c r="C148" s="12">
        <v>48.57322</v>
      </c>
      <c r="D148" s="12">
        <v>80.81</v>
      </c>
      <c r="E148" s="12">
        <v>25.86322</v>
      </c>
      <c r="F148" s="12">
        <v>32.69248</v>
      </c>
      <c r="H148" s="13">
        <f t="shared" ref="H148:L148" si="145">LN(B148/B147)</f>
        <v>0.01186921816</v>
      </c>
      <c r="I148" s="13">
        <f t="shared" si="145"/>
        <v>-0.005245494919</v>
      </c>
      <c r="J148" s="13">
        <f t="shared" si="145"/>
        <v>0.001981915674</v>
      </c>
      <c r="K148" s="13">
        <f t="shared" si="145"/>
        <v>0.02007905026</v>
      </c>
      <c r="L148" s="13">
        <f t="shared" si="145"/>
        <v>0.009883975287</v>
      </c>
    </row>
    <row r="149">
      <c r="A149" s="10">
        <v>39797.0</v>
      </c>
      <c r="B149" s="11">
        <v>65.203651</v>
      </c>
      <c r="C149" s="12">
        <v>49.08414</v>
      </c>
      <c r="D149" s="12">
        <v>82.6</v>
      </c>
      <c r="E149" s="12">
        <v>25.41009</v>
      </c>
      <c r="F149" s="12">
        <v>32.15408</v>
      </c>
      <c r="H149" s="13">
        <f t="shared" ref="H149:L149" si="146">LN(B149/B148)</f>
        <v>-0.01403189469</v>
      </c>
      <c r="I149" s="13">
        <f t="shared" si="146"/>
        <v>0.01046361814</v>
      </c>
      <c r="J149" s="13">
        <f t="shared" si="146"/>
        <v>0.02190896028</v>
      </c>
      <c r="K149" s="13">
        <f t="shared" si="146"/>
        <v>-0.01767554298</v>
      </c>
      <c r="L149" s="13">
        <f t="shared" si="146"/>
        <v>-0.01660573427</v>
      </c>
    </row>
    <row r="150">
      <c r="A150" s="10">
        <v>39798.0</v>
      </c>
      <c r="B150" s="11">
        <v>68.272507</v>
      </c>
      <c r="C150" s="12">
        <v>49.49283</v>
      </c>
      <c r="D150" s="12">
        <v>84.46</v>
      </c>
      <c r="E150" s="12">
        <v>26.63005</v>
      </c>
      <c r="F150" s="12">
        <v>33.84403</v>
      </c>
      <c r="H150" s="13">
        <f t="shared" ref="H150:L150" si="147">LN(B150/B149)</f>
        <v>0.0459916883</v>
      </c>
      <c r="I150" s="13">
        <f t="shared" si="147"/>
        <v>0.008291842235</v>
      </c>
      <c r="J150" s="13">
        <f t="shared" si="147"/>
        <v>0.02226836898</v>
      </c>
      <c r="K150" s="13">
        <f t="shared" si="147"/>
        <v>0.04689393817</v>
      </c>
      <c r="L150" s="13">
        <f t="shared" si="147"/>
        <v>0.05122326972</v>
      </c>
    </row>
    <row r="151">
      <c r="A151" s="10">
        <v>39799.0</v>
      </c>
      <c r="B151" s="11">
        <v>67.611168</v>
      </c>
      <c r="C151" s="12">
        <v>49.50562</v>
      </c>
      <c r="D151" s="12">
        <v>85.43</v>
      </c>
      <c r="E151" s="12">
        <v>26.30764</v>
      </c>
      <c r="F151" s="12">
        <v>33.59728</v>
      </c>
      <c r="H151" s="13">
        <f t="shared" ref="H151:L151" si="148">LN(B151/B150)</f>
        <v>-0.009733976091</v>
      </c>
      <c r="I151" s="13">
        <f t="shared" si="148"/>
        <v>0.0002583878853</v>
      </c>
      <c r="J151" s="13">
        <f t="shared" si="148"/>
        <v>0.01141927766</v>
      </c>
      <c r="K151" s="13">
        <f t="shared" si="148"/>
        <v>-0.01218088611</v>
      </c>
      <c r="L151" s="13">
        <f t="shared" si="148"/>
        <v>-0.007317506171</v>
      </c>
    </row>
    <row r="152">
      <c r="A152" s="10">
        <v>39800.0</v>
      </c>
      <c r="B152" s="11">
        <v>66.347946</v>
      </c>
      <c r="C152" s="12">
        <v>49.85685</v>
      </c>
      <c r="D152" s="12">
        <v>83.87</v>
      </c>
      <c r="E152" s="12">
        <v>25.84579</v>
      </c>
      <c r="F152" s="12">
        <v>33.01402</v>
      </c>
      <c r="H152" s="13">
        <f t="shared" ref="H152:L152" si="149">LN(B152/B151)</f>
        <v>-0.01886037325</v>
      </c>
      <c r="I152" s="13">
        <f t="shared" si="149"/>
        <v>0.007069700721</v>
      </c>
      <c r="J152" s="13">
        <f t="shared" si="149"/>
        <v>-0.01842934617</v>
      </c>
      <c r="K152" s="13">
        <f t="shared" si="149"/>
        <v>-0.01771166627</v>
      </c>
      <c r="L152" s="13">
        <f t="shared" si="149"/>
        <v>-0.01751279158</v>
      </c>
    </row>
    <row r="153">
      <c r="A153" s="10">
        <v>39801.0</v>
      </c>
      <c r="B153" s="11">
        <v>66.062553</v>
      </c>
      <c r="C153" s="12">
        <v>49.53756</v>
      </c>
      <c r="D153" s="12">
        <v>82.63</v>
      </c>
      <c r="E153" s="12">
        <v>26.05785</v>
      </c>
      <c r="F153" s="12">
        <v>32.9841</v>
      </c>
      <c r="H153" s="13">
        <f t="shared" ref="H153:L153" si="150">LN(B153/B152)</f>
        <v>-0.004310737352</v>
      </c>
      <c r="I153" s="13">
        <f t="shared" si="150"/>
        <v>-0.006424729485</v>
      </c>
      <c r="J153" s="13">
        <f t="shared" si="150"/>
        <v>-0.01489517028</v>
      </c>
      <c r="K153" s="13">
        <f t="shared" si="150"/>
        <v>0.008171341353</v>
      </c>
      <c r="L153" s="13">
        <f t="shared" si="150"/>
        <v>-0.0009066925558</v>
      </c>
    </row>
    <row r="154">
      <c r="A154" s="10">
        <v>39804.0</v>
      </c>
      <c r="B154" s="11">
        <v>65.216064</v>
      </c>
      <c r="C154" s="12">
        <v>49.96543</v>
      </c>
      <c r="D154" s="12">
        <v>83.46</v>
      </c>
      <c r="E154" s="12">
        <v>25.49061</v>
      </c>
      <c r="F154" s="12">
        <v>32.52071</v>
      </c>
      <c r="H154" s="13">
        <f t="shared" ref="H154:L154" si="151">LN(B154/B153)</f>
        <v>-0.01289624695</v>
      </c>
      <c r="I154" s="13">
        <f t="shared" si="151"/>
        <v>0.008600196581</v>
      </c>
      <c r="J154" s="13">
        <f t="shared" si="151"/>
        <v>0.00999466445</v>
      </c>
      <c r="K154" s="13">
        <f t="shared" si="151"/>
        <v>-0.02200891732</v>
      </c>
      <c r="L154" s="13">
        <f t="shared" si="151"/>
        <v>-0.01414851001</v>
      </c>
    </row>
    <row r="155">
      <c r="A155" s="10">
        <v>39805.0</v>
      </c>
      <c r="B155" s="11">
        <v>64.541885</v>
      </c>
      <c r="C155" s="12">
        <v>50.1506</v>
      </c>
      <c r="D155" s="12">
        <v>82.63</v>
      </c>
      <c r="E155" s="12">
        <v>25.35971</v>
      </c>
      <c r="F155" s="12">
        <v>32.1741</v>
      </c>
      <c r="H155" s="13">
        <f t="shared" ref="H155:L155" si="152">LN(B155/B154)</f>
        <v>-0.01039142606</v>
      </c>
      <c r="I155" s="13">
        <f t="shared" si="152"/>
        <v>0.003699112143</v>
      </c>
      <c r="J155" s="13">
        <f t="shared" si="152"/>
        <v>-0.00999466445</v>
      </c>
      <c r="K155" s="13">
        <f t="shared" si="152"/>
        <v>-0.005148454883</v>
      </c>
      <c r="L155" s="13">
        <f t="shared" si="152"/>
        <v>-0.0107153361</v>
      </c>
    </row>
    <row r="156">
      <c r="A156" s="10">
        <v>39806.0</v>
      </c>
      <c r="B156" s="11">
        <v>64.91642</v>
      </c>
      <c r="C156" s="12">
        <v>50.10832</v>
      </c>
      <c r="D156" s="12">
        <v>83.46</v>
      </c>
      <c r="E156" s="12">
        <v>25.42953</v>
      </c>
      <c r="F156" s="12">
        <v>32.30218</v>
      </c>
      <c r="H156" s="13">
        <f t="shared" ref="H156:L156" si="153">LN(B156/B155)</f>
        <v>0.005786203441</v>
      </c>
      <c r="I156" s="13">
        <f t="shared" si="153"/>
        <v>-0.0008434162767</v>
      </c>
      <c r="J156" s="13">
        <f t="shared" si="153"/>
        <v>0.00999466445</v>
      </c>
      <c r="K156" s="13">
        <f t="shared" si="153"/>
        <v>0.002749402983</v>
      </c>
      <c r="L156" s="13">
        <f t="shared" si="153"/>
        <v>0.003972939148</v>
      </c>
    </row>
    <row r="157">
      <c r="A157" s="10">
        <v>39808.0</v>
      </c>
      <c r="B157" s="11">
        <v>65.290977</v>
      </c>
      <c r="C157" s="12">
        <v>50.14676</v>
      </c>
      <c r="D157" s="12">
        <v>85.6</v>
      </c>
      <c r="E157" s="12">
        <v>25.4208</v>
      </c>
      <c r="F157" s="12">
        <v>32.64125</v>
      </c>
      <c r="H157" s="13">
        <f t="shared" ref="H157:L157" si="154">LN(B157/B156)</f>
        <v>0.005753252761</v>
      </c>
      <c r="I157" s="13">
        <f t="shared" si="154"/>
        <v>0.0007668439721</v>
      </c>
      <c r="J157" s="13">
        <f t="shared" si="154"/>
        <v>0.02531780798</v>
      </c>
      <c r="K157" s="13">
        <f t="shared" si="154"/>
        <v>-0.0003433606069</v>
      </c>
      <c r="L157" s="13">
        <f t="shared" si="154"/>
        <v>0.01044210572</v>
      </c>
    </row>
    <row r="158">
      <c r="A158" s="10">
        <v>39811.0</v>
      </c>
      <c r="B158" s="11">
        <v>65.103729</v>
      </c>
      <c r="C158" s="12">
        <v>50.46088</v>
      </c>
      <c r="D158" s="12">
        <v>86.35</v>
      </c>
      <c r="E158" s="12">
        <v>25.21136</v>
      </c>
      <c r="F158" s="12">
        <v>32.39261</v>
      </c>
      <c r="H158" s="13">
        <f t="shared" ref="H158:L158" si="155">LN(B158/B157)</f>
        <v>-0.002872020413</v>
      </c>
      <c r="I158" s="13">
        <f t="shared" si="155"/>
        <v>0.006244476478</v>
      </c>
      <c r="J158" s="13">
        <f t="shared" si="155"/>
        <v>0.008723521445</v>
      </c>
      <c r="K158" s="13">
        <f t="shared" si="155"/>
        <v>-0.008273049957</v>
      </c>
      <c r="L158" s="13">
        <f t="shared" si="155"/>
        <v>-0.007646515568</v>
      </c>
    </row>
    <row r="159">
      <c r="A159" s="10">
        <v>39812.0</v>
      </c>
      <c r="B159" s="11">
        <v>66.646866</v>
      </c>
      <c r="C159" s="12">
        <v>50.557</v>
      </c>
      <c r="D159" s="12">
        <v>85.9</v>
      </c>
      <c r="E159" s="12">
        <v>25.73496</v>
      </c>
      <c r="F159" s="12">
        <v>33.24406</v>
      </c>
      <c r="H159" s="13">
        <f t="shared" ref="H159:L159" si="156">LN(B159/B158)</f>
        <v>0.02342619508</v>
      </c>
      <c r="I159" s="13">
        <f t="shared" si="156"/>
        <v>0.001903030018</v>
      </c>
      <c r="J159" s="13">
        <f t="shared" si="156"/>
        <v>-0.005224975602</v>
      </c>
      <c r="K159" s="13">
        <f t="shared" si="156"/>
        <v>0.02055569221</v>
      </c>
      <c r="L159" s="13">
        <f t="shared" si="156"/>
        <v>0.02594579416</v>
      </c>
    </row>
    <row r="160">
      <c r="A160" s="10">
        <v>39813.0</v>
      </c>
      <c r="B160" s="11">
        <v>67.59819</v>
      </c>
      <c r="C160" s="12">
        <v>50.62112</v>
      </c>
      <c r="D160" s="12">
        <v>86.52</v>
      </c>
      <c r="E160" s="12">
        <v>25.95312</v>
      </c>
      <c r="F160" s="12">
        <v>33.71122</v>
      </c>
      <c r="H160" s="13">
        <f t="shared" ref="H160:L160" si="157">LN(B160/B159)</f>
        <v>0.01417318378</v>
      </c>
      <c r="I160" s="13">
        <f t="shared" si="157"/>
        <v>0.001267467879</v>
      </c>
      <c r="J160" s="13">
        <f t="shared" si="157"/>
        <v>0.007191772095</v>
      </c>
      <c r="K160" s="13">
        <f t="shared" si="157"/>
        <v>0.008441454799</v>
      </c>
      <c r="L160" s="13">
        <f t="shared" si="157"/>
        <v>0.01395461511</v>
      </c>
    </row>
    <row r="161">
      <c r="A161" s="10">
        <v>39815.0</v>
      </c>
      <c r="B161" s="11">
        <v>69.635727</v>
      </c>
      <c r="C161" s="12">
        <v>50.43522</v>
      </c>
      <c r="D161" s="12">
        <v>86.23</v>
      </c>
      <c r="E161" s="12">
        <v>27.07887</v>
      </c>
      <c r="F161" s="12">
        <v>34.68322</v>
      </c>
      <c r="H161" s="13">
        <f t="shared" ref="H161:L161" si="158">LN(B161/B160)</f>
        <v>0.02969654706</v>
      </c>
      <c r="I161" s="13">
        <f t="shared" si="158"/>
        <v>-0.003679139967</v>
      </c>
      <c r="J161" s="13">
        <f t="shared" si="158"/>
        <v>-0.003357456121</v>
      </c>
      <c r="K161" s="13">
        <f t="shared" si="158"/>
        <v>0.04246188536</v>
      </c>
      <c r="L161" s="13">
        <f t="shared" si="158"/>
        <v>0.02842527687</v>
      </c>
    </row>
    <row r="162">
      <c r="A162" s="10">
        <v>39818.0</v>
      </c>
      <c r="B162" s="11">
        <v>69.553322</v>
      </c>
      <c r="C162" s="12">
        <v>50.22369</v>
      </c>
      <c r="D162" s="12">
        <v>84.48</v>
      </c>
      <c r="E162" s="12">
        <v>27.07015</v>
      </c>
      <c r="F162" s="12">
        <v>34.67569</v>
      </c>
      <c r="H162" s="13">
        <f t="shared" ref="H162:L162" si="159">LN(B162/B161)</f>
        <v>-0.001184073176</v>
      </c>
      <c r="I162" s="13">
        <f t="shared" si="159"/>
        <v>-0.004202912815</v>
      </c>
      <c r="J162" s="13">
        <f t="shared" si="159"/>
        <v>-0.02050332501</v>
      </c>
      <c r="K162" s="13">
        <f t="shared" si="159"/>
        <v>-0.0003220741604</v>
      </c>
      <c r="L162" s="13">
        <f t="shared" si="159"/>
        <v>-0.0002171314408</v>
      </c>
    </row>
    <row r="163">
      <c r="A163" s="10">
        <v>39819.0</v>
      </c>
      <c r="B163" s="11">
        <v>70.017738</v>
      </c>
      <c r="C163" s="12">
        <v>49.90317</v>
      </c>
      <c r="D163" s="12">
        <v>85.13</v>
      </c>
      <c r="E163" s="12">
        <v>27.34066</v>
      </c>
      <c r="F163" s="12">
        <v>34.96203</v>
      </c>
      <c r="H163" s="13">
        <f t="shared" ref="H163:L163" si="160">LN(B163/B162)</f>
        <v>0.006654928522</v>
      </c>
      <c r="I163" s="13">
        <f t="shared" si="160"/>
        <v>-0.006402299939</v>
      </c>
      <c r="J163" s="13">
        <f t="shared" si="160"/>
        <v>0.007664679938</v>
      </c>
      <c r="K163" s="13">
        <f t="shared" si="160"/>
        <v>0.009943326658</v>
      </c>
      <c r="L163" s="13">
        <f t="shared" si="160"/>
        <v>0.008223750397</v>
      </c>
    </row>
    <row r="164">
      <c r="A164" s="10">
        <v>39820.0</v>
      </c>
      <c r="B164" s="11">
        <v>67.920311</v>
      </c>
      <c r="C164" s="12">
        <v>50.05701</v>
      </c>
      <c r="D164" s="12">
        <v>82.75</v>
      </c>
      <c r="E164" s="12">
        <v>26.56399</v>
      </c>
      <c r="F164" s="12">
        <v>33.98248</v>
      </c>
      <c r="H164" s="13">
        <f t="shared" ref="H164:L164" si="161">LN(B164/B163)</f>
        <v>-0.03041348904</v>
      </c>
      <c r="I164" s="13">
        <f t="shared" si="161"/>
        <v>0.0030780281</v>
      </c>
      <c r="J164" s="13">
        <f t="shared" si="161"/>
        <v>-0.02835548564</v>
      </c>
      <c r="K164" s="13">
        <f t="shared" si="161"/>
        <v>-0.02881843223</v>
      </c>
      <c r="L164" s="13">
        <f t="shared" si="161"/>
        <v>-0.02841751777</v>
      </c>
    </row>
    <row r="165">
      <c r="A165" s="10">
        <v>39821.0</v>
      </c>
      <c r="B165" s="11">
        <v>68.197456</v>
      </c>
      <c r="C165" s="12">
        <v>49.9737</v>
      </c>
      <c r="D165" s="12">
        <v>84.46</v>
      </c>
      <c r="E165" s="12">
        <v>26.84325</v>
      </c>
      <c r="F165" s="12">
        <v>34.13318</v>
      </c>
      <c r="H165" s="13">
        <f t="shared" ref="H165:L165" si="162">LN(B165/B164)</f>
        <v>0.004072141192</v>
      </c>
      <c r="I165" s="13">
        <f t="shared" si="162"/>
        <v>-0.001665688852</v>
      </c>
      <c r="J165" s="13">
        <f t="shared" si="162"/>
        <v>0.02045403525</v>
      </c>
      <c r="K165" s="13">
        <f t="shared" si="162"/>
        <v>0.01045785347</v>
      </c>
      <c r="L165" s="13">
        <f t="shared" si="162"/>
        <v>0.004424834051</v>
      </c>
    </row>
    <row r="166">
      <c r="A166" s="10">
        <v>39822.0</v>
      </c>
      <c r="B166" s="11">
        <v>66.736717</v>
      </c>
      <c r="C166" s="12">
        <v>50.15316</v>
      </c>
      <c r="D166" s="12">
        <v>83.92</v>
      </c>
      <c r="E166" s="12">
        <v>26.24111</v>
      </c>
      <c r="F166" s="12">
        <v>33.2968</v>
      </c>
      <c r="H166" s="13">
        <f t="shared" ref="H166:L166" si="163">LN(B166/B165)</f>
        <v>-0.02165198088</v>
      </c>
      <c r="I166" s="13">
        <f t="shared" si="163"/>
        <v>0.003584656348</v>
      </c>
      <c r="J166" s="13">
        <f t="shared" si="163"/>
        <v>-0.006414085418</v>
      </c>
      <c r="K166" s="13">
        <f t="shared" si="163"/>
        <v>-0.02268712769</v>
      </c>
      <c r="L166" s="13">
        <f t="shared" si="163"/>
        <v>-0.02480863547</v>
      </c>
    </row>
    <row r="167">
      <c r="A167" s="10">
        <v>39825.0</v>
      </c>
      <c r="B167" s="11">
        <v>65.133667</v>
      </c>
      <c r="C167" s="12">
        <v>49.95448</v>
      </c>
      <c r="D167" s="12">
        <v>80.76</v>
      </c>
      <c r="E167" s="12">
        <v>25.76114</v>
      </c>
      <c r="F167" s="12">
        <v>32.56591</v>
      </c>
      <c r="H167" s="13">
        <f t="shared" ref="H167:L167" si="164">LN(B167/B166)</f>
        <v>-0.02431370747</v>
      </c>
      <c r="I167" s="13">
        <f t="shared" si="164"/>
        <v>-0.003969332628</v>
      </c>
      <c r="J167" s="13">
        <f t="shared" si="164"/>
        <v>-0.03838217064</v>
      </c>
      <c r="K167" s="13">
        <f t="shared" si="164"/>
        <v>-0.0184601101</v>
      </c>
      <c r="L167" s="13">
        <f t="shared" si="164"/>
        <v>-0.02219526055</v>
      </c>
    </row>
    <row r="168">
      <c r="A168" s="10">
        <v>39826.0</v>
      </c>
      <c r="B168" s="11">
        <v>65.253525</v>
      </c>
      <c r="C168" s="12">
        <v>50.22369</v>
      </c>
      <c r="D168" s="12">
        <v>80.88</v>
      </c>
      <c r="E168" s="12">
        <v>25.76987</v>
      </c>
      <c r="F168" s="12">
        <v>32.61113</v>
      </c>
      <c r="H168" s="13">
        <f t="shared" ref="H168:L168" si="165">LN(B168/B167)</f>
        <v>0.00183849398</v>
      </c>
      <c r="I168" s="13">
        <f t="shared" si="165"/>
        <v>0.00537463697</v>
      </c>
      <c r="J168" s="13">
        <f t="shared" si="165"/>
        <v>0.001484781268</v>
      </c>
      <c r="K168" s="13">
        <f t="shared" si="165"/>
        <v>0.0003388251107</v>
      </c>
      <c r="L168" s="13">
        <f t="shared" si="165"/>
        <v>0.001387605428</v>
      </c>
    </row>
    <row r="169">
      <c r="A169" s="10">
        <v>39827.0</v>
      </c>
      <c r="B169" s="11">
        <v>63.201019</v>
      </c>
      <c r="C169" s="12">
        <v>50.40961</v>
      </c>
      <c r="D169" s="12">
        <v>79.79</v>
      </c>
      <c r="E169" s="12">
        <v>24.98447</v>
      </c>
      <c r="F169" s="12">
        <v>31.54871</v>
      </c>
      <c r="H169" s="13">
        <f t="shared" ref="H169:L169" si="166">LN(B169/B168)</f>
        <v>-0.03195964329</v>
      </c>
      <c r="I169" s="13">
        <f t="shared" si="166"/>
        <v>0.003695003772</v>
      </c>
      <c r="J169" s="13">
        <f t="shared" si="166"/>
        <v>-0.01356839139</v>
      </c>
      <c r="K169" s="13">
        <f t="shared" si="166"/>
        <v>-0.03095154818</v>
      </c>
      <c r="L169" s="13">
        <f t="shared" si="166"/>
        <v>-0.03312094048</v>
      </c>
    </row>
    <row r="170">
      <c r="A170" s="10">
        <v>39828.0</v>
      </c>
      <c r="B170" s="11">
        <v>63.223492</v>
      </c>
      <c r="C170" s="12">
        <v>50.19164</v>
      </c>
      <c r="D170" s="12">
        <v>80.39</v>
      </c>
      <c r="E170" s="12">
        <v>25.39462</v>
      </c>
      <c r="F170" s="12">
        <v>31.66173</v>
      </c>
      <c r="H170" s="13">
        <f t="shared" ref="H170:L170" si="167">LN(B170/B169)</f>
        <v>0.0003555165064</v>
      </c>
      <c r="I170" s="13">
        <f t="shared" si="167"/>
        <v>-0.00433335254</v>
      </c>
      <c r="J170" s="13">
        <f t="shared" si="167"/>
        <v>0.00749160702</v>
      </c>
      <c r="K170" s="13">
        <f t="shared" si="167"/>
        <v>0.01628290872</v>
      </c>
      <c r="L170" s="13">
        <f t="shared" si="167"/>
        <v>0.003575995372</v>
      </c>
    </row>
    <row r="171">
      <c r="A171" s="10">
        <v>39829.0</v>
      </c>
      <c r="B171" s="11">
        <v>63.717907</v>
      </c>
      <c r="C171" s="12">
        <v>50.26855</v>
      </c>
      <c r="D171" s="12">
        <v>82.71</v>
      </c>
      <c r="E171" s="12">
        <v>25.67387</v>
      </c>
      <c r="F171" s="12">
        <v>31.8953</v>
      </c>
      <c r="H171" s="13">
        <f t="shared" ref="H171:L171" si="168">LN(B171/B170)</f>
        <v>0.007789696726</v>
      </c>
      <c r="I171" s="13">
        <f t="shared" si="168"/>
        <v>0.001531154083</v>
      </c>
      <c r="J171" s="13">
        <f t="shared" si="168"/>
        <v>0.02845072336</v>
      </c>
      <c r="K171" s="13">
        <f t="shared" si="168"/>
        <v>0.0109364026</v>
      </c>
      <c r="L171" s="13">
        <f t="shared" si="168"/>
        <v>0.00734996747</v>
      </c>
    </row>
    <row r="172">
      <c r="A172" s="10">
        <v>39833.0</v>
      </c>
      <c r="B172" s="11">
        <v>60.354458</v>
      </c>
      <c r="C172" s="12">
        <v>50.05062</v>
      </c>
      <c r="D172" s="12">
        <v>84.52</v>
      </c>
      <c r="E172" s="12">
        <v>24.39978</v>
      </c>
      <c r="F172" s="12">
        <v>30.23763</v>
      </c>
      <c r="H172" s="13">
        <f t="shared" ref="H172:L172" si="169">LN(B172/B171)</f>
        <v>-0.05423082376</v>
      </c>
      <c r="I172" s="13">
        <f t="shared" si="169"/>
        <v>-0.00434473975</v>
      </c>
      <c r="J172" s="13">
        <f t="shared" si="169"/>
        <v>0.02164767904</v>
      </c>
      <c r="K172" s="13">
        <f t="shared" si="169"/>
        <v>-0.0508996273</v>
      </c>
      <c r="L172" s="13">
        <f t="shared" si="169"/>
        <v>-0.05337148829</v>
      </c>
    </row>
    <row r="173">
      <c r="A173" s="10">
        <v>39834.0</v>
      </c>
      <c r="B173" s="11">
        <v>62.961288</v>
      </c>
      <c r="C173" s="12">
        <v>49.70448</v>
      </c>
      <c r="D173" s="12">
        <v>84.15</v>
      </c>
      <c r="E173" s="12">
        <v>25.43825</v>
      </c>
      <c r="F173" s="12">
        <v>31.47336</v>
      </c>
      <c r="H173" s="13">
        <f t="shared" ref="H173:L173" si="170">LN(B173/B172)</f>
        <v>0.04228524742</v>
      </c>
      <c r="I173" s="13">
        <f t="shared" si="170"/>
        <v>-0.006939823412</v>
      </c>
      <c r="J173" s="13">
        <f t="shared" si="170"/>
        <v>-0.004387272111</v>
      </c>
      <c r="K173" s="13">
        <f t="shared" si="170"/>
        <v>0.04167983093</v>
      </c>
      <c r="L173" s="13">
        <f t="shared" si="170"/>
        <v>0.0400542985</v>
      </c>
    </row>
    <row r="174">
      <c r="A174" s="10">
        <v>39835.0</v>
      </c>
      <c r="B174" s="11">
        <v>61.987457</v>
      </c>
      <c r="C174" s="12">
        <v>49.81344</v>
      </c>
      <c r="D174" s="12">
        <v>84.58</v>
      </c>
      <c r="E174" s="12">
        <v>25.09791</v>
      </c>
      <c r="F174" s="12">
        <v>30.93085</v>
      </c>
      <c r="H174" s="13">
        <f t="shared" ref="H174:L174" si="171">LN(B174/B173)</f>
        <v>-0.01558800321</v>
      </c>
      <c r="I174" s="13">
        <f t="shared" si="171"/>
        <v>0.002189757253</v>
      </c>
      <c r="J174" s="13">
        <f t="shared" si="171"/>
        <v>0.005096911408</v>
      </c>
      <c r="K174" s="13">
        <f t="shared" si="171"/>
        <v>-0.01346937106</v>
      </c>
      <c r="L174" s="13">
        <f t="shared" si="171"/>
        <v>-0.017387406</v>
      </c>
    </row>
    <row r="175">
      <c r="A175" s="10">
        <v>39836.0</v>
      </c>
      <c r="B175" s="11">
        <v>62.257145</v>
      </c>
      <c r="C175" s="12">
        <v>49.71729</v>
      </c>
      <c r="D175" s="12">
        <v>88.53</v>
      </c>
      <c r="E175" s="12">
        <v>25.22008</v>
      </c>
      <c r="F175" s="12">
        <v>31.11922</v>
      </c>
      <c r="H175" s="13">
        <f t="shared" ref="H175:L175" si="172">LN(B175/B174)</f>
        <v>0.004341249748</v>
      </c>
      <c r="I175" s="13">
        <f t="shared" si="172"/>
        <v>-0.00193206721</v>
      </c>
      <c r="J175" s="13">
        <f t="shared" si="172"/>
        <v>0.04564364558</v>
      </c>
      <c r="K175" s="13">
        <f t="shared" si="172"/>
        <v>0.004855926879</v>
      </c>
      <c r="L175" s="13">
        <f t="shared" si="172"/>
        <v>0.006071567</v>
      </c>
    </row>
    <row r="176">
      <c r="A176" s="10">
        <v>39839.0</v>
      </c>
      <c r="B176" s="11">
        <v>62.684128</v>
      </c>
      <c r="C176" s="12">
        <v>49.55064</v>
      </c>
      <c r="D176" s="12">
        <v>88.95</v>
      </c>
      <c r="E176" s="12">
        <v>25.40334</v>
      </c>
      <c r="F176" s="12">
        <v>31.29251</v>
      </c>
      <c r="H176" s="13">
        <f t="shared" ref="H176:L176" si="173">LN(B176/B175)</f>
        <v>0.006834965773</v>
      </c>
      <c r="I176" s="13">
        <f t="shared" si="173"/>
        <v>-0.003357582989</v>
      </c>
      <c r="J176" s="13">
        <f t="shared" si="173"/>
        <v>0.004732936489</v>
      </c>
      <c r="K176" s="13">
        <f t="shared" si="173"/>
        <v>0.007240158825</v>
      </c>
      <c r="L176" s="13">
        <f t="shared" si="173"/>
        <v>0.005553137057</v>
      </c>
    </row>
    <row r="177">
      <c r="A177" s="10">
        <v>39840.0</v>
      </c>
      <c r="B177" s="11">
        <v>63.320831</v>
      </c>
      <c r="C177" s="12">
        <v>49.85191</v>
      </c>
      <c r="D177" s="12">
        <v>88.38</v>
      </c>
      <c r="E177" s="12">
        <v>25.5866</v>
      </c>
      <c r="F177" s="12">
        <v>31.66173</v>
      </c>
      <c r="H177" s="13">
        <f t="shared" ref="H177:L177" si="174">LN(B177/B176)</f>
        <v>0.01010608509</v>
      </c>
      <c r="I177" s="13">
        <f t="shared" si="174"/>
        <v>0.00606163368</v>
      </c>
      <c r="J177" s="13">
        <f t="shared" si="174"/>
        <v>-0.006428714409</v>
      </c>
      <c r="K177" s="13">
        <f t="shared" si="174"/>
        <v>0.007188115502</v>
      </c>
      <c r="L177" s="13">
        <f t="shared" si="174"/>
        <v>0.01172992426</v>
      </c>
    </row>
    <row r="178">
      <c r="A178" s="10">
        <v>39841.0</v>
      </c>
      <c r="B178" s="11">
        <v>65.463303</v>
      </c>
      <c r="C178" s="12">
        <v>49.87753</v>
      </c>
      <c r="D178" s="12">
        <v>87.42</v>
      </c>
      <c r="E178" s="12">
        <v>26.48546</v>
      </c>
      <c r="F178" s="12">
        <v>32.75428</v>
      </c>
      <c r="H178" s="13">
        <f t="shared" ref="H178:L178" si="175">LN(B178/B177)</f>
        <v>0.03327536735</v>
      </c>
      <c r="I178" s="13">
        <f t="shared" si="175"/>
        <v>0.0005137901218</v>
      </c>
      <c r="J178" s="13">
        <f t="shared" si="175"/>
        <v>-0.01092161027</v>
      </c>
      <c r="K178" s="13">
        <f t="shared" si="175"/>
        <v>0.03452712622</v>
      </c>
      <c r="L178" s="13">
        <f t="shared" si="175"/>
        <v>0.03392494452</v>
      </c>
    </row>
    <row r="179">
      <c r="A179" s="10">
        <v>39842.0</v>
      </c>
      <c r="B179" s="11">
        <v>63.335835</v>
      </c>
      <c r="C179" s="12">
        <v>49.54421</v>
      </c>
      <c r="D179" s="12">
        <v>89.5</v>
      </c>
      <c r="E179" s="12">
        <v>25.81349</v>
      </c>
      <c r="F179" s="12">
        <v>31.67679</v>
      </c>
      <c r="H179" s="13">
        <f t="shared" ref="H179:L179" si="176">LN(B179/B178)</f>
        <v>-0.03303844338</v>
      </c>
      <c r="I179" s="13">
        <f t="shared" si="176"/>
        <v>-0.006705198457</v>
      </c>
      <c r="J179" s="13">
        <f t="shared" si="176"/>
        <v>0.02351453585</v>
      </c>
      <c r="K179" s="13">
        <f t="shared" si="176"/>
        <v>-0.02569867967</v>
      </c>
      <c r="L179" s="13">
        <f t="shared" si="176"/>
        <v>-0.03344940451</v>
      </c>
    </row>
    <row r="180">
      <c r="A180" s="10">
        <v>39843.0</v>
      </c>
      <c r="B180" s="11">
        <v>62.047386</v>
      </c>
      <c r="C180" s="12">
        <v>49.56986</v>
      </c>
      <c r="D180" s="12">
        <v>91.31</v>
      </c>
      <c r="E180" s="12">
        <v>25.35971</v>
      </c>
      <c r="F180" s="12">
        <v>30.99864</v>
      </c>
      <c r="H180" s="13">
        <f t="shared" ref="H180:L180" si="177">LN(B180/B179)</f>
        <v>-0.02055289927</v>
      </c>
      <c r="I180" s="13">
        <f t="shared" si="177"/>
        <v>0.0005175854563</v>
      </c>
      <c r="J180" s="13">
        <f t="shared" si="177"/>
        <v>0.02002168535</v>
      </c>
      <c r="K180" s="13">
        <f t="shared" si="177"/>
        <v>-0.01773552932</v>
      </c>
      <c r="L180" s="13">
        <f t="shared" si="177"/>
        <v>-0.0216409035</v>
      </c>
    </row>
    <row r="181">
      <c r="A181" s="10">
        <v>39846.0</v>
      </c>
      <c r="B181" s="11">
        <v>61.860134</v>
      </c>
      <c r="C181" s="12">
        <v>49.73652</v>
      </c>
      <c r="D181" s="12">
        <v>88.84</v>
      </c>
      <c r="E181" s="12">
        <v>25.66515</v>
      </c>
      <c r="F181" s="12">
        <v>30.94591</v>
      </c>
      <c r="H181" s="13">
        <f t="shared" ref="H181:L181" si="178">LN(B181/B180)</f>
        <v>-0.00302245001</v>
      </c>
      <c r="I181" s="13">
        <f t="shared" si="178"/>
        <v>0.003356484376</v>
      </c>
      <c r="J181" s="13">
        <f t="shared" si="178"/>
        <v>-0.0274233116</v>
      </c>
      <c r="K181" s="13">
        <f t="shared" si="178"/>
        <v>0.01197234636</v>
      </c>
      <c r="L181" s="13">
        <f t="shared" si="178"/>
        <v>-0.001702490784</v>
      </c>
    </row>
    <row r="182">
      <c r="A182" s="10">
        <v>39847.0</v>
      </c>
      <c r="B182" s="11">
        <v>62.729099</v>
      </c>
      <c r="C182" s="12">
        <v>49.22175</v>
      </c>
      <c r="D182" s="12">
        <v>88.47</v>
      </c>
      <c r="E182" s="12">
        <v>26.06658</v>
      </c>
      <c r="F182" s="12">
        <v>31.38293</v>
      </c>
      <c r="H182" s="13">
        <f t="shared" ref="H182:L182" si="179">LN(B182/B181)</f>
        <v>0.01394950543</v>
      </c>
      <c r="I182" s="13">
        <f t="shared" si="179"/>
        <v>-0.01040387313</v>
      </c>
      <c r="J182" s="13">
        <f t="shared" si="179"/>
        <v>-0.004173487531</v>
      </c>
      <c r="K182" s="13">
        <f t="shared" si="179"/>
        <v>0.01551999354</v>
      </c>
      <c r="L182" s="13">
        <f t="shared" si="179"/>
        <v>0.01402327275</v>
      </c>
    </row>
    <row r="183">
      <c r="A183" s="10">
        <v>39848.0</v>
      </c>
      <c r="B183" s="11">
        <v>62.421917</v>
      </c>
      <c r="C183" s="12">
        <v>49.31184</v>
      </c>
      <c r="D183" s="12">
        <v>89.18</v>
      </c>
      <c r="E183" s="12">
        <v>26.10148</v>
      </c>
      <c r="F183" s="12">
        <v>31.21716</v>
      </c>
      <c r="H183" s="13">
        <f t="shared" ref="H183:L183" si="180">LN(B183/B182)</f>
        <v>-0.00490899118</v>
      </c>
      <c r="I183" s="13">
        <f t="shared" si="180"/>
        <v>0.001828615503</v>
      </c>
      <c r="J183" s="13">
        <f t="shared" si="180"/>
        <v>0.007993287704</v>
      </c>
      <c r="K183" s="13">
        <f t="shared" si="180"/>
        <v>0.001337983632</v>
      </c>
      <c r="L183" s="13">
        <f t="shared" si="180"/>
        <v>-0.005296170899</v>
      </c>
    </row>
    <row r="184">
      <c r="A184" s="10">
        <v>39849.0</v>
      </c>
      <c r="B184" s="11">
        <v>63.350849</v>
      </c>
      <c r="C184" s="12">
        <v>49.42122</v>
      </c>
      <c r="D184" s="12">
        <v>90.12</v>
      </c>
      <c r="E184" s="12">
        <v>26.67744</v>
      </c>
      <c r="F184" s="12">
        <v>31.71448</v>
      </c>
      <c r="H184" s="13">
        <f t="shared" ref="H184:L184" si="181">LN(B184/B183)</f>
        <v>0.01477186073</v>
      </c>
      <c r="I184" s="13">
        <f t="shared" si="181"/>
        <v>0.002215672131</v>
      </c>
      <c r="J184" s="13">
        <f t="shared" si="181"/>
        <v>0.01048531636</v>
      </c>
      <c r="K184" s="13">
        <f t="shared" si="181"/>
        <v>0.02182624672</v>
      </c>
      <c r="L184" s="13">
        <f t="shared" si="181"/>
        <v>0.0158054153</v>
      </c>
    </row>
    <row r="185">
      <c r="A185" s="10">
        <v>39850.0</v>
      </c>
      <c r="B185" s="11">
        <v>65.156136</v>
      </c>
      <c r="C185" s="12">
        <v>49.41481</v>
      </c>
      <c r="D185" s="12">
        <v>89.59</v>
      </c>
      <c r="E185" s="12">
        <v>27.37557</v>
      </c>
      <c r="F185" s="12">
        <v>32.62621</v>
      </c>
      <c r="H185" s="13">
        <f t="shared" ref="H185:L185" si="182">LN(B185/B184)</f>
        <v>0.02809817338</v>
      </c>
      <c r="I185" s="13">
        <f t="shared" si="182"/>
        <v>-0.0001297097831</v>
      </c>
      <c r="J185" s="13">
        <f t="shared" si="182"/>
        <v>-0.005898408955</v>
      </c>
      <c r="K185" s="13">
        <f t="shared" si="182"/>
        <v>0.02583274542</v>
      </c>
      <c r="L185" s="13">
        <f t="shared" si="182"/>
        <v>0.02834259415</v>
      </c>
    </row>
    <row r="186">
      <c r="A186" s="10">
        <v>39853.0</v>
      </c>
      <c r="B186" s="11">
        <v>65.246025</v>
      </c>
      <c r="C186" s="12">
        <v>49.42765</v>
      </c>
      <c r="D186" s="12">
        <v>88.32</v>
      </c>
      <c r="E186" s="12">
        <v>27.48902</v>
      </c>
      <c r="F186" s="12">
        <v>32.63374</v>
      </c>
      <c r="H186" s="13">
        <f t="shared" ref="H186:L186" si="183">LN(B186/B185)</f>
        <v>0.001378643016</v>
      </c>
      <c r="I186" s="13">
        <f t="shared" si="183"/>
        <v>0.0002598073757</v>
      </c>
      <c r="J186" s="13">
        <f t="shared" si="183"/>
        <v>-0.01427712408</v>
      </c>
      <c r="K186" s="13">
        <f t="shared" si="183"/>
        <v>0.004135642377</v>
      </c>
      <c r="L186" s="13">
        <f t="shared" si="183"/>
        <v>0.0002307694086</v>
      </c>
    </row>
    <row r="187">
      <c r="A187" s="10">
        <v>39854.0</v>
      </c>
      <c r="B187" s="11">
        <v>62.257145</v>
      </c>
      <c r="C187" s="12">
        <v>49.69792</v>
      </c>
      <c r="D187" s="12">
        <v>90.21</v>
      </c>
      <c r="E187" s="12">
        <v>26.47673</v>
      </c>
      <c r="F187" s="12">
        <v>31.14182</v>
      </c>
      <c r="H187" s="13">
        <f t="shared" ref="H187:L187" si="184">LN(B187/B186)</f>
        <v>-0.04689181693</v>
      </c>
      <c r="I187" s="13">
        <f t="shared" si="184"/>
        <v>0.00545309691</v>
      </c>
      <c r="J187" s="13">
        <f t="shared" si="184"/>
        <v>0.02117370314</v>
      </c>
      <c r="K187" s="13">
        <f t="shared" si="184"/>
        <v>-0.0375204182</v>
      </c>
      <c r="L187" s="13">
        <f t="shared" si="184"/>
        <v>-0.04679511206</v>
      </c>
    </row>
    <row r="188">
      <c r="A188" s="10">
        <v>39855.0</v>
      </c>
      <c r="B188" s="11">
        <v>62.62421</v>
      </c>
      <c r="C188" s="12">
        <v>49.87804</v>
      </c>
      <c r="D188" s="12">
        <v>92.29</v>
      </c>
      <c r="E188" s="12">
        <v>26.35455</v>
      </c>
      <c r="F188" s="12">
        <v>31.33019</v>
      </c>
      <c r="H188" s="13">
        <f t="shared" ref="H188:L188" si="185">LN(B188/B187)</f>
        <v>0.00587863668</v>
      </c>
      <c r="I188" s="13">
        <f t="shared" si="185"/>
        <v>0.003617744613</v>
      </c>
      <c r="J188" s="13">
        <f t="shared" si="185"/>
        <v>0.02279550761</v>
      </c>
      <c r="K188" s="13">
        <f t="shared" si="185"/>
        <v>-0.004625298415</v>
      </c>
      <c r="L188" s="13">
        <f t="shared" si="185"/>
        <v>0.006030558994</v>
      </c>
    </row>
    <row r="189">
      <c r="A189" s="10">
        <v>39856.0</v>
      </c>
      <c r="B189" s="11">
        <v>62.669155</v>
      </c>
      <c r="C189" s="12">
        <v>49.74935</v>
      </c>
      <c r="D189" s="12">
        <v>93.17</v>
      </c>
      <c r="E189" s="12">
        <v>26.67744</v>
      </c>
      <c r="F189" s="12">
        <v>31.41307</v>
      </c>
      <c r="H189" s="13">
        <f t="shared" ref="H189:L189" si="186">LN(B189/B188)</f>
        <v>0.0007174362653</v>
      </c>
      <c r="I189" s="13">
        <f t="shared" si="186"/>
        <v>-0.002583427541</v>
      </c>
      <c r="J189" s="13">
        <f t="shared" si="186"/>
        <v>0.009489988185</v>
      </c>
      <c r="K189" s="13">
        <f t="shared" si="186"/>
        <v>0.01217732882</v>
      </c>
      <c r="L189" s="13">
        <f t="shared" si="186"/>
        <v>0.002641878927</v>
      </c>
    </row>
    <row r="190">
      <c r="A190" s="10">
        <v>39857.0</v>
      </c>
      <c r="B190" s="11">
        <v>61.994972</v>
      </c>
      <c r="C190" s="12">
        <v>49.51775</v>
      </c>
      <c r="D190" s="12">
        <v>92.55</v>
      </c>
      <c r="E190" s="12">
        <v>26.55527</v>
      </c>
      <c r="F190" s="12">
        <v>31.0966</v>
      </c>
      <c r="H190" s="13">
        <f t="shared" ref="H190:L190" si="187">LN(B190/B189)</f>
        <v>-0.01081609584</v>
      </c>
      <c r="I190" s="13">
        <f t="shared" si="187"/>
        <v>-0.004666207036</v>
      </c>
      <c r="J190" s="13">
        <f t="shared" si="187"/>
        <v>-0.006676742443</v>
      </c>
      <c r="K190" s="13">
        <f t="shared" si="187"/>
        <v>-0.00459004302</v>
      </c>
      <c r="L190" s="13">
        <f t="shared" si="187"/>
        <v>-0.0101255599</v>
      </c>
    </row>
    <row r="191">
      <c r="A191" s="10">
        <v>39861.0</v>
      </c>
      <c r="B191" s="11">
        <v>59.343163</v>
      </c>
      <c r="C191" s="12">
        <v>49.83944</v>
      </c>
      <c r="D191" s="12">
        <v>95.45</v>
      </c>
      <c r="E191" s="12">
        <v>25.49935</v>
      </c>
      <c r="F191" s="12">
        <v>29.7554</v>
      </c>
      <c r="H191" s="13">
        <f t="shared" ref="H191:L191" si="188">LN(B191/B190)</f>
        <v>-0.04371636854</v>
      </c>
      <c r="I191" s="13">
        <f t="shared" si="188"/>
        <v>0.006475447304</v>
      </c>
      <c r="J191" s="13">
        <f t="shared" si="188"/>
        <v>0.03085351115</v>
      </c>
      <c r="K191" s="13">
        <f t="shared" si="188"/>
        <v>-0.04057525976</v>
      </c>
      <c r="L191" s="13">
        <f t="shared" si="188"/>
        <v>-0.04408786032</v>
      </c>
    </row>
    <row r="192">
      <c r="A192" s="10">
        <v>39862.0</v>
      </c>
      <c r="B192" s="11">
        <v>59.200844</v>
      </c>
      <c r="C192" s="12">
        <v>49.64642</v>
      </c>
      <c r="D192" s="12">
        <v>96.91</v>
      </c>
      <c r="E192" s="12">
        <v>25.51679</v>
      </c>
      <c r="F192" s="12">
        <v>29.65743</v>
      </c>
      <c r="H192" s="13">
        <f t="shared" ref="H192:L192" si="189">LN(B192/B191)</f>
        <v>-0.002401117897</v>
      </c>
      <c r="I192" s="13">
        <f t="shared" si="189"/>
        <v>-0.003880355303</v>
      </c>
      <c r="J192" s="13">
        <f t="shared" si="189"/>
        <v>0.01518016257</v>
      </c>
      <c r="K192" s="13">
        <f t="shared" si="189"/>
        <v>0.0006837052227</v>
      </c>
      <c r="L192" s="13">
        <f t="shared" si="189"/>
        <v>-0.003297943855</v>
      </c>
    </row>
    <row r="193">
      <c r="A193" s="10">
        <v>39863.0</v>
      </c>
      <c r="B193" s="11">
        <v>58.564125</v>
      </c>
      <c r="C193" s="12">
        <v>49.43408</v>
      </c>
      <c r="D193" s="12">
        <v>95.77</v>
      </c>
      <c r="E193" s="12">
        <v>25.12409</v>
      </c>
      <c r="F193" s="12">
        <v>29.34097</v>
      </c>
      <c r="H193" s="13">
        <f t="shared" ref="H193:L193" si="190">LN(B193/B192)</f>
        <v>-0.0108134908</v>
      </c>
      <c r="I193" s="13">
        <f t="shared" si="190"/>
        <v>-0.004286218279</v>
      </c>
      <c r="J193" s="13">
        <f t="shared" si="190"/>
        <v>-0.01183322921</v>
      </c>
      <c r="K193" s="13">
        <f t="shared" si="190"/>
        <v>-0.01550952005</v>
      </c>
      <c r="L193" s="13">
        <f t="shared" si="190"/>
        <v>-0.01072785143</v>
      </c>
    </row>
    <row r="194">
      <c r="A194" s="10">
        <v>39864.0</v>
      </c>
      <c r="B194" s="11">
        <v>57.994816</v>
      </c>
      <c r="C194" s="12">
        <v>49.52417</v>
      </c>
      <c r="D194" s="12">
        <v>97.8</v>
      </c>
      <c r="E194" s="12">
        <v>25.1939</v>
      </c>
      <c r="F194" s="12">
        <v>28.99437</v>
      </c>
      <c r="H194" s="13">
        <f t="shared" ref="H194:L194" si="191">LN(B194/B193)</f>
        <v>-0.009768680504</v>
      </c>
      <c r="I194" s="13">
        <f t="shared" si="191"/>
        <v>0.001820768352</v>
      </c>
      <c r="J194" s="13">
        <f t="shared" si="191"/>
        <v>0.02097509351</v>
      </c>
      <c r="K194" s="13">
        <f t="shared" si="191"/>
        <v>0.002774754905</v>
      </c>
      <c r="L194" s="13">
        <f t="shared" si="191"/>
        <v>-0.01188315963</v>
      </c>
    </row>
    <row r="195">
      <c r="A195" s="10">
        <v>39867.0</v>
      </c>
      <c r="B195" s="11">
        <v>55.919815</v>
      </c>
      <c r="C195" s="12">
        <v>49.60781</v>
      </c>
      <c r="D195" s="12">
        <v>97.73</v>
      </c>
      <c r="E195" s="12">
        <v>24.31251</v>
      </c>
      <c r="F195" s="12">
        <v>28.00728</v>
      </c>
      <c r="H195" s="13">
        <f t="shared" ref="H195:L195" si="192">LN(B195/B194)</f>
        <v>-0.03643483762</v>
      </c>
      <c r="I195" s="13">
        <f t="shared" si="192"/>
        <v>0.001687447781</v>
      </c>
      <c r="J195" s="13">
        <f t="shared" si="192"/>
        <v>-0.00071600269</v>
      </c>
      <c r="K195" s="13">
        <f t="shared" si="192"/>
        <v>-0.03561086903</v>
      </c>
      <c r="L195" s="13">
        <f t="shared" si="192"/>
        <v>-0.03463719683</v>
      </c>
    </row>
    <row r="196">
      <c r="A196" s="10">
        <v>39868.0</v>
      </c>
      <c r="B196" s="11">
        <v>58.039757</v>
      </c>
      <c r="C196" s="12">
        <v>49.56919</v>
      </c>
      <c r="D196" s="12">
        <v>94.73</v>
      </c>
      <c r="E196" s="12">
        <v>25.11536</v>
      </c>
      <c r="F196" s="12">
        <v>29.0245</v>
      </c>
      <c r="H196" s="13">
        <f t="shared" ref="H196:L196" si="193">LN(B196/B195)</f>
        <v>0.03720945162</v>
      </c>
      <c r="I196" s="13">
        <f t="shared" si="193"/>
        <v>-0.0007788096424</v>
      </c>
      <c r="J196" s="13">
        <f t="shared" si="193"/>
        <v>-0.03117783446</v>
      </c>
      <c r="K196" s="13">
        <f t="shared" si="193"/>
        <v>0.03248857847</v>
      </c>
      <c r="L196" s="13">
        <f t="shared" si="193"/>
        <v>0.03567582453</v>
      </c>
    </row>
    <row r="197">
      <c r="A197" s="10">
        <v>39869.0</v>
      </c>
      <c r="B197" s="11">
        <v>57.582809</v>
      </c>
      <c r="C197" s="12">
        <v>49.31828</v>
      </c>
      <c r="D197" s="12">
        <v>93.15</v>
      </c>
      <c r="E197" s="12">
        <v>24.94955</v>
      </c>
      <c r="F197" s="12">
        <v>28.79846</v>
      </c>
      <c r="H197" s="13">
        <f t="shared" ref="H197:L197" si="194">LN(B197/B196)</f>
        <v>-0.007904172945</v>
      </c>
      <c r="I197" s="13">
        <f t="shared" si="194"/>
        <v>-0.005074667973</v>
      </c>
      <c r="J197" s="13">
        <f t="shared" si="194"/>
        <v>-0.01681964284</v>
      </c>
      <c r="K197" s="13">
        <f t="shared" si="194"/>
        <v>-0.0066238252</v>
      </c>
      <c r="L197" s="13">
        <f t="shared" si="194"/>
        <v>-0.007818387417</v>
      </c>
    </row>
    <row r="198">
      <c r="A198" s="10">
        <v>39870.0</v>
      </c>
      <c r="B198" s="11">
        <v>56.646461</v>
      </c>
      <c r="C198" s="12">
        <v>49.2282</v>
      </c>
      <c r="D198" s="12">
        <v>93.06</v>
      </c>
      <c r="E198" s="12">
        <v>24.25142</v>
      </c>
      <c r="F198" s="12">
        <v>28.27102</v>
      </c>
      <c r="H198" s="13">
        <f t="shared" ref="H198:L198" si="195">LN(B198/B197)</f>
        <v>-0.01639455409</v>
      </c>
      <c r="I198" s="13">
        <f t="shared" si="195"/>
        <v>-0.001828173367</v>
      </c>
      <c r="J198" s="13">
        <f t="shared" si="195"/>
        <v>-0.0009666506311</v>
      </c>
      <c r="K198" s="13">
        <f t="shared" si="195"/>
        <v>-0.02838061359</v>
      </c>
      <c r="L198" s="13">
        <f t="shared" si="195"/>
        <v>-0.01848466178</v>
      </c>
    </row>
    <row r="199">
      <c r="A199" s="10">
        <v>39871.0</v>
      </c>
      <c r="B199" s="11">
        <v>55.380489</v>
      </c>
      <c r="C199" s="12">
        <v>49.27966</v>
      </c>
      <c r="D199" s="12">
        <v>92.63</v>
      </c>
      <c r="E199" s="12">
        <v>24.02453</v>
      </c>
      <c r="F199" s="12">
        <v>27.73604</v>
      </c>
      <c r="H199" s="13">
        <f t="shared" ref="H199:L199" si="196">LN(B199/B198)</f>
        <v>-0.0226021666</v>
      </c>
      <c r="I199" s="13">
        <f t="shared" si="196"/>
        <v>0.00104478982</v>
      </c>
      <c r="J199" s="13">
        <f t="shared" si="196"/>
        <v>-0.004631383151</v>
      </c>
      <c r="K199" s="13">
        <f t="shared" si="196"/>
        <v>-0.00939978066</v>
      </c>
      <c r="L199" s="13">
        <f t="shared" si="196"/>
        <v>-0.01910460115</v>
      </c>
    </row>
    <row r="200">
      <c r="A200" s="10">
        <v>39874.0</v>
      </c>
      <c r="B200" s="11">
        <v>52.886013</v>
      </c>
      <c r="C200" s="12">
        <v>49.36039</v>
      </c>
      <c r="D200" s="12">
        <v>90.93</v>
      </c>
      <c r="E200" s="12">
        <v>23.24786</v>
      </c>
      <c r="F200" s="12">
        <v>26.44756</v>
      </c>
      <c r="H200" s="13">
        <f t="shared" ref="H200:L200" si="197">LN(B200/B199)</f>
        <v>-0.04608844824</v>
      </c>
      <c r="I200" s="13">
        <f t="shared" si="197"/>
        <v>0.00163686085</v>
      </c>
      <c r="J200" s="13">
        <f t="shared" si="197"/>
        <v>-0.01852308353</v>
      </c>
      <c r="K200" s="13">
        <f t="shared" si="197"/>
        <v>-0.03286230692</v>
      </c>
      <c r="L200" s="13">
        <f t="shared" si="197"/>
        <v>-0.04756874603</v>
      </c>
    </row>
    <row r="201">
      <c r="A201" s="10">
        <v>39875.0</v>
      </c>
      <c r="B201" s="11">
        <v>52.488972</v>
      </c>
      <c r="C201" s="12">
        <v>49.19253</v>
      </c>
      <c r="D201" s="12">
        <v>90.04</v>
      </c>
      <c r="E201" s="12">
        <v>23.23041</v>
      </c>
      <c r="F201" s="12">
        <v>26.22152</v>
      </c>
      <c r="H201" s="13">
        <f t="shared" ref="H201:L201" si="198">LN(B201/B200)</f>
        <v>-0.007535808977</v>
      </c>
      <c r="I201" s="13">
        <f t="shared" si="198"/>
        <v>-0.003406497998</v>
      </c>
      <c r="J201" s="13">
        <f t="shared" si="198"/>
        <v>-0.009835963699</v>
      </c>
      <c r="K201" s="13">
        <f t="shared" si="198"/>
        <v>-0.0007508885688</v>
      </c>
      <c r="L201" s="13">
        <f t="shared" si="198"/>
        <v>-0.008583456852</v>
      </c>
    </row>
    <row r="202">
      <c r="A202" s="10">
        <v>39876.0</v>
      </c>
      <c r="B202" s="11">
        <v>53.732468</v>
      </c>
      <c r="C202" s="12">
        <v>49.18603</v>
      </c>
      <c r="D202" s="12">
        <v>88.99</v>
      </c>
      <c r="E202" s="12">
        <v>23.84999</v>
      </c>
      <c r="F202" s="12">
        <v>26.79418</v>
      </c>
      <c r="H202" s="13">
        <f t="shared" ref="H202:L202" si="199">LN(B202/B201)</f>
        <v>0.02341434667</v>
      </c>
      <c r="I202" s="13">
        <f t="shared" si="199"/>
        <v>-0.0001321426134</v>
      </c>
      <c r="J202" s="13">
        <f t="shared" si="199"/>
        <v>-0.01173001217</v>
      </c>
      <c r="K202" s="13">
        <f t="shared" si="199"/>
        <v>0.02632160183</v>
      </c>
      <c r="L202" s="13">
        <f t="shared" si="199"/>
        <v>0.02160425208</v>
      </c>
    </row>
    <row r="203">
      <c r="A203" s="10">
        <v>39877.0</v>
      </c>
      <c r="B203" s="11">
        <v>51.537605</v>
      </c>
      <c r="C203" s="12">
        <v>49.41202</v>
      </c>
      <c r="D203" s="12">
        <v>91.99</v>
      </c>
      <c r="E203" s="12">
        <v>23.13441</v>
      </c>
      <c r="F203" s="12">
        <v>25.70914</v>
      </c>
      <c r="H203" s="13">
        <f t="shared" ref="H203:L203" si="200">LN(B203/B202)</f>
        <v>-0.04170570167</v>
      </c>
      <c r="I203" s="13">
        <f t="shared" si="200"/>
        <v>0.004584074345</v>
      </c>
      <c r="J203" s="13">
        <f t="shared" si="200"/>
        <v>0.03315587162</v>
      </c>
      <c r="K203" s="13">
        <f t="shared" si="200"/>
        <v>-0.0304626785</v>
      </c>
      <c r="L203" s="13">
        <f t="shared" si="200"/>
        <v>-0.04133812906</v>
      </c>
    </row>
    <row r="204">
      <c r="A204" s="10">
        <v>39878.0</v>
      </c>
      <c r="B204" s="11">
        <v>51.627502</v>
      </c>
      <c r="C204" s="12">
        <v>49.20543</v>
      </c>
      <c r="D204" s="12">
        <v>92.29</v>
      </c>
      <c r="E204" s="12">
        <v>22.95115</v>
      </c>
      <c r="F204" s="12">
        <v>25.70161</v>
      </c>
      <c r="H204" s="13">
        <f t="shared" ref="H204:L204" si="201">LN(B204/B203)</f>
        <v>0.001742779615</v>
      </c>
      <c r="I204" s="13">
        <f t="shared" si="201"/>
        <v>-0.004189731172</v>
      </c>
      <c r="J204" s="13">
        <f t="shared" si="201"/>
        <v>0.003255917788</v>
      </c>
      <c r="K204" s="13">
        <f t="shared" si="201"/>
        <v>-0.007953075365</v>
      </c>
      <c r="L204" s="13">
        <f t="shared" si="201"/>
        <v>-0.0002929348455</v>
      </c>
    </row>
    <row r="205">
      <c r="A205" s="10">
        <v>39881.0</v>
      </c>
      <c r="B205" s="11">
        <v>51.020748</v>
      </c>
      <c r="C205" s="12">
        <v>49.02462</v>
      </c>
      <c r="D205" s="12">
        <v>90.57</v>
      </c>
      <c r="E205" s="12">
        <v>22.46245</v>
      </c>
      <c r="F205" s="12">
        <v>25.39268</v>
      </c>
      <c r="H205" s="13">
        <f t="shared" ref="H205:L205" si="202">LN(B205/B204)</f>
        <v>-0.01182214147</v>
      </c>
      <c r="I205" s="13">
        <f t="shared" si="202"/>
        <v>-0.003681362357</v>
      </c>
      <c r="J205" s="13">
        <f t="shared" si="202"/>
        <v>-0.01881276089</v>
      </c>
      <c r="K205" s="13">
        <f t="shared" si="202"/>
        <v>-0.02152301801</v>
      </c>
      <c r="L205" s="13">
        <f t="shared" si="202"/>
        <v>-0.01209269234</v>
      </c>
    </row>
    <row r="206">
      <c r="A206" s="10">
        <v>39882.0</v>
      </c>
      <c r="B206" s="11">
        <v>54.062069</v>
      </c>
      <c r="C206" s="12">
        <v>49.07627</v>
      </c>
      <c r="D206" s="12">
        <v>88.14</v>
      </c>
      <c r="E206" s="12">
        <v>23.84999</v>
      </c>
      <c r="F206" s="12">
        <v>27.01269</v>
      </c>
      <c r="H206" s="13">
        <f t="shared" ref="H206:L206" si="203">LN(B206/B205)</f>
        <v>0.05790043888</v>
      </c>
      <c r="I206" s="13">
        <f t="shared" si="203"/>
        <v>0.00105299768</v>
      </c>
      <c r="J206" s="13">
        <f t="shared" si="203"/>
        <v>-0.02719657297</v>
      </c>
      <c r="K206" s="13">
        <f t="shared" si="203"/>
        <v>0.05993877187</v>
      </c>
      <c r="L206" s="13">
        <f t="shared" si="203"/>
        <v>0.06184581208</v>
      </c>
    </row>
    <row r="207">
      <c r="A207" s="10">
        <v>39883.0</v>
      </c>
      <c r="B207" s="11">
        <v>54.41415</v>
      </c>
      <c r="C207" s="12">
        <v>49.17959</v>
      </c>
      <c r="D207" s="12">
        <v>89.22</v>
      </c>
      <c r="E207" s="12">
        <v>24.21651</v>
      </c>
      <c r="F207" s="12">
        <v>27.11063</v>
      </c>
      <c r="H207" s="13">
        <f t="shared" ref="H207:L207" si="204">LN(B207/B206)</f>
        <v>0.006491417927</v>
      </c>
      <c r="I207" s="13">
        <f t="shared" si="204"/>
        <v>0.002103081446</v>
      </c>
      <c r="J207" s="13">
        <f t="shared" si="204"/>
        <v>0.01217877029</v>
      </c>
      <c r="K207" s="13">
        <f t="shared" si="204"/>
        <v>0.01525083391</v>
      </c>
      <c r="L207" s="13">
        <f t="shared" si="204"/>
        <v>0.003619146309</v>
      </c>
    </row>
    <row r="208">
      <c r="A208" s="10">
        <v>39884.0</v>
      </c>
      <c r="B208" s="11">
        <v>56.556545</v>
      </c>
      <c r="C208" s="12">
        <v>49.28939</v>
      </c>
      <c r="D208" s="12">
        <v>91.1</v>
      </c>
      <c r="E208" s="12">
        <v>25.01937</v>
      </c>
      <c r="F208" s="12">
        <v>28.22581</v>
      </c>
      <c r="H208" s="13">
        <f t="shared" ref="H208:L208" si="205">LN(B208/B207)</f>
        <v>0.03861670382</v>
      </c>
      <c r="I208" s="13">
        <f t="shared" si="205"/>
        <v>0.002230144874</v>
      </c>
      <c r="J208" s="13">
        <f t="shared" si="205"/>
        <v>0.02085257457</v>
      </c>
      <c r="K208" s="13">
        <f t="shared" si="205"/>
        <v>0.03261569291</v>
      </c>
      <c r="L208" s="13">
        <f t="shared" si="205"/>
        <v>0.04031090569</v>
      </c>
    </row>
    <row r="209">
      <c r="A209" s="10">
        <v>39885.0</v>
      </c>
      <c r="B209" s="11">
        <v>56.998524</v>
      </c>
      <c r="C209" s="12">
        <v>49.25063</v>
      </c>
      <c r="D209" s="12">
        <v>91.3</v>
      </c>
      <c r="E209" s="12">
        <v>25.08046</v>
      </c>
      <c r="F209" s="12">
        <v>28.52721</v>
      </c>
      <c r="H209" s="13">
        <f t="shared" ref="H209:L209" si="206">LN(B209/B208)</f>
        <v>0.007784438613</v>
      </c>
      <c r="I209" s="13">
        <f t="shared" si="206"/>
        <v>-0.0007866854908</v>
      </c>
      <c r="J209" s="13">
        <f t="shared" si="206"/>
        <v>0.002192983335</v>
      </c>
      <c r="K209" s="13">
        <f t="shared" si="206"/>
        <v>0.002438732039</v>
      </c>
      <c r="L209" s="13">
        <f t="shared" si="206"/>
        <v>0.01062156106</v>
      </c>
    </row>
    <row r="210">
      <c r="A210" s="10">
        <v>39888.0</v>
      </c>
      <c r="B210" s="11">
        <v>56.826237</v>
      </c>
      <c r="C210" s="12">
        <v>49.2183</v>
      </c>
      <c r="D210" s="12">
        <v>90.8</v>
      </c>
      <c r="E210" s="12">
        <v>24.66158</v>
      </c>
      <c r="F210" s="12">
        <v>28.36897</v>
      </c>
      <c r="H210" s="13">
        <f t="shared" ref="H210:L210" si="207">LN(B210/B209)</f>
        <v>-0.003027234673</v>
      </c>
      <c r="I210" s="13">
        <f t="shared" si="207"/>
        <v>-0.0006566538534</v>
      </c>
      <c r="J210" s="13">
        <f t="shared" si="207"/>
        <v>-0.005491501994</v>
      </c>
      <c r="K210" s="13">
        <f t="shared" si="207"/>
        <v>-0.01684248985</v>
      </c>
      <c r="L210" s="13">
        <f t="shared" si="207"/>
        <v>-0.005562426441</v>
      </c>
    </row>
    <row r="211">
      <c r="A211" s="10">
        <v>39889.0</v>
      </c>
      <c r="B211" s="11">
        <v>58.564125</v>
      </c>
      <c r="C211" s="12">
        <v>49.10849</v>
      </c>
      <c r="D211" s="12">
        <v>90.04</v>
      </c>
      <c r="E211" s="12">
        <v>25.59534</v>
      </c>
      <c r="F211" s="12">
        <v>29.26562</v>
      </c>
      <c r="H211" s="13">
        <f t="shared" ref="H211:L211" si="208">LN(B211/B210)</f>
        <v>0.03012416966</v>
      </c>
      <c r="I211" s="13">
        <f t="shared" si="208"/>
        <v>-0.002233573285</v>
      </c>
      <c r="J211" s="13">
        <f t="shared" si="208"/>
        <v>-0.008405269569</v>
      </c>
      <c r="K211" s="13">
        <f t="shared" si="208"/>
        <v>0.03716373661</v>
      </c>
      <c r="L211" s="13">
        <f t="shared" si="208"/>
        <v>0.03111750603</v>
      </c>
    </row>
    <row r="212">
      <c r="A212" s="10">
        <v>39890.0</v>
      </c>
      <c r="B212" s="11">
        <v>59.875027</v>
      </c>
      <c r="C212" s="12">
        <v>49.9803</v>
      </c>
      <c r="D212" s="12">
        <v>93.09</v>
      </c>
      <c r="E212" s="12">
        <v>25.91822</v>
      </c>
      <c r="F212" s="12">
        <v>29.89102</v>
      </c>
      <c r="H212" s="13">
        <f t="shared" ref="H212:L212" si="209">LN(B212/B211)</f>
        <v>0.02213719892</v>
      </c>
      <c r="I212" s="13">
        <f t="shared" si="209"/>
        <v>0.01759699551</v>
      </c>
      <c r="J212" s="13">
        <f t="shared" si="209"/>
        <v>0.03331275109</v>
      </c>
      <c r="K212" s="13">
        <f t="shared" si="209"/>
        <v>0.01253589262</v>
      </c>
      <c r="L212" s="13">
        <f t="shared" si="209"/>
        <v>0.0211446526</v>
      </c>
    </row>
    <row r="213">
      <c r="A213" s="10">
        <v>39891.0</v>
      </c>
      <c r="B213" s="11">
        <v>59.133427</v>
      </c>
      <c r="C213" s="12">
        <v>49.94801</v>
      </c>
      <c r="D213" s="12">
        <v>94.35</v>
      </c>
      <c r="E213" s="12">
        <v>25.90077</v>
      </c>
      <c r="F213" s="12">
        <v>29.58962</v>
      </c>
      <c r="H213" s="13">
        <f t="shared" ref="H213:L213" si="210">LN(B213/B212)</f>
        <v>-0.01246314147</v>
      </c>
      <c r="I213" s="13">
        <f t="shared" si="210"/>
        <v>-0.0006462633287</v>
      </c>
      <c r="J213" s="13">
        <f t="shared" si="210"/>
        <v>0.01344450469</v>
      </c>
      <c r="K213" s="13">
        <f t="shared" si="210"/>
        <v>-0.0006734982932</v>
      </c>
      <c r="L213" s="13">
        <f t="shared" si="210"/>
        <v>-0.01013447669</v>
      </c>
    </row>
    <row r="214">
      <c r="A214" s="10">
        <v>39892.0</v>
      </c>
      <c r="B214" s="11">
        <v>57.874245</v>
      </c>
      <c r="C214" s="12">
        <v>49.722</v>
      </c>
      <c r="D214" s="12">
        <v>93.59</v>
      </c>
      <c r="E214" s="12">
        <v>25.50654</v>
      </c>
      <c r="F214" s="12">
        <v>28.96422</v>
      </c>
      <c r="H214" s="13">
        <f t="shared" ref="H214:L214" si="211">LN(B214/B213)</f>
        <v>-0.02152389823</v>
      </c>
      <c r="I214" s="13">
        <f t="shared" si="211"/>
        <v>-0.004535173366</v>
      </c>
      <c r="J214" s="13">
        <f t="shared" si="211"/>
        <v>-0.008087731645</v>
      </c>
      <c r="K214" s="13">
        <f t="shared" si="211"/>
        <v>-0.01533780812</v>
      </c>
      <c r="L214" s="13">
        <f t="shared" si="211"/>
        <v>-0.02136234902</v>
      </c>
    </row>
    <row r="215">
      <c r="A215" s="10">
        <v>39895.0</v>
      </c>
      <c r="B215" s="11">
        <v>62.031303</v>
      </c>
      <c r="C215" s="12">
        <v>49.60575</v>
      </c>
      <c r="D215" s="12">
        <v>92.08</v>
      </c>
      <c r="E215" s="12">
        <v>27.01001</v>
      </c>
      <c r="F215" s="12">
        <v>30.97604</v>
      </c>
      <c r="H215" s="13">
        <f t="shared" ref="H215:L215" si="212">LN(B215/B214)</f>
        <v>0.06936667776</v>
      </c>
      <c r="I215" s="13">
        <f t="shared" si="212"/>
        <v>-0.002340736664</v>
      </c>
      <c r="J215" s="13">
        <f t="shared" si="212"/>
        <v>-0.01626577576</v>
      </c>
      <c r="K215" s="13">
        <f t="shared" si="212"/>
        <v>0.05727264817</v>
      </c>
      <c r="L215" s="13">
        <f t="shared" si="212"/>
        <v>0.06715272728</v>
      </c>
    </row>
    <row r="216">
      <c r="A216" s="10">
        <v>39896.0</v>
      </c>
      <c r="B216" s="11">
        <v>60.809078</v>
      </c>
      <c r="C216" s="12">
        <v>49.57995</v>
      </c>
      <c r="D216" s="12">
        <v>90.95</v>
      </c>
      <c r="E216" s="12">
        <v>26.51178</v>
      </c>
      <c r="F216" s="12">
        <v>30.3582</v>
      </c>
      <c r="H216" s="13">
        <f t="shared" ref="H216:L216" si="213">LN(B216/B215)</f>
        <v>-0.01990005769</v>
      </c>
      <c r="I216" s="13">
        <f t="shared" si="213"/>
        <v>-0.0005202362958</v>
      </c>
      <c r="J216" s="13">
        <f t="shared" si="213"/>
        <v>-0.01234785945</v>
      </c>
      <c r="K216" s="13">
        <f t="shared" si="213"/>
        <v>-0.01861837552</v>
      </c>
      <c r="L216" s="13">
        <f t="shared" si="213"/>
        <v>-0.02014734018</v>
      </c>
    </row>
    <row r="217">
      <c r="A217" s="10">
        <v>39897.0</v>
      </c>
      <c r="B217" s="11">
        <v>61.450367</v>
      </c>
      <c r="C217" s="12">
        <v>49.41202</v>
      </c>
      <c r="D217" s="12">
        <v>91.98</v>
      </c>
      <c r="E217" s="12">
        <v>26.63415</v>
      </c>
      <c r="F217" s="12">
        <v>30.67533</v>
      </c>
      <c r="H217" s="13">
        <f t="shared" ref="H217:L217" si="214">LN(B217/B216)</f>
        <v>0.01049072129</v>
      </c>
      <c r="I217" s="13">
        <f t="shared" si="214"/>
        <v>-0.003392803701</v>
      </c>
      <c r="J217" s="13">
        <f t="shared" si="214"/>
        <v>0.01126125715</v>
      </c>
      <c r="K217" s="13">
        <f t="shared" si="214"/>
        <v>0.004605064443</v>
      </c>
      <c r="L217" s="13">
        <f t="shared" si="214"/>
        <v>0.01039208625</v>
      </c>
    </row>
    <row r="218">
      <c r="A218" s="10">
        <v>39898.0</v>
      </c>
      <c r="B218" s="11">
        <v>62.702766</v>
      </c>
      <c r="C218" s="12">
        <v>49.57995</v>
      </c>
      <c r="D218" s="12">
        <v>91.93</v>
      </c>
      <c r="E218" s="12">
        <v>27.45581</v>
      </c>
      <c r="F218" s="12">
        <v>31.44164</v>
      </c>
      <c r="H218" s="13">
        <f t="shared" ref="H218:L218" si="215">LN(B218/B217)</f>
        <v>0.02017575317</v>
      </c>
      <c r="I218" s="13">
        <f t="shared" si="215"/>
        <v>0.003392803701</v>
      </c>
      <c r="J218" s="13">
        <f t="shared" si="215"/>
        <v>-0.0005437442361</v>
      </c>
      <c r="K218" s="13">
        <f t="shared" si="215"/>
        <v>0.03038357616</v>
      </c>
      <c r="L218" s="13">
        <f t="shared" si="215"/>
        <v>0.02467438057</v>
      </c>
    </row>
    <row r="219">
      <c r="A219" s="10">
        <v>39899.0</v>
      </c>
      <c r="B219" s="11">
        <v>61.571075</v>
      </c>
      <c r="C219" s="12">
        <v>49.70263</v>
      </c>
      <c r="D219" s="12">
        <v>90.69</v>
      </c>
      <c r="E219" s="12">
        <v>26.94008</v>
      </c>
      <c r="F219" s="12">
        <v>30.84984</v>
      </c>
      <c r="H219" s="13">
        <f t="shared" ref="H219:L219" si="216">LN(B219/B218)</f>
        <v>-0.01821336293</v>
      </c>
      <c r="I219" s="13">
        <f t="shared" si="216"/>
        <v>0.002471331072</v>
      </c>
      <c r="J219" s="13">
        <f t="shared" si="216"/>
        <v>-0.01358032042</v>
      </c>
      <c r="K219" s="13">
        <f t="shared" si="216"/>
        <v>-0.01896266258</v>
      </c>
      <c r="L219" s="13">
        <f t="shared" si="216"/>
        <v>-0.0190015651</v>
      </c>
    </row>
    <row r="220">
      <c r="A220" s="10">
        <v>39902.0</v>
      </c>
      <c r="B220" s="11">
        <v>59.443508</v>
      </c>
      <c r="C220" s="12">
        <v>49.79947</v>
      </c>
      <c r="D220" s="12">
        <v>89.98</v>
      </c>
      <c r="E220" s="12">
        <v>26.27576</v>
      </c>
      <c r="F220" s="12">
        <v>29.76485</v>
      </c>
      <c r="H220" s="13">
        <f t="shared" ref="H220:L220" si="217">LN(B220/B219)</f>
        <v>-0.03516578241</v>
      </c>
      <c r="I220" s="13">
        <f t="shared" si="217"/>
        <v>0.001946492196</v>
      </c>
      <c r="J220" s="13">
        <f t="shared" si="217"/>
        <v>-0.007859674046</v>
      </c>
      <c r="K220" s="13">
        <f t="shared" si="217"/>
        <v>-0.02496829936</v>
      </c>
      <c r="L220" s="13">
        <f t="shared" si="217"/>
        <v>-0.03580339684</v>
      </c>
    </row>
    <row r="221">
      <c r="A221" s="10">
        <v>39903.0</v>
      </c>
      <c r="B221" s="11">
        <v>59.994278</v>
      </c>
      <c r="C221" s="12">
        <v>49.81887</v>
      </c>
      <c r="D221" s="12">
        <v>90.28</v>
      </c>
      <c r="E221" s="12">
        <v>26.50302</v>
      </c>
      <c r="F221" s="12">
        <v>30.03042</v>
      </c>
      <c r="H221" s="13">
        <f t="shared" ref="H221:L221" si="218">LN(B221/B220)</f>
        <v>0.009222774843</v>
      </c>
      <c r="I221" s="13">
        <f t="shared" si="218"/>
        <v>0.0003894865192</v>
      </c>
      <c r="J221" s="13">
        <f t="shared" si="218"/>
        <v>0.003328528536</v>
      </c>
      <c r="K221" s="13">
        <f t="shared" si="218"/>
        <v>0.008611847585</v>
      </c>
      <c r="L221" s="13">
        <f t="shared" si="218"/>
        <v>0.008882700795</v>
      </c>
    </row>
    <row r="222">
      <c r="A222" s="10">
        <v>39904.0</v>
      </c>
      <c r="B222" s="11">
        <v>61.156132</v>
      </c>
      <c r="C222" s="12">
        <v>49.92125</v>
      </c>
      <c r="D222" s="12">
        <v>91.03</v>
      </c>
      <c r="E222" s="12">
        <v>26.89637</v>
      </c>
      <c r="F222" s="12">
        <v>30.6298</v>
      </c>
      <c r="H222" s="13">
        <f t="shared" ref="H222:L222" si="219">LN(B222/B221)</f>
        <v>0.0191809441</v>
      </c>
      <c r="I222" s="13">
        <f t="shared" si="219"/>
        <v>0.002052935889</v>
      </c>
      <c r="J222" s="13">
        <f t="shared" si="219"/>
        <v>0.008273170568</v>
      </c>
      <c r="K222" s="13">
        <f t="shared" si="219"/>
        <v>0.0147326445</v>
      </c>
      <c r="L222" s="13">
        <f t="shared" si="219"/>
        <v>0.01976252337</v>
      </c>
    </row>
    <row r="223">
      <c r="A223" s="10">
        <v>39905.0</v>
      </c>
      <c r="B223" s="11">
        <v>62.944199</v>
      </c>
      <c r="C223" s="12">
        <v>49.82404</v>
      </c>
      <c r="D223" s="12">
        <v>88.8</v>
      </c>
      <c r="E223" s="12">
        <v>27.76174</v>
      </c>
      <c r="F223" s="12">
        <v>31.54786</v>
      </c>
      <c r="H223" s="13">
        <f t="shared" ref="H223:L223" si="220">LN(B223/B222)</f>
        <v>0.02881846863</v>
      </c>
      <c r="I223" s="13">
        <f t="shared" si="220"/>
        <v>-0.001949165335</v>
      </c>
      <c r="J223" s="13">
        <f t="shared" si="220"/>
        <v>-0.02480247252</v>
      </c>
      <c r="K223" s="13">
        <f t="shared" si="220"/>
        <v>0.03166748053</v>
      </c>
      <c r="L223" s="13">
        <f t="shared" si="220"/>
        <v>0.02953236657</v>
      </c>
    </row>
    <row r="224">
      <c r="A224" s="10">
        <v>39906.0</v>
      </c>
      <c r="B224" s="11">
        <v>63.570393</v>
      </c>
      <c r="C224" s="12">
        <v>49.55832</v>
      </c>
      <c r="D224" s="12">
        <v>87.59</v>
      </c>
      <c r="E224" s="12">
        <v>28.27747</v>
      </c>
      <c r="F224" s="12">
        <v>31.9424</v>
      </c>
      <c r="H224" s="13">
        <f t="shared" ref="H224:L224" si="221">LN(B224/B223)</f>
        <v>0.009899239349</v>
      </c>
      <c r="I224" s="13">
        <f t="shared" si="221"/>
        <v>-0.005347440596</v>
      </c>
      <c r="J224" s="13">
        <f t="shared" si="221"/>
        <v>-0.01371981382</v>
      </c>
      <c r="K224" s="13">
        <f t="shared" si="221"/>
        <v>0.01840656072</v>
      </c>
      <c r="L224" s="13">
        <f t="shared" si="221"/>
        <v>0.01242852301</v>
      </c>
    </row>
    <row r="225">
      <c r="A225" s="10">
        <v>39909.0</v>
      </c>
      <c r="B225" s="11">
        <v>63.072449</v>
      </c>
      <c r="C225" s="12">
        <v>49.61019</v>
      </c>
      <c r="D225" s="12">
        <v>85.27</v>
      </c>
      <c r="E225" s="12">
        <v>28.20754</v>
      </c>
      <c r="F225" s="12">
        <v>31.63132</v>
      </c>
      <c r="H225" s="13">
        <f t="shared" ref="H225:L225" si="222">LN(B225/B224)</f>
        <v>-0.007863793297</v>
      </c>
      <c r="I225" s="13">
        <f t="shared" si="222"/>
        <v>0.001046098297</v>
      </c>
      <c r="J225" s="13">
        <f t="shared" si="222"/>
        <v>-0.02684414342</v>
      </c>
      <c r="K225" s="13">
        <f t="shared" si="222"/>
        <v>-0.002476056417</v>
      </c>
      <c r="L225" s="13">
        <f t="shared" si="222"/>
        <v>-0.009786511874</v>
      </c>
    </row>
    <row r="226">
      <c r="A226" s="10">
        <v>39910.0</v>
      </c>
      <c r="B226" s="11">
        <v>61.60128</v>
      </c>
      <c r="C226" s="12">
        <v>49.70736</v>
      </c>
      <c r="D226" s="12">
        <v>86.74</v>
      </c>
      <c r="E226" s="12">
        <v>27.46455</v>
      </c>
      <c r="F226" s="12">
        <v>30.82708</v>
      </c>
      <c r="H226" s="13">
        <f t="shared" ref="H226:L226" si="223">LN(B226/B225)</f>
        <v>-0.02360140025</v>
      </c>
      <c r="I226" s="13">
        <f t="shared" si="223"/>
        <v>0.001956754491</v>
      </c>
      <c r="J226" s="13">
        <f t="shared" si="223"/>
        <v>0.01709244565</v>
      </c>
      <c r="K226" s="13">
        <f t="shared" si="223"/>
        <v>-0.02669323592</v>
      </c>
      <c r="L226" s="13">
        <f t="shared" si="223"/>
        <v>-0.02575424451</v>
      </c>
    </row>
    <row r="227">
      <c r="A227" s="10">
        <v>39911.0</v>
      </c>
      <c r="B227" s="11">
        <v>62.265182</v>
      </c>
      <c r="C227" s="12">
        <v>49.94071</v>
      </c>
      <c r="D227" s="12">
        <v>86.61</v>
      </c>
      <c r="E227" s="12">
        <v>27.92783</v>
      </c>
      <c r="F227" s="12">
        <v>31.25954</v>
      </c>
      <c r="H227" s="13">
        <f t="shared" ref="H227:L227" si="224">LN(B227/B226)</f>
        <v>0.01071974361</v>
      </c>
      <c r="I227" s="13">
        <f t="shared" si="224"/>
        <v>0.004683491141</v>
      </c>
      <c r="J227" s="13">
        <f t="shared" si="224"/>
        <v>-0.001499856064</v>
      </c>
      <c r="K227" s="13">
        <f t="shared" si="224"/>
        <v>0.01672760053</v>
      </c>
      <c r="L227" s="13">
        <f t="shared" si="224"/>
        <v>0.01393108512</v>
      </c>
    </row>
    <row r="228">
      <c r="A228" s="10">
        <v>39912.0</v>
      </c>
      <c r="B228" s="11">
        <v>64.739799</v>
      </c>
      <c r="C228" s="12">
        <v>49.88237</v>
      </c>
      <c r="D228" s="12">
        <v>86.31</v>
      </c>
      <c r="E228" s="12">
        <v>28.79319</v>
      </c>
      <c r="F228" s="12">
        <v>32.52661</v>
      </c>
      <c r="H228" s="13">
        <f t="shared" ref="H228:L228" si="225">LN(B228/B227)</f>
        <v>0.03897375061</v>
      </c>
      <c r="I228" s="13">
        <f t="shared" si="225"/>
        <v>-0.001168868094</v>
      </c>
      <c r="J228" s="13">
        <f t="shared" si="225"/>
        <v>-0.003469816111</v>
      </c>
      <c r="K228" s="13">
        <f t="shared" si="225"/>
        <v>0.03051521814</v>
      </c>
      <c r="L228" s="13">
        <f t="shared" si="225"/>
        <v>0.03973391396</v>
      </c>
    </row>
    <row r="229">
      <c r="A229" s="10">
        <v>39916.0</v>
      </c>
      <c r="B229" s="11">
        <v>64.75486</v>
      </c>
      <c r="C229" s="12">
        <v>49.96015</v>
      </c>
      <c r="D229" s="12">
        <v>87.88</v>
      </c>
      <c r="E229" s="12">
        <v>28.74949</v>
      </c>
      <c r="F229" s="12">
        <v>32.57214</v>
      </c>
      <c r="H229" s="13">
        <f t="shared" ref="H229:L229" si="226">LN(B229/B228)</f>
        <v>0.0002326119113</v>
      </c>
      <c r="I229" s="13">
        <f t="shared" si="226"/>
        <v>0.001558053938</v>
      </c>
      <c r="J229" s="13">
        <f t="shared" si="226"/>
        <v>0.01802678128</v>
      </c>
      <c r="K229" s="13">
        <f t="shared" si="226"/>
        <v>-0.001518872892</v>
      </c>
      <c r="L229" s="13">
        <f t="shared" si="226"/>
        <v>0.001398798208</v>
      </c>
    </row>
    <row r="230">
      <c r="A230" s="10">
        <v>39917.0</v>
      </c>
      <c r="B230" s="11">
        <v>63.63829</v>
      </c>
      <c r="C230" s="12">
        <v>50.08975</v>
      </c>
      <c r="D230" s="12">
        <v>87.37</v>
      </c>
      <c r="E230" s="12">
        <v>28.39985</v>
      </c>
      <c r="F230" s="12">
        <v>31.96517</v>
      </c>
      <c r="H230" s="13">
        <f t="shared" ref="H230:L230" si="227">LN(B230/B229)</f>
        <v>-0.01739342246</v>
      </c>
      <c r="I230" s="13">
        <f t="shared" si="227"/>
        <v>0.002590708686</v>
      </c>
      <c r="J230" s="13">
        <f t="shared" si="227"/>
        <v>-0.005820273206</v>
      </c>
      <c r="K230" s="13">
        <f t="shared" si="227"/>
        <v>-0.01223616449</v>
      </c>
      <c r="L230" s="13">
        <f t="shared" si="227"/>
        <v>-0.01881044924</v>
      </c>
    </row>
    <row r="231">
      <c r="A231" s="10">
        <v>39918.0</v>
      </c>
      <c r="B231" s="11">
        <v>64.317291</v>
      </c>
      <c r="C231" s="12">
        <v>50.16104</v>
      </c>
      <c r="D231" s="12">
        <v>87.5</v>
      </c>
      <c r="E231" s="12">
        <v>28.32118</v>
      </c>
      <c r="F231" s="12">
        <v>32.3066</v>
      </c>
      <c r="H231" s="13">
        <f t="shared" ref="H231:L231" si="228">LN(B231/B230)</f>
        <v>0.01061317323</v>
      </c>
      <c r="I231" s="13">
        <f t="shared" si="228"/>
        <v>0.001422233421</v>
      </c>
      <c r="J231" s="13">
        <f t="shared" si="228"/>
        <v>0.001486819054</v>
      </c>
      <c r="K231" s="13">
        <f t="shared" si="228"/>
        <v>-0.002773928839</v>
      </c>
      <c r="L231" s="13">
        <f t="shared" si="228"/>
        <v>0.0106246712</v>
      </c>
    </row>
    <row r="232">
      <c r="A232" s="10">
        <v>39919.0</v>
      </c>
      <c r="B232" s="11">
        <v>65.260391</v>
      </c>
      <c r="C232" s="12">
        <v>50.06383</v>
      </c>
      <c r="D232" s="12">
        <v>85.81</v>
      </c>
      <c r="E232" s="12">
        <v>29.05543</v>
      </c>
      <c r="F232" s="12">
        <v>32.86047</v>
      </c>
      <c r="H232" s="13">
        <f t="shared" ref="H232:L232" si="229">LN(B232/B231)</f>
        <v>0.01455677612</v>
      </c>
      <c r="I232" s="13">
        <f t="shared" si="229"/>
        <v>-0.001939838495</v>
      </c>
      <c r="J232" s="13">
        <f t="shared" si="229"/>
        <v>-0.01950324354</v>
      </c>
      <c r="K232" s="13">
        <f t="shared" si="229"/>
        <v>0.02559545031</v>
      </c>
      <c r="L232" s="13">
        <f t="shared" si="229"/>
        <v>0.01699887189</v>
      </c>
    </row>
    <row r="233">
      <c r="A233" s="10">
        <v>39920.0</v>
      </c>
      <c r="B233" s="11">
        <v>65.697945</v>
      </c>
      <c r="C233" s="12">
        <v>49.79813</v>
      </c>
      <c r="D233" s="12">
        <v>85.22</v>
      </c>
      <c r="E233" s="12">
        <v>29.11662</v>
      </c>
      <c r="F233" s="12">
        <v>33.0805</v>
      </c>
      <c r="H233" s="13">
        <f t="shared" ref="H233:L233" si="230">LN(B233/B232)</f>
        <v>0.006682363896</v>
      </c>
      <c r="I233" s="13">
        <f t="shared" si="230"/>
        <v>-0.005321358142</v>
      </c>
      <c r="J233" s="13">
        <f t="shared" si="230"/>
        <v>-0.006899401747</v>
      </c>
      <c r="K233" s="13">
        <f t="shared" si="230"/>
        <v>0.002103760227</v>
      </c>
      <c r="L233" s="13">
        <f t="shared" si="230"/>
        <v>0.006673569303</v>
      </c>
    </row>
    <row r="234">
      <c r="A234" s="10">
        <v>39923.0</v>
      </c>
      <c r="B234" s="11">
        <v>62.944199</v>
      </c>
      <c r="C234" s="12">
        <v>50.0444</v>
      </c>
      <c r="D234" s="12">
        <v>86.95</v>
      </c>
      <c r="E234" s="12">
        <v>28.18132</v>
      </c>
      <c r="F234" s="12">
        <v>31.67685</v>
      </c>
      <c r="H234" s="13">
        <f t="shared" ref="H234:L234" si="231">LN(B234/B233)</f>
        <v>-0.04281904272</v>
      </c>
      <c r="I234" s="13">
        <f t="shared" si="231"/>
        <v>0.004933178265</v>
      </c>
      <c r="J234" s="13">
        <f t="shared" si="231"/>
        <v>0.02009709273</v>
      </c>
      <c r="K234" s="13">
        <f t="shared" si="231"/>
        <v>-0.03264979806</v>
      </c>
      <c r="L234" s="13">
        <f t="shared" si="231"/>
        <v>-0.04335785473</v>
      </c>
    </row>
    <row r="235">
      <c r="A235" s="10">
        <v>39924.0</v>
      </c>
      <c r="B235" s="11">
        <v>64.173958</v>
      </c>
      <c r="C235" s="12">
        <v>49.94715</v>
      </c>
      <c r="D235" s="12">
        <v>86.89</v>
      </c>
      <c r="E235" s="12">
        <v>28.57467</v>
      </c>
      <c r="F235" s="12">
        <v>32.3066</v>
      </c>
      <c r="H235" s="13">
        <f t="shared" ref="H235:L235" si="232">LN(B235/B234)</f>
        <v>0.01934888603</v>
      </c>
      <c r="I235" s="13">
        <f t="shared" si="232"/>
        <v>-0.00194516498</v>
      </c>
      <c r="J235" s="13">
        <f t="shared" si="232"/>
        <v>-0.0006902899492</v>
      </c>
      <c r="K235" s="13">
        <f t="shared" si="232"/>
        <v>0.01386131395</v>
      </c>
      <c r="L235" s="13">
        <f t="shared" si="232"/>
        <v>0.01968541354</v>
      </c>
    </row>
    <row r="236">
      <c r="A236" s="10">
        <v>39925.0</v>
      </c>
      <c r="B236" s="11">
        <v>63.781631</v>
      </c>
      <c r="C236" s="12">
        <v>50.0379</v>
      </c>
      <c r="D236" s="12">
        <v>87.38</v>
      </c>
      <c r="E236" s="12">
        <v>28.66208</v>
      </c>
      <c r="F236" s="12">
        <v>32.17002</v>
      </c>
      <c r="H236" s="13">
        <f t="shared" ref="H236:L236" si="233">LN(B236/B235)</f>
        <v>-0.006132256238</v>
      </c>
      <c r="I236" s="13">
        <f t="shared" si="233"/>
        <v>0.001815271882</v>
      </c>
      <c r="J236" s="13">
        <f t="shared" si="233"/>
        <v>0.005623472672</v>
      </c>
      <c r="K236" s="13">
        <f t="shared" si="233"/>
        <v>0.003054333726</v>
      </c>
      <c r="L236" s="13">
        <f t="shared" si="233"/>
        <v>-0.004236580773</v>
      </c>
    </row>
    <row r="237">
      <c r="A237" s="10">
        <v>39926.0</v>
      </c>
      <c r="B237" s="11">
        <v>64.407829</v>
      </c>
      <c r="C237" s="12">
        <v>50.0768</v>
      </c>
      <c r="D237" s="12">
        <v>88.8</v>
      </c>
      <c r="E237" s="12">
        <v>28.94179</v>
      </c>
      <c r="F237" s="12">
        <v>32.39765</v>
      </c>
      <c r="H237" s="13">
        <f t="shared" ref="H237:L237" si="234">LN(B237/B236)</f>
        <v>0.00976996051</v>
      </c>
      <c r="I237" s="13">
        <f t="shared" si="234"/>
        <v>0.0007771086955</v>
      </c>
      <c r="J237" s="13">
        <f t="shared" si="234"/>
        <v>0.01612022647</v>
      </c>
      <c r="K237" s="13">
        <f t="shared" si="234"/>
        <v>0.009711576614</v>
      </c>
      <c r="L237" s="13">
        <f t="shared" si="234"/>
        <v>0.007050926356</v>
      </c>
    </row>
    <row r="238">
      <c r="A238" s="10">
        <v>39927.0</v>
      </c>
      <c r="B238" s="11">
        <v>65.381065</v>
      </c>
      <c r="C238" s="12">
        <v>50.05085</v>
      </c>
      <c r="D238" s="12">
        <v>89.72</v>
      </c>
      <c r="E238" s="12">
        <v>29.44878</v>
      </c>
      <c r="F238" s="12">
        <v>32.96669</v>
      </c>
      <c r="H238" s="13">
        <f t="shared" ref="H238:L238" si="235">LN(B238/B237)</f>
        <v>0.0149974965</v>
      </c>
      <c r="I238" s="13">
        <f t="shared" si="235"/>
        <v>-0.0005183383527</v>
      </c>
      <c r="J238" s="13">
        <f t="shared" si="235"/>
        <v>0.01030705965</v>
      </c>
      <c r="K238" s="13">
        <f t="shared" si="235"/>
        <v>0.0173659117</v>
      </c>
      <c r="L238" s="13">
        <f t="shared" si="235"/>
        <v>0.01741176844</v>
      </c>
    </row>
    <row r="239">
      <c r="A239" s="10">
        <v>39930.0</v>
      </c>
      <c r="B239" s="11">
        <v>64.762444</v>
      </c>
      <c r="C239" s="12">
        <v>50.16104</v>
      </c>
      <c r="D239" s="12">
        <v>89.01</v>
      </c>
      <c r="E239" s="12">
        <v>29.48374</v>
      </c>
      <c r="F239" s="12">
        <v>32.62527</v>
      </c>
      <c r="H239" s="13">
        <f t="shared" ref="H239:L239" si="236">LN(B239/B238)</f>
        <v>-0.009506823106</v>
      </c>
      <c r="I239" s="13">
        <f t="shared" si="236"/>
        <v>0.002199141128</v>
      </c>
      <c r="J239" s="13">
        <f t="shared" si="236"/>
        <v>-0.007944986681</v>
      </c>
      <c r="K239" s="13">
        <f t="shared" si="236"/>
        <v>0.001186441853</v>
      </c>
      <c r="L239" s="13">
        <f t="shared" si="236"/>
        <v>-0.01041051628</v>
      </c>
    </row>
    <row r="240">
      <c r="A240" s="10">
        <v>39931.0</v>
      </c>
      <c r="B240" s="11">
        <v>64.558708</v>
      </c>
      <c r="C240" s="12">
        <v>49.97957</v>
      </c>
      <c r="D240" s="12">
        <v>87.75</v>
      </c>
      <c r="E240" s="12">
        <v>29.26521</v>
      </c>
      <c r="F240" s="12">
        <v>32.56454</v>
      </c>
      <c r="H240" s="13">
        <f t="shared" ref="H240:L240" si="237">LN(B240/B239)</f>
        <v>-0.003150856073</v>
      </c>
      <c r="I240" s="13">
        <f t="shared" si="237"/>
        <v>-0.003624307834</v>
      </c>
      <c r="J240" s="13">
        <f t="shared" si="237"/>
        <v>-0.01425686062</v>
      </c>
      <c r="K240" s="13">
        <f t="shared" si="237"/>
        <v>-0.007439486421</v>
      </c>
      <c r="L240" s="13">
        <f t="shared" si="237"/>
        <v>-0.001863175167</v>
      </c>
    </row>
    <row r="241">
      <c r="A241" s="10">
        <v>39932.0</v>
      </c>
      <c r="B241" s="11">
        <v>65.931839</v>
      </c>
      <c r="C241" s="12">
        <v>49.90828</v>
      </c>
      <c r="D241" s="12">
        <v>88.33</v>
      </c>
      <c r="E241" s="12">
        <v>29.6673</v>
      </c>
      <c r="F241" s="12">
        <v>33.33846</v>
      </c>
      <c r="H241" s="13">
        <f t="shared" ref="H241:L241" si="238">LN(B241/B240)</f>
        <v>0.02104645459</v>
      </c>
      <c r="I241" s="13">
        <f t="shared" si="238"/>
        <v>-0.001427401072</v>
      </c>
      <c r="J241" s="13">
        <f t="shared" si="238"/>
        <v>0.006587938411</v>
      </c>
      <c r="K241" s="13">
        <f t="shared" si="238"/>
        <v>0.01364599063</v>
      </c>
      <c r="L241" s="13">
        <f t="shared" si="238"/>
        <v>0.02348771919</v>
      </c>
    </row>
    <row r="242">
      <c r="A242" s="10">
        <v>39933.0</v>
      </c>
      <c r="B242" s="11">
        <v>65.954437</v>
      </c>
      <c r="C242" s="12">
        <v>50.05085</v>
      </c>
      <c r="D242" s="12">
        <v>87.27</v>
      </c>
      <c r="E242" s="12">
        <v>29.9645</v>
      </c>
      <c r="F242" s="12">
        <v>33.33088</v>
      </c>
      <c r="H242" s="13">
        <f t="shared" ref="H242:L242" si="239">LN(B242/B241)</f>
        <v>0.0003426891851</v>
      </c>
      <c r="I242" s="13">
        <f t="shared" si="239"/>
        <v>0.002852567778</v>
      </c>
      <c r="J242" s="13">
        <f t="shared" si="239"/>
        <v>-0.01207303958</v>
      </c>
      <c r="K242" s="13">
        <f t="shared" si="239"/>
        <v>0.009967918486</v>
      </c>
      <c r="L242" s="13">
        <f t="shared" si="239"/>
        <v>-0.0002273908826</v>
      </c>
    </row>
    <row r="243">
      <c r="A243" s="10">
        <v>39934.0</v>
      </c>
      <c r="B243" s="11">
        <v>66.309074</v>
      </c>
      <c r="C243" s="12">
        <v>49.96503</v>
      </c>
      <c r="D243" s="12">
        <v>86.95</v>
      </c>
      <c r="E243" s="12">
        <v>30.04317</v>
      </c>
      <c r="F243" s="12">
        <v>33.52057</v>
      </c>
      <c r="H243" s="13">
        <f t="shared" ref="H243:L243" si="240">LN(B243/B242)</f>
        <v>0.005362595431</v>
      </c>
      <c r="I243" s="13">
        <f t="shared" si="240"/>
        <v>-0.0017161279</v>
      </c>
      <c r="J243" s="13">
        <f t="shared" si="240"/>
        <v>-0.003673520375</v>
      </c>
      <c r="K243" s="13">
        <f t="shared" si="240"/>
        <v>0.002621999657</v>
      </c>
      <c r="L243" s="13">
        <f t="shared" si="240"/>
        <v>0.005674985631</v>
      </c>
    </row>
    <row r="244">
      <c r="A244" s="10">
        <v>39937.0</v>
      </c>
      <c r="B244" s="11">
        <v>68.564857</v>
      </c>
      <c r="C244" s="12">
        <v>50.00407</v>
      </c>
      <c r="D244" s="12">
        <v>88.64</v>
      </c>
      <c r="E244" s="12">
        <v>30.63758</v>
      </c>
      <c r="F244" s="12">
        <v>34.66623</v>
      </c>
      <c r="H244" s="13">
        <f t="shared" ref="H244:L244" si="241">LN(B244/B243)</f>
        <v>0.03345336427</v>
      </c>
      <c r="I244" s="13">
        <f t="shared" si="241"/>
        <v>0.0007810413815</v>
      </c>
      <c r="J244" s="13">
        <f t="shared" si="241"/>
        <v>0.0192499822</v>
      </c>
      <c r="K244" s="13">
        <f t="shared" si="241"/>
        <v>0.01959201274</v>
      </c>
      <c r="L244" s="13">
        <f t="shared" si="241"/>
        <v>0.033606734</v>
      </c>
    </row>
    <row r="245">
      <c r="A245" s="10">
        <v>39938.0</v>
      </c>
      <c r="B245" s="11">
        <v>68.331009</v>
      </c>
      <c r="C245" s="12">
        <v>49.99754</v>
      </c>
      <c r="D245" s="12">
        <v>88.25</v>
      </c>
      <c r="E245" s="12">
        <v>30.61135</v>
      </c>
      <c r="F245" s="12">
        <v>34.54483</v>
      </c>
      <c r="H245" s="13">
        <f t="shared" ref="H245:L245" si="242">LN(B245/B244)</f>
        <v>-0.00341643958</v>
      </c>
      <c r="I245" s="13">
        <f t="shared" si="242"/>
        <v>-0.0001305978976</v>
      </c>
      <c r="J245" s="13">
        <f t="shared" si="242"/>
        <v>-0.004409527186</v>
      </c>
      <c r="K245" s="13">
        <f t="shared" si="242"/>
        <v>-0.0008565048109</v>
      </c>
      <c r="L245" s="13">
        <f t="shared" si="242"/>
        <v>-0.003508113429</v>
      </c>
    </row>
    <row r="246">
      <c r="A246" s="10">
        <v>39939.0</v>
      </c>
      <c r="B246" s="11">
        <v>69.515495</v>
      </c>
      <c r="C246" s="12">
        <v>50.21216</v>
      </c>
      <c r="D246" s="12">
        <v>89.54</v>
      </c>
      <c r="E246" s="12">
        <v>30.62009</v>
      </c>
      <c r="F246" s="12">
        <v>35.08355</v>
      </c>
      <c r="H246" s="13">
        <f t="shared" ref="H246:L246" si="243">LN(B246/B245)</f>
        <v>0.0171860021</v>
      </c>
      <c r="I246" s="13">
        <f t="shared" si="243"/>
        <v>0.004283424222</v>
      </c>
      <c r="J246" s="13">
        <f t="shared" si="243"/>
        <v>0.014511757</v>
      </c>
      <c r="K246" s="13">
        <f t="shared" si="243"/>
        <v>0.0002854742616</v>
      </c>
      <c r="L246" s="13">
        <f t="shared" si="243"/>
        <v>0.01547445884</v>
      </c>
    </row>
    <row r="247">
      <c r="A247" s="10">
        <v>39940.0</v>
      </c>
      <c r="B247" s="11">
        <v>68.549782</v>
      </c>
      <c r="C247" s="12">
        <v>50.03655</v>
      </c>
      <c r="D247" s="12">
        <v>89.44</v>
      </c>
      <c r="E247" s="12">
        <v>29.90332</v>
      </c>
      <c r="F247" s="12">
        <v>34.53726</v>
      </c>
      <c r="H247" s="13">
        <f t="shared" ref="H247:L247" si="244">LN(B247/B246)</f>
        <v>-0.01398945152</v>
      </c>
      <c r="I247" s="13">
        <f t="shared" si="244"/>
        <v>-0.003503490062</v>
      </c>
      <c r="J247" s="13">
        <f t="shared" si="244"/>
        <v>-0.001117443406</v>
      </c>
      <c r="K247" s="13">
        <f t="shared" si="244"/>
        <v>-0.02368681846</v>
      </c>
      <c r="L247" s="13">
        <f t="shared" si="244"/>
        <v>-0.01569361839</v>
      </c>
    </row>
    <row r="248">
      <c r="A248" s="10">
        <v>39941.0</v>
      </c>
      <c r="B248" s="11">
        <v>70.149246</v>
      </c>
      <c r="C248" s="12">
        <v>50.16013</v>
      </c>
      <c r="D248" s="12">
        <v>89.98</v>
      </c>
      <c r="E248" s="12">
        <v>29.9208</v>
      </c>
      <c r="F248" s="12">
        <v>35.31875</v>
      </c>
      <c r="H248" s="13">
        <f t="shared" ref="H248:L248" si="245">LN(B248/B247)</f>
        <v>0.02306483225</v>
      </c>
      <c r="I248" s="13">
        <f t="shared" si="245"/>
        <v>0.00246674965</v>
      </c>
      <c r="J248" s="13">
        <f t="shared" si="245"/>
        <v>0.006019414006</v>
      </c>
      <c r="K248" s="13">
        <f t="shared" si="245"/>
        <v>0.0005843796949</v>
      </c>
      <c r="L248" s="13">
        <f t="shared" si="245"/>
        <v>0.02237524314</v>
      </c>
    </row>
    <row r="249">
      <c r="A249" s="10">
        <v>39944.0</v>
      </c>
      <c r="B249" s="11">
        <v>68.836479</v>
      </c>
      <c r="C249" s="12">
        <v>50.36823</v>
      </c>
      <c r="D249" s="12">
        <v>89.69</v>
      </c>
      <c r="E249" s="12">
        <v>30.0257</v>
      </c>
      <c r="F249" s="12">
        <v>34.71175</v>
      </c>
      <c r="H249" s="13">
        <f t="shared" ref="H249:L249" si="246">LN(B249/B248)</f>
        <v>-0.01889123565</v>
      </c>
      <c r="I249" s="13">
        <f t="shared" si="246"/>
        <v>0.004140131148</v>
      </c>
      <c r="J249" s="13">
        <f t="shared" si="246"/>
        <v>-0.003228143283</v>
      </c>
      <c r="K249" s="13">
        <f t="shared" si="246"/>
        <v>0.003499790883</v>
      </c>
      <c r="L249" s="13">
        <f t="shared" si="246"/>
        <v>-0.01733573805</v>
      </c>
    </row>
    <row r="250">
      <c r="A250" s="10">
        <v>39945.0</v>
      </c>
      <c r="B250" s="11">
        <v>68.632782</v>
      </c>
      <c r="C250" s="12">
        <v>50.34876</v>
      </c>
      <c r="D250" s="12">
        <v>90.7</v>
      </c>
      <c r="E250" s="12">
        <v>29.65855</v>
      </c>
      <c r="F250" s="12">
        <v>34.62072</v>
      </c>
      <c r="H250" s="13">
        <f t="shared" ref="H250:L250" si="247">LN(B250/B249)</f>
        <v>-0.002963530139</v>
      </c>
      <c r="I250" s="13">
        <f t="shared" si="247"/>
        <v>-0.0003866279213</v>
      </c>
      <c r="J250" s="13">
        <f t="shared" si="247"/>
        <v>0.01119807699</v>
      </c>
      <c r="K250" s="13">
        <f t="shared" si="247"/>
        <v>-0.01230323348</v>
      </c>
      <c r="L250" s="13">
        <f t="shared" si="247"/>
        <v>-0.002625899591</v>
      </c>
    </row>
    <row r="251">
      <c r="A251" s="10">
        <v>39946.0</v>
      </c>
      <c r="B251" s="11">
        <v>66.905067</v>
      </c>
      <c r="C251" s="12">
        <v>50.49828</v>
      </c>
      <c r="D251" s="12">
        <v>91.09</v>
      </c>
      <c r="E251" s="12">
        <v>28.86312</v>
      </c>
      <c r="F251" s="12">
        <v>33.63436</v>
      </c>
      <c r="H251" s="13">
        <f t="shared" ref="H251:L251" si="248">LN(B251/B250)</f>
        <v>-0.02549558813</v>
      </c>
      <c r="I251" s="13">
        <f t="shared" si="248"/>
        <v>0.002965285041</v>
      </c>
      <c r="J251" s="13">
        <f t="shared" si="248"/>
        <v>0.004290671636</v>
      </c>
      <c r="K251" s="13">
        <f t="shared" si="248"/>
        <v>-0.02718579251</v>
      </c>
      <c r="L251" s="13">
        <f t="shared" si="248"/>
        <v>-0.02890418326</v>
      </c>
    </row>
    <row r="252">
      <c r="A252" s="10">
        <v>39947.0</v>
      </c>
      <c r="B252" s="11">
        <v>67.478447</v>
      </c>
      <c r="C252" s="12">
        <v>50.47878</v>
      </c>
      <c r="D252" s="12">
        <v>91.03</v>
      </c>
      <c r="E252" s="12">
        <v>29.18654</v>
      </c>
      <c r="F252" s="12">
        <v>33.9758</v>
      </c>
      <c r="H252" s="13">
        <f t="shared" ref="H252:L252" si="249">LN(B252/B251)</f>
        <v>0.00853353901</v>
      </c>
      <c r="I252" s="13">
        <f t="shared" si="249"/>
        <v>-0.0003862263418</v>
      </c>
      <c r="J252" s="13">
        <f t="shared" si="249"/>
        <v>-0.0006589062395</v>
      </c>
      <c r="K252" s="13">
        <f t="shared" si="249"/>
        <v>0.01114298849</v>
      </c>
      <c r="L252" s="13">
        <f t="shared" si="249"/>
        <v>0.01010034299</v>
      </c>
    </row>
    <row r="253">
      <c r="A253" s="10">
        <v>39948.0</v>
      </c>
      <c r="B253" s="11">
        <v>66.927681</v>
      </c>
      <c r="C253" s="12">
        <v>50.46579</v>
      </c>
      <c r="D253" s="12">
        <v>91.55</v>
      </c>
      <c r="E253" s="12">
        <v>29.16907</v>
      </c>
      <c r="F253" s="12">
        <v>33.61919</v>
      </c>
      <c r="H253" s="13">
        <f t="shared" ref="H253:L253" si="250">LN(B253/B252)</f>
        <v>-0.008195594814</v>
      </c>
      <c r="I253" s="13">
        <f t="shared" si="250"/>
        <v>-0.0002573689713</v>
      </c>
      <c r="J253" s="13">
        <f t="shared" si="250"/>
        <v>0.005696148603</v>
      </c>
      <c r="K253" s="13">
        <f t="shared" si="250"/>
        <v>-0.0005987427951</v>
      </c>
      <c r="L253" s="13">
        <f t="shared" si="250"/>
        <v>-0.0105514716</v>
      </c>
    </row>
    <row r="254">
      <c r="A254" s="10">
        <v>39951.0</v>
      </c>
      <c r="B254" s="11">
        <v>68.828957</v>
      </c>
      <c r="C254" s="12">
        <v>50.31621</v>
      </c>
      <c r="D254" s="12">
        <v>90.36</v>
      </c>
      <c r="E254" s="12">
        <v>29.92954</v>
      </c>
      <c r="F254" s="12">
        <v>34.65107</v>
      </c>
      <c r="H254" s="13">
        <f t="shared" ref="H254:L254" si="251">LN(B254/B253)</f>
        <v>0.02801189465</v>
      </c>
      <c r="I254" s="13">
        <f t="shared" si="251"/>
        <v>-0.002968389392</v>
      </c>
      <c r="J254" s="13">
        <f t="shared" si="251"/>
        <v>-0.01308357952</v>
      </c>
      <c r="K254" s="13">
        <f t="shared" si="251"/>
        <v>0.02573705125</v>
      </c>
      <c r="L254" s="13">
        <f t="shared" si="251"/>
        <v>0.0302315705</v>
      </c>
    </row>
    <row r="255">
      <c r="A255" s="10">
        <v>39952.0</v>
      </c>
      <c r="B255" s="11">
        <v>68.745949</v>
      </c>
      <c r="C255" s="12">
        <v>50.42683</v>
      </c>
      <c r="D255" s="12">
        <v>90.96</v>
      </c>
      <c r="E255" s="12">
        <v>30.06939</v>
      </c>
      <c r="F255" s="12">
        <v>34.65864</v>
      </c>
      <c r="H255" s="13">
        <f t="shared" ref="H255:L255" si="252">LN(B255/B254)</f>
        <v>-0.001206731845</v>
      </c>
      <c r="I255" s="13">
        <f t="shared" si="252"/>
        <v>0.002196083113</v>
      </c>
      <c r="J255" s="13">
        <f t="shared" si="252"/>
        <v>0.006618157842</v>
      </c>
      <c r="K255" s="13">
        <f t="shared" si="252"/>
        <v>0.004661758244</v>
      </c>
      <c r="L255" s="13">
        <f t="shared" si="252"/>
        <v>0.0002184398125</v>
      </c>
    </row>
    <row r="256">
      <c r="A256" s="10">
        <v>39953.0</v>
      </c>
      <c r="B256" s="11">
        <v>68.285728</v>
      </c>
      <c r="C256" s="12">
        <v>50.57635</v>
      </c>
      <c r="D256" s="12">
        <v>92.25</v>
      </c>
      <c r="E256" s="12">
        <v>29.9645</v>
      </c>
      <c r="F256" s="12">
        <v>34.46138</v>
      </c>
      <c r="H256" s="13">
        <f t="shared" ref="H256:L256" si="253">LN(B256/B255)</f>
        <v>-0.006717026901</v>
      </c>
      <c r="I256" s="13">
        <f t="shared" si="253"/>
        <v>0.002960701024</v>
      </c>
      <c r="J256" s="13">
        <f t="shared" si="253"/>
        <v>0.01408243348</v>
      </c>
      <c r="K256" s="13">
        <f t="shared" si="253"/>
        <v>-0.003494363158</v>
      </c>
      <c r="L256" s="13">
        <f t="shared" si="253"/>
        <v>-0.005707768474</v>
      </c>
    </row>
    <row r="257">
      <c r="A257" s="10">
        <v>39954.0</v>
      </c>
      <c r="B257" s="11">
        <v>67.304947</v>
      </c>
      <c r="C257" s="12">
        <v>50.31621</v>
      </c>
      <c r="D257" s="12">
        <v>93.85</v>
      </c>
      <c r="E257" s="12">
        <v>29.41382</v>
      </c>
      <c r="F257" s="12">
        <v>33.83921</v>
      </c>
      <c r="H257" s="13">
        <f t="shared" ref="H257:L257" si="254">LN(B257/B256)</f>
        <v>-0.01446704364</v>
      </c>
      <c r="I257" s="13">
        <f t="shared" si="254"/>
        <v>-0.005156784137</v>
      </c>
      <c r="J257" s="13">
        <f t="shared" si="254"/>
        <v>0.01719548011</v>
      </c>
      <c r="K257" s="13">
        <f t="shared" si="254"/>
        <v>-0.01854871571</v>
      </c>
      <c r="L257" s="13">
        <f t="shared" si="254"/>
        <v>-0.01821908742</v>
      </c>
    </row>
    <row r="258">
      <c r="A258" s="10">
        <v>39955.0</v>
      </c>
      <c r="B258" s="11">
        <v>67.161591</v>
      </c>
      <c r="C258" s="12">
        <v>50.30322</v>
      </c>
      <c r="D258" s="12">
        <v>94.15</v>
      </c>
      <c r="E258" s="12">
        <v>29.31766</v>
      </c>
      <c r="F258" s="12">
        <v>33.86198</v>
      </c>
      <c r="H258" s="13">
        <f t="shared" ref="H258:L258" si="255">LN(B258/B257)</f>
        <v>-0.002132219011</v>
      </c>
      <c r="I258" s="13">
        <f t="shared" si="255"/>
        <v>-0.0002582006293</v>
      </c>
      <c r="J258" s="13">
        <f t="shared" si="255"/>
        <v>0.003191492071</v>
      </c>
      <c r="K258" s="13">
        <f t="shared" si="255"/>
        <v>-0.003274567095</v>
      </c>
      <c r="L258" s="13">
        <f t="shared" si="255"/>
        <v>0.0006726617614</v>
      </c>
    </row>
    <row r="259">
      <c r="A259" s="10">
        <v>39959.0</v>
      </c>
      <c r="B259" s="11">
        <v>68.881729</v>
      </c>
      <c r="C259" s="12">
        <v>50.19914</v>
      </c>
      <c r="D259" s="12">
        <v>93.76</v>
      </c>
      <c r="E259" s="12">
        <v>30.4103</v>
      </c>
      <c r="F259" s="12">
        <v>34.77247</v>
      </c>
      <c r="H259" s="13">
        <f t="shared" ref="H259:L259" si="256">LN(B259/B258)</f>
        <v>0.02528943981</v>
      </c>
      <c r="I259" s="13">
        <f t="shared" si="256"/>
        <v>-0.002071195885</v>
      </c>
      <c r="J259" s="13">
        <f t="shared" si="256"/>
        <v>-0.004150929274</v>
      </c>
      <c r="K259" s="13">
        <f t="shared" si="256"/>
        <v>0.03659130199</v>
      </c>
      <c r="L259" s="13">
        <f t="shared" si="256"/>
        <v>0.02653313067</v>
      </c>
    </row>
    <row r="260">
      <c r="A260" s="10">
        <v>39960.0</v>
      </c>
      <c r="B260" s="11">
        <v>67.65197</v>
      </c>
      <c r="C260" s="12">
        <v>49.9</v>
      </c>
      <c r="D260" s="12">
        <v>93.45</v>
      </c>
      <c r="E260" s="12">
        <v>30.20052</v>
      </c>
      <c r="F260" s="12">
        <v>34.18824</v>
      </c>
      <c r="H260" s="13">
        <f t="shared" ref="H260:L260" si="257">LN(B260/B259)</f>
        <v>-0.01801448676</v>
      </c>
      <c r="I260" s="13">
        <f t="shared" si="257"/>
        <v>-0.005976892319</v>
      </c>
      <c r="J260" s="13">
        <f t="shared" si="257"/>
        <v>-0.003311791927</v>
      </c>
      <c r="K260" s="13">
        <f t="shared" si="257"/>
        <v>-0.006922224041</v>
      </c>
      <c r="L260" s="13">
        <f t="shared" si="257"/>
        <v>-0.01694425646</v>
      </c>
    </row>
    <row r="261">
      <c r="A261" s="10">
        <v>39961.0</v>
      </c>
      <c r="B261" s="11">
        <v>68.595024</v>
      </c>
      <c r="C261" s="12">
        <v>50.03005</v>
      </c>
      <c r="D261" s="12">
        <v>94.24</v>
      </c>
      <c r="E261" s="12">
        <v>30.55015</v>
      </c>
      <c r="F261" s="12">
        <v>34.61313</v>
      </c>
      <c r="H261" s="13">
        <f t="shared" ref="H261:L261" si="258">LN(B261/B260)</f>
        <v>0.01384352099</v>
      </c>
      <c r="I261" s="13">
        <f t="shared" si="258"/>
        <v>0.002602822143</v>
      </c>
      <c r="J261" s="13">
        <f t="shared" si="258"/>
        <v>0.008418186002</v>
      </c>
      <c r="K261" s="13">
        <f t="shared" si="258"/>
        <v>0.01151045281</v>
      </c>
      <c r="L261" s="13">
        <f t="shared" si="258"/>
        <v>0.01235136456</v>
      </c>
    </row>
    <row r="262">
      <c r="A262" s="10">
        <v>39962.0</v>
      </c>
      <c r="B262" s="11">
        <v>69.809746</v>
      </c>
      <c r="C262" s="12">
        <v>50.38777</v>
      </c>
      <c r="D262" s="12">
        <v>96.2</v>
      </c>
      <c r="E262" s="12">
        <v>30.92602</v>
      </c>
      <c r="F262" s="12">
        <v>35.1518</v>
      </c>
      <c r="H262" s="13">
        <f t="shared" ref="H262:L262" si="259">LN(B262/B261)</f>
        <v>0.01755363187</v>
      </c>
      <c r="I262" s="13">
        <f t="shared" si="259"/>
        <v>0.007124662001</v>
      </c>
      <c r="J262" s="13">
        <f t="shared" si="259"/>
        <v>0.02058463777</v>
      </c>
      <c r="K262" s="13">
        <f t="shared" si="259"/>
        <v>0.01222830517</v>
      </c>
      <c r="L262" s="13">
        <f t="shared" si="259"/>
        <v>0.0154427362</v>
      </c>
    </row>
    <row r="263">
      <c r="A263" s="10">
        <v>39965.0</v>
      </c>
      <c r="B263" s="11">
        <v>71.499702</v>
      </c>
      <c r="C263" s="12">
        <v>50.04708</v>
      </c>
      <c r="D263" s="12">
        <v>95.73</v>
      </c>
      <c r="E263" s="12">
        <v>31.80887</v>
      </c>
      <c r="F263" s="12">
        <v>36.02435</v>
      </c>
      <c r="H263" s="13">
        <f t="shared" ref="H263:L263" si="260">LN(B263/B262)</f>
        <v>0.02391965433</v>
      </c>
      <c r="I263" s="13">
        <f t="shared" si="260"/>
        <v>-0.0067843245</v>
      </c>
      <c r="J263" s="13">
        <f t="shared" si="260"/>
        <v>-0.004897628713</v>
      </c>
      <c r="K263" s="13">
        <f t="shared" si="260"/>
        <v>0.02814728095</v>
      </c>
      <c r="L263" s="13">
        <f t="shared" si="260"/>
        <v>0.02451927265</v>
      </c>
    </row>
    <row r="264">
      <c r="A264" s="10">
        <v>39966.0</v>
      </c>
      <c r="B264" s="11">
        <v>71.560028</v>
      </c>
      <c r="C264" s="12">
        <v>50.23636</v>
      </c>
      <c r="D264" s="12">
        <v>96.36</v>
      </c>
      <c r="E264" s="12">
        <v>31.85259</v>
      </c>
      <c r="F264" s="12">
        <v>36.16851</v>
      </c>
      <c r="H264" s="13">
        <f t="shared" ref="H264:L264" si="261">LN(B264/B263)</f>
        <v>0.0008433680614</v>
      </c>
      <c r="I264" s="13">
        <f t="shared" si="261"/>
        <v>0.003774904905</v>
      </c>
      <c r="J264" s="13">
        <f t="shared" si="261"/>
        <v>0.006559448788</v>
      </c>
      <c r="K264" s="13">
        <f t="shared" si="261"/>
        <v>0.001373515684</v>
      </c>
      <c r="L264" s="13">
        <f t="shared" si="261"/>
        <v>0.003993752058</v>
      </c>
    </row>
    <row r="265">
      <c r="A265" s="10">
        <v>39967.0</v>
      </c>
      <c r="B265" s="11">
        <v>70.654701</v>
      </c>
      <c r="C265" s="12">
        <v>50.40601</v>
      </c>
      <c r="D265" s="12">
        <v>94.41</v>
      </c>
      <c r="E265" s="12">
        <v>31.75643</v>
      </c>
      <c r="F265" s="12">
        <v>35.72846</v>
      </c>
      <c r="H265" s="13">
        <f t="shared" ref="H265:L265" si="262">LN(B265/B264)</f>
        <v>-0.01273200373</v>
      </c>
      <c r="I265" s="13">
        <f t="shared" si="262"/>
        <v>0.003371346694</v>
      </c>
      <c r="J265" s="13">
        <f t="shared" si="262"/>
        <v>-0.020444178</v>
      </c>
      <c r="K265" s="13">
        <f t="shared" si="262"/>
        <v>-0.003023472874</v>
      </c>
      <c r="L265" s="13">
        <f t="shared" si="262"/>
        <v>-0.01224128068</v>
      </c>
    </row>
    <row r="266">
      <c r="A266" s="10">
        <v>39968.0</v>
      </c>
      <c r="B266" s="11">
        <v>71.318604</v>
      </c>
      <c r="C266" s="12">
        <v>50.09277</v>
      </c>
      <c r="D266" s="12">
        <v>96.23</v>
      </c>
      <c r="E266" s="12">
        <v>32.11482</v>
      </c>
      <c r="F266" s="12">
        <v>36.08506</v>
      </c>
      <c r="H266" s="13">
        <f t="shared" ref="H266:L266" si="263">LN(B266/B265)</f>
        <v>0.009352572856</v>
      </c>
      <c r="I266" s="13">
        <f t="shared" si="263"/>
        <v>-0.0062337277</v>
      </c>
      <c r="J266" s="13">
        <f t="shared" si="263"/>
        <v>0.01909415962</v>
      </c>
      <c r="K266" s="13">
        <f t="shared" si="263"/>
        <v>0.01122238132</v>
      </c>
      <c r="L266" s="13">
        <f t="shared" si="263"/>
        <v>0.009931359193</v>
      </c>
    </row>
    <row r="267">
      <c r="A267" s="10">
        <v>39969.0</v>
      </c>
      <c r="B267" s="11">
        <v>71.333725</v>
      </c>
      <c r="C267" s="12">
        <v>49.75343</v>
      </c>
      <c r="D267" s="12">
        <v>93.71</v>
      </c>
      <c r="E267" s="12">
        <v>32.14978</v>
      </c>
      <c r="F267" s="12">
        <v>36.01679</v>
      </c>
      <c r="H267" s="13">
        <f t="shared" ref="H267:L267" si="264">LN(B267/B266)</f>
        <v>0.0002119979416</v>
      </c>
      <c r="I267" s="13">
        <f t="shared" si="264"/>
        <v>-0.006797280348</v>
      </c>
      <c r="J267" s="13">
        <f t="shared" si="264"/>
        <v>-0.02653625223</v>
      </c>
      <c r="K267" s="13">
        <f t="shared" si="264"/>
        <v>0.0010880019</v>
      </c>
      <c r="L267" s="13">
        <f t="shared" si="264"/>
        <v>-0.001893710644</v>
      </c>
    </row>
    <row r="268">
      <c r="A268" s="10">
        <v>39972.0</v>
      </c>
      <c r="B268" s="11">
        <v>71.039482</v>
      </c>
      <c r="C268" s="12">
        <v>49.64902</v>
      </c>
      <c r="D268" s="12">
        <v>93.56</v>
      </c>
      <c r="E268" s="12">
        <v>32.05364</v>
      </c>
      <c r="F268" s="12">
        <v>35.91814</v>
      </c>
      <c r="H268" s="13">
        <f t="shared" ref="H268:L268" si="265">LN(B268/B267)</f>
        <v>-0.004133410002</v>
      </c>
      <c r="I268" s="13">
        <f t="shared" si="265"/>
        <v>-0.002100753822</v>
      </c>
      <c r="J268" s="13">
        <f t="shared" si="265"/>
        <v>-0.00160196542</v>
      </c>
      <c r="K268" s="13">
        <f t="shared" si="265"/>
        <v>-0.002994858276</v>
      </c>
      <c r="L268" s="13">
        <f t="shared" si="265"/>
        <v>-0.002742758263</v>
      </c>
    </row>
    <row r="269">
      <c r="A269" s="10">
        <v>39973.0</v>
      </c>
      <c r="B269" s="11">
        <v>71.401649</v>
      </c>
      <c r="C269" s="12">
        <v>49.78605</v>
      </c>
      <c r="D269" s="12">
        <v>93.83</v>
      </c>
      <c r="E269" s="12">
        <v>32.29838</v>
      </c>
      <c r="F269" s="12">
        <v>36.10782</v>
      </c>
      <c r="H269" s="13">
        <f t="shared" ref="H269:L269" si="266">LN(B269/B268)</f>
        <v>0.005085157326</v>
      </c>
      <c r="I269" s="13">
        <f t="shared" si="266"/>
        <v>0.002756172178</v>
      </c>
      <c r="J269" s="13">
        <f t="shared" si="266"/>
        <v>0.002881692586</v>
      </c>
      <c r="K269" s="13">
        <f t="shared" si="266"/>
        <v>0.007606324711</v>
      </c>
      <c r="L269" s="13">
        <f t="shared" si="266"/>
        <v>0.005267002023</v>
      </c>
    </row>
    <row r="270">
      <c r="A270" s="10">
        <v>39974.0</v>
      </c>
      <c r="B270" s="11">
        <v>71.220535</v>
      </c>
      <c r="C270" s="12">
        <v>49.66206</v>
      </c>
      <c r="D270" s="12">
        <v>93.86</v>
      </c>
      <c r="E270" s="12">
        <v>32.18474</v>
      </c>
      <c r="F270" s="12">
        <v>36.01679</v>
      </c>
      <c r="H270" s="13">
        <f t="shared" ref="H270:L270" si="267">LN(B270/B269)</f>
        <v>-0.002539774561</v>
      </c>
      <c r="I270" s="13">
        <f t="shared" si="267"/>
        <v>-0.00249356301</v>
      </c>
      <c r="J270" s="13">
        <f t="shared" si="267"/>
        <v>0.0003196760643</v>
      </c>
      <c r="K270" s="13">
        <f t="shared" si="267"/>
        <v>-0.003524646997</v>
      </c>
      <c r="L270" s="13">
        <f t="shared" si="267"/>
        <v>-0.002524243759</v>
      </c>
    </row>
    <row r="271">
      <c r="A271" s="10">
        <v>39975.0</v>
      </c>
      <c r="B271" s="11">
        <v>71.537437</v>
      </c>
      <c r="C271" s="12">
        <v>49.90356</v>
      </c>
      <c r="D271" s="12">
        <v>93.7</v>
      </c>
      <c r="E271" s="12">
        <v>32.18474</v>
      </c>
      <c r="F271" s="12">
        <v>36.22921</v>
      </c>
      <c r="H271" s="13">
        <f t="shared" ref="H271:L271" si="268">LN(B271/B270)</f>
        <v>0.004439717322</v>
      </c>
      <c r="I271" s="13">
        <f t="shared" si="268"/>
        <v>0.0048510816</v>
      </c>
      <c r="J271" s="13">
        <f t="shared" si="268"/>
        <v>-0.001706121122</v>
      </c>
      <c r="K271" s="13">
        <f t="shared" si="268"/>
        <v>0</v>
      </c>
      <c r="L271" s="13">
        <f t="shared" si="268"/>
        <v>0.005880480916</v>
      </c>
    </row>
    <row r="272">
      <c r="A272" s="10">
        <v>39976.0</v>
      </c>
      <c r="B272" s="11">
        <v>71.733582</v>
      </c>
      <c r="C272" s="12">
        <v>50.03403</v>
      </c>
      <c r="D272" s="12">
        <v>92.17</v>
      </c>
      <c r="E272" s="12">
        <v>32.03615</v>
      </c>
      <c r="F272" s="12">
        <v>36.25955</v>
      </c>
      <c r="H272" s="13">
        <f t="shared" ref="H272:L272" si="269">LN(B272/B271)</f>
        <v>0.002738099078</v>
      </c>
      <c r="I272" s="13">
        <f t="shared" si="269"/>
        <v>0.002611031027</v>
      </c>
      <c r="J272" s="13">
        <f t="shared" si="269"/>
        <v>-0.01646349124</v>
      </c>
      <c r="K272" s="13">
        <f t="shared" si="269"/>
        <v>-0.004627474492</v>
      </c>
      <c r="L272" s="13">
        <f t="shared" si="269"/>
        <v>0.0008370953448</v>
      </c>
    </row>
    <row r="273">
      <c r="A273" s="10">
        <v>39979.0</v>
      </c>
      <c r="B273" s="11">
        <v>70.088875</v>
      </c>
      <c r="C273" s="12">
        <v>50.13193</v>
      </c>
      <c r="D273" s="12">
        <v>91.1</v>
      </c>
      <c r="E273" s="12">
        <v>31.38056</v>
      </c>
      <c r="F273" s="12">
        <v>35.41738</v>
      </c>
      <c r="H273" s="13">
        <f t="shared" ref="H273:L273" si="270">LN(B273/B272)</f>
        <v>-0.02319492656</v>
      </c>
      <c r="I273" s="13">
        <f t="shared" si="270"/>
        <v>0.00195475651</v>
      </c>
      <c r="J273" s="13">
        <f t="shared" si="270"/>
        <v>-0.01167689374</v>
      </c>
      <c r="K273" s="13">
        <f t="shared" si="270"/>
        <v>-0.02067635978</v>
      </c>
      <c r="L273" s="13">
        <f t="shared" si="270"/>
        <v>-0.02350013477</v>
      </c>
    </row>
    <row r="274">
      <c r="A274" s="10">
        <v>39980.0</v>
      </c>
      <c r="B274" s="11">
        <v>69.138252</v>
      </c>
      <c r="C274" s="12">
        <v>50.36688</v>
      </c>
      <c r="D274" s="12">
        <v>91.93</v>
      </c>
      <c r="E274" s="12">
        <v>31.07463</v>
      </c>
      <c r="F274" s="12">
        <v>34.92419</v>
      </c>
      <c r="H274" s="13">
        <f t="shared" ref="H274:L274" si="271">LN(B274/B273)</f>
        <v>-0.01365592745</v>
      </c>
      <c r="I274" s="13">
        <f t="shared" si="271"/>
        <v>0.004675685773</v>
      </c>
      <c r="J274" s="13">
        <f t="shared" si="271"/>
        <v>0.00906961361</v>
      </c>
      <c r="K274" s="13">
        <f t="shared" si="271"/>
        <v>-0.009796862259</v>
      </c>
      <c r="L274" s="13">
        <f t="shared" si="271"/>
        <v>-0.01402294779</v>
      </c>
    </row>
    <row r="275">
      <c r="A275" s="10">
        <v>39981.0</v>
      </c>
      <c r="B275" s="11">
        <v>69.070366</v>
      </c>
      <c r="C275" s="12">
        <v>50.34076</v>
      </c>
      <c r="D275" s="12">
        <v>92.35</v>
      </c>
      <c r="E275" s="12">
        <v>31.37182</v>
      </c>
      <c r="F275" s="12">
        <v>34.87869</v>
      </c>
      <c r="H275" s="13">
        <f t="shared" ref="H275:L275" si="272">LN(B275/B274)</f>
        <v>-0.0009823700785</v>
      </c>
      <c r="I275" s="13">
        <f t="shared" si="272"/>
        <v>-0.0005187292759</v>
      </c>
      <c r="J275" s="13">
        <f t="shared" si="272"/>
        <v>0.00455828877</v>
      </c>
      <c r="K275" s="13">
        <f t="shared" si="272"/>
        <v>0.009518307085</v>
      </c>
      <c r="L275" s="13">
        <f t="shared" si="272"/>
        <v>-0.001303671323</v>
      </c>
    </row>
    <row r="276">
      <c r="A276" s="10">
        <v>39982.0</v>
      </c>
      <c r="B276" s="11">
        <v>69.575844</v>
      </c>
      <c r="C276" s="12">
        <v>49.96881</v>
      </c>
      <c r="D276" s="12">
        <v>91.61</v>
      </c>
      <c r="E276" s="12">
        <v>31.31064</v>
      </c>
      <c r="F276" s="12">
        <v>35.06836</v>
      </c>
      <c r="H276" s="13">
        <f t="shared" ref="H276:L276" si="273">LN(B276/B275)</f>
        <v>0.007291656074</v>
      </c>
      <c r="I276" s="13">
        <f t="shared" si="273"/>
        <v>-0.007416076147</v>
      </c>
      <c r="J276" s="13">
        <f t="shared" si="273"/>
        <v>-0.008045270618</v>
      </c>
      <c r="K276" s="13">
        <f t="shared" si="273"/>
        <v>-0.00195206185</v>
      </c>
      <c r="L276" s="13">
        <f t="shared" si="273"/>
        <v>0.005423258447</v>
      </c>
    </row>
    <row r="277">
      <c r="A277" s="10">
        <v>39983.0</v>
      </c>
      <c r="B277" s="11">
        <v>69.832314</v>
      </c>
      <c r="C277" s="12">
        <v>50.08624</v>
      </c>
      <c r="D277" s="12">
        <v>91.9</v>
      </c>
      <c r="E277" s="12">
        <v>31.64671</v>
      </c>
      <c r="F277" s="12">
        <v>35.19735</v>
      </c>
      <c r="H277" s="13">
        <f t="shared" ref="H277:L277" si="274">LN(B277/B276)</f>
        <v>0.003679415796</v>
      </c>
      <c r="I277" s="13">
        <f t="shared" si="274"/>
        <v>0.002347308885</v>
      </c>
      <c r="J277" s="13">
        <f t="shared" si="274"/>
        <v>0.003160593335</v>
      </c>
      <c r="K277" s="13">
        <f t="shared" si="274"/>
        <v>0.01067621786</v>
      </c>
      <c r="L277" s="13">
        <f t="shared" si="274"/>
        <v>0.003671496236</v>
      </c>
    </row>
    <row r="278">
      <c r="A278" s="10">
        <v>39986.0</v>
      </c>
      <c r="B278" s="11">
        <v>67.738228</v>
      </c>
      <c r="C278" s="12">
        <v>50.20374</v>
      </c>
      <c r="D278" s="12">
        <v>90.54</v>
      </c>
      <c r="E278" s="12">
        <v>30.70151</v>
      </c>
      <c r="F278" s="12">
        <v>34.18065</v>
      </c>
      <c r="H278" s="13">
        <f t="shared" ref="H278:L278" si="275">LN(B278/B277)</f>
        <v>-0.03044616572</v>
      </c>
      <c r="I278" s="13">
        <f t="shared" si="275"/>
        <v>0.002343206246</v>
      </c>
      <c r="J278" s="13">
        <f t="shared" si="275"/>
        <v>-0.01490928735</v>
      </c>
      <c r="K278" s="13">
        <f t="shared" si="275"/>
        <v>-0.03032235469</v>
      </c>
      <c r="L278" s="13">
        <f t="shared" si="275"/>
        <v>-0.0293111012</v>
      </c>
    </row>
    <row r="279">
      <c r="A279" s="10">
        <v>39987.0</v>
      </c>
      <c r="B279" s="11">
        <v>67.791321</v>
      </c>
      <c r="C279" s="12">
        <v>50.43214</v>
      </c>
      <c r="D279" s="12">
        <v>90.92</v>
      </c>
      <c r="E279" s="12">
        <v>30.63148</v>
      </c>
      <c r="F279" s="12">
        <v>34.18065</v>
      </c>
      <c r="H279" s="13">
        <f t="shared" ref="H279:L279" si="276">LN(B279/B278)</f>
        <v>0.0007834896981</v>
      </c>
      <c r="I279" s="13">
        <f t="shared" si="276"/>
        <v>0.004539144332</v>
      </c>
      <c r="J279" s="13">
        <f t="shared" si="276"/>
        <v>0.004188256977</v>
      </c>
      <c r="K279" s="13">
        <f t="shared" si="276"/>
        <v>-0.002283600732</v>
      </c>
      <c r="L279" s="13">
        <f t="shared" si="276"/>
        <v>0</v>
      </c>
    </row>
    <row r="280">
      <c r="A280" s="10">
        <v>39988.0</v>
      </c>
      <c r="B280" s="11">
        <v>68.375526</v>
      </c>
      <c r="C280" s="12">
        <v>50.32116</v>
      </c>
      <c r="D280" s="12">
        <v>91.45</v>
      </c>
      <c r="E280" s="12">
        <v>31.14786</v>
      </c>
      <c r="F280" s="12">
        <v>34.44981</v>
      </c>
      <c r="H280" s="13">
        <f t="shared" ref="H280:L280" si="277">LN(B280/B279)</f>
        <v>0.00858077568</v>
      </c>
      <c r="I280" s="13">
        <f t="shared" si="277"/>
        <v>-0.002203005656</v>
      </c>
      <c r="J280" s="13">
        <f t="shared" si="277"/>
        <v>0.005812375853</v>
      </c>
      <c r="K280" s="13">
        <f t="shared" si="277"/>
        <v>0.01671730471</v>
      </c>
      <c r="L280" s="13">
        <f t="shared" si="277"/>
        <v>0.007843787729</v>
      </c>
    </row>
    <row r="281">
      <c r="A281" s="10">
        <v>39989.0</v>
      </c>
      <c r="B281" s="11">
        <v>69.86264</v>
      </c>
      <c r="C281" s="12">
        <v>50.66707</v>
      </c>
      <c r="D281" s="12">
        <v>92.31</v>
      </c>
      <c r="E281" s="12">
        <v>31.76048</v>
      </c>
      <c r="F281" s="12">
        <v>35.25044</v>
      </c>
      <c r="H281" s="13">
        <f t="shared" ref="H281:L281" si="278">LN(B281/B280)</f>
        <v>0.02151607495</v>
      </c>
      <c r="I281" s="13">
        <f t="shared" si="278"/>
        <v>0.006850528082</v>
      </c>
      <c r="J281" s="13">
        <f t="shared" si="278"/>
        <v>0.009360103165</v>
      </c>
      <c r="K281" s="13">
        <f t="shared" si="278"/>
        <v>0.01947720658</v>
      </c>
      <c r="L281" s="13">
        <f t="shared" si="278"/>
        <v>0.02297452924</v>
      </c>
    </row>
    <row r="282">
      <c r="A282" s="10">
        <v>39990.0</v>
      </c>
      <c r="B282" s="11">
        <v>69.680527</v>
      </c>
      <c r="C282" s="12">
        <v>50.69314</v>
      </c>
      <c r="D282" s="12">
        <v>92.29</v>
      </c>
      <c r="E282" s="12">
        <v>31.8305</v>
      </c>
      <c r="F282" s="12">
        <v>35.1818</v>
      </c>
      <c r="H282" s="13">
        <f t="shared" ref="H282:L282" si="279">LN(B282/B281)</f>
        <v>-0.002610132869</v>
      </c>
      <c r="I282" s="13">
        <f t="shared" si="279"/>
        <v>0.0005144030498</v>
      </c>
      <c r="J282" s="13">
        <f t="shared" si="279"/>
        <v>-0.0002166847246</v>
      </c>
      <c r="K282" s="13">
        <f t="shared" si="279"/>
        <v>0.002202200007</v>
      </c>
      <c r="L282" s="13">
        <f t="shared" si="279"/>
        <v>-0.001949108014</v>
      </c>
    </row>
    <row r="283">
      <c r="A283" s="10">
        <v>39993.0</v>
      </c>
      <c r="B283" s="11">
        <v>70.333031</v>
      </c>
      <c r="C283" s="12">
        <v>50.78452</v>
      </c>
      <c r="D283" s="12">
        <v>92.04</v>
      </c>
      <c r="E283" s="12">
        <v>31.90051</v>
      </c>
      <c r="F283" s="12">
        <v>35.51732</v>
      </c>
      <c r="H283" s="13">
        <f t="shared" ref="H283:L283" si="280">LN(B283/B282)</f>
        <v>0.009320650559</v>
      </c>
      <c r="I283" s="13">
        <f t="shared" si="280"/>
        <v>0.001800988014</v>
      </c>
      <c r="J283" s="13">
        <f t="shared" si="280"/>
        <v>-0.00271252811</v>
      </c>
      <c r="K283" s="13">
        <f t="shared" si="280"/>
        <v>0.002197047502</v>
      </c>
      <c r="L283" s="13">
        <f t="shared" si="280"/>
        <v>0.009491561392</v>
      </c>
    </row>
    <row r="284">
      <c r="A284" s="10">
        <v>39994.0</v>
      </c>
      <c r="B284" s="11">
        <v>69.764</v>
      </c>
      <c r="C284" s="12">
        <v>50.69968</v>
      </c>
      <c r="D284" s="12">
        <v>91.18</v>
      </c>
      <c r="E284" s="12">
        <v>31.83926</v>
      </c>
      <c r="F284" s="12">
        <v>35.28093</v>
      </c>
      <c r="H284" s="13">
        <f t="shared" ref="H284:L284" si="281">LN(B284/B283)</f>
        <v>-0.008123428814</v>
      </c>
      <c r="I284" s="13">
        <f t="shared" si="281"/>
        <v>-0.001671984797</v>
      </c>
      <c r="J284" s="13">
        <f t="shared" si="281"/>
        <v>-0.009387690382</v>
      </c>
      <c r="K284" s="13">
        <f t="shared" si="281"/>
        <v>-0.001921877624</v>
      </c>
      <c r="L284" s="13">
        <f t="shared" si="281"/>
        <v>-0.006677873492</v>
      </c>
    </row>
    <row r="285">
      <c r="A285" s="10">
        <v>39995.0</v>
      </c>
      <c r="B285" s="11">
        <v>70.052307</v>
      </c>
      <c r="C285" s="12">
        <v>50.66957</v>
      </c>
      <c r="D285" s="12">
        <v>92.39</v>
      </c>
      <c r="E285" s="12">
        <v>31.85675</v>
      </c>
      <c r="F285" s="12">
        <v>35.48681</v>
      </c>
      <c r="H285" s="13">
        <f t="shared" ref="H285:L285" si="282">LN(B285/B284)</f>
        <v>0.004124088453</v>
      </c>
      <c r="I285" s="13">
        <f t="shared" si="282"/>
        <v>-0.0005940657721</v>
      </c>
      <c r="J285" s="13">
        <f t="shared" si="282"/>
        <v>0.0131831729</v>
      </c>
      <c r="K285" s="13">
        <f t="shared" si="282"/>
        <v>0.0005491709901</v>
      </c>
      <c r="L285" s="13">
        <f t="shared" si="282"/>
        <v>0.005818486809</v>
      </c>
    </row>
    <row r="286">
      <c r="A286" s="10">
        <v>39996.0</v>
      </c>
      <c r="B286" s="11">
        <v>68.14035</v>
      </c>
      <c r="C286" s="12">
        <v>50.68921</v>
      </c>
      <c r="D286" s="12">
        <v>91.25</v>
      </c>
      <c r="E286" s="12">
        <v>31.1566</v>
      </c>
      <c r="F286" s="12">
        <v>34.55657</v>
      </c>
      <c r="H286" s="13">
        <f t="shared" ref="H286:L286" si="283">LN(B286/B285)</f>
        <v>-0.02767265716</v>
      </c>
      <c r="I286" s="13">
        <f t="shared" si="283"/>
        <v>0.0003875342668</v>
      </c>
      <c r="J286" s="13">
        <f t="shared" si="283"/>
        <v>-0.01241575522</v>
      </c>
      <c r="K286" s="13">
        <f t="shared" si="283"/>
        <v>-0.02222318969</v>
      </c>
      <c r="L286" s="13">
        <f t="shared" si="283"/>
        <v>-0.02656338682</v>
      </c>
    </row>
    <row r="287">
      <c r="A287" s="10">
        <v>40000.0</v>
      </c>
      <c r="B287" s="11">
        <v>68.132767</v>
      </c>
      <c r="C287" s="12">
        <v>50.64993</v>
      </c>
      <c r="D287" s="12">
        <v>90.76</v>
      </c>
      <c r="E287" s="12">
        <v>30.99032</v>
      </c>
      <c r="F287" s="12">
        <v>34.42693</v>
      </c>
      <c r="H287" s="13">
        <f t="shared" ref="H287:L287" si="284">LN(B287/B286)</f>
        <v>-0.0001112912095</v>
      </c>
      <c r="I287" s="13">
        <f t="shared" si="284"/>
        <v>-0.0007752187746</v>
      </c>
      <c r="J287" s="13">
        <f t="shared" si="284"/>
        <v>-0.005384332551</v>
      </c>
      <c r="K287" s="13">
        <f t="shared" si="284"/>
        <v>-0.005351203142</v>
      </c>
      <c r="L287" s="13">
        <f t="shared" si="284"/>
        <v>-0.003758584375</v>
      </c>
    </row>
    <row r="288">
      <c r="A288" s="10">
        <v>40001.0</v>
      </c>
      <c r="B288" s="11">
        <v>66.812607</v>
      </c>
      <c r="C288" s="12">
        <v>50.75467</v>
      </c>
      <c r="D288" s="12">
        <v>90.71</v>
      </c>
      <c r="E288" s="12">
        <v>30.22015</v>
      </c>
      <c r="F288" s="12">
        <v>33.71782</v>
      </c>
      <c r="H288" s="13">
        <f t="shared" ref="H288:L288" si="285">LN(B288/B287)</f>
        <v>-0.01956646721</v>
      </c>
      <c r="I288" s="13">
        <f t="shared" si="285"/>
        <v>0.002065784733</v>
      </c>
      <c r="J288" s="13">
        <f t="shared" si="285"/>
        <v>-0.0005510552848</v>
      </c>
      <c r="K288" s="13">
        <f t="shared" si="285"/>
        <v>-0.02516597723</v>
      </c>
      <c r="L288" s="13">
        <f t="shared" si="285"/>
        <v>-0.02081262597</v>
      </c>
    </row>
    <row r="289">
      <c r="A289" s="10">
        <v>40002.0</v>
      </c>
      <c r="B289" s="11">
        <v>66.767052</v>
      </c>
      <c r="C289" s="12">
        <v>51.10176</v>
      </c>
      <c r="D289" s="12">
        <v>89.27</v>
      </c>
      <c r="E289" s="12">
        <v>30.3777</v>
      </c>
      <c r="F289" s="12">
        <v>33.67205</v>
      </c>
      <c r="H289" s="13">
        <f t="shared" ref="H289:L289" si="286">LN(B289/B288)</f>
        <v>-0.0006820649507</v>
      </c>
      <c r="I289" s="13">
        <f t="shared" si="286"/>
        <v>0.006815305494</v>
      </c>
      <c r="J289" s="13">
        <f t="shared" si="286"/>
        <v>-0.01600211944</v>
      </c>
      <c r="K289" s="13">
        <f t="shared" si="286"/>
        <v>0.005199866167</v>
      </c>
      <c r="L289" s="13">
        <f t="shared" si="286"/>
        <v>-0.001358364604</v>
      </c>
    </row>
    <row r="290">
      <c r="A290" s="10">
        <v>40003.0</v>
      </c>
      <c r="B290" s="11">
        <v>66.896049</v>
      </c>
      <c r="C290" s="12">
        <v>50.95115</v>
      </c>
      <c r="D290" s="12">
        <v>89.51</v>
      </c>
      <c r="E290" s="12">
        <v>30.4302</v>
      </c>
      <c r="F290" s="12">
        <v>33.74068</v>
      </c>
      <c r="H290" s="13">
        <f t="shared" ref="H290:L290" si="287">LN(B290/B289)</f>
        <v>0.001930181764</v>
      </c>
      <c r="I290" s="13">
        <f t="shared" si="287"/>
        <v>-0.002951608324</v>
      </c>
      <c r="J290" s="13">
        <f t="shared" si="287"/>
        <v>0.002684865692</v>
      </c>
      <c r="K290" s="13">
        <f t="shared" si="287"/>
        <v>0.001726749749</v>
      </c>
      <c r="L290" s="13">
        <f t="shared" si="287"/>
        <v>0.002036114654</v>
      </c>
    </row>
    <row r="291">
      <c r="A291" s="10">
        <v>40004.0</v>
      </c>
      <c r="B291" s="11">
        <v>66.736732</v>
      </c>
      <c r="C291" s="12">
        <v>51.13445</v>
      </c>
      <c r="D291" s="12">
        <v>89.58</v>
      </c>
      <c r="E291" s="12">
        <v>30.56148</v>
      </c>
      <c r="F291" s="12">
        <v>33.65683</v>
      </c>
      <c r="H291" s="13">
        <f t="shared" ref="H291:L291" si="288">LN(B291/B290)</f>
        <v>-0.002384401107</v>
      </c>
      <c r="I291" s="13">
        <f t="shared" si="288"/>
        <v>0.003591107796</v>
      </c>
      <c r="J291" s="13">
        <f t="shared" si="288"/>
        <v>0.0007817298963</v>
      </c>
      <c r="K291" s="13">
        <f t="shared" si="288"/>
        <v>0.004304856096</v>
      </c>
      <c r="L291" s="13">
        <f t="shared" si="288"/>
        <v>-0.002488223772</v>
      </c>
    </row>
    <row r="292">
      <c r="A292" s="10">
        <v>40007.0</v>
      </c>
      <c r="B292" s="11">
        <v>68.360367</v>
      </c>
      <c r="C292" s="12">
        <v>51.04935</v>
      </c>
      <c r="D292" s="12">
        <v>90.19</v>
      </c>
      <c r="E292" s="12">
        <v>31.14786</v>
      </c>
      <c r="F292" s="12">
        <v>34.43457</v>
      </c>
      <c r="H292" s="13">
        <f t="shared" ref="H292:L292" si="289">LN(B292/B291)</f>
        <v>0.02403772088</v>
      </c>
      <c r="I292" s="13">
        <f t="shared" si="289"/>
        <v>-0.001665626443</v>
      </c>
      <c r="J292" s="13">
        <f t="shared" si="289"/>
        <v>0.006786475398</v>
      </c>
      <c r="K292" s="13">
        <f t="shared" si="289"/>
        <v>0.01900515059</v>
      </c>
      <c r="L292" s="13">
        <f t="shared" si="289"/>
        <v>0.02284499436</v>
      </c>
    </row>
    <row r="293">
      <c r="A293" s="10">
        <v>40008.0</v>
      </c>
      <c r="B293" s="11">
        <v>68.74733</v>
      </c>
      <c r="C293" s="12">
        <v>50.89872</v>
      </c>
      <c r="D293" s="12">
        <v>90.81</v>
      </c>
      <c r="E293" s="12">
        <v>31.26162</v>
      </c>
      <c r="F293" s="12">
        <v>34.67856</v>
      </c>
      <c r="H293" s="13">
        <f t="shared" ref="H293:L293" si="290">LN(B293/B292)</f>
        <v>0.005644672559</v>
      </c>
      <c r="I293" s="13">
        <f t="shared" si="290"/>
        <v>-0.002955036022</v>
      </c>
      <c r="J293" s="13">
        <f t="shared" si="290"/>
        <v>0.006850855524</v>
      </c>
      <c r="K293" s="13">
        <f t="shared" si="290"/>
        <v>0.003645604033</v>
      </c>
      <c r="L293" s="13">
        <f t="shared" si="290"/>
        <v>0.007060626935</v>
      </c>
    </row>
    <row r="294">
      <c r="A294" s="10">
        <v>40009.0</v>
      </c>
      <c r="B294" s="11">
        <v>70.75795</v>
      </c>
      <c r="C294" s="12">
        <v>50.64338</v>
      </c>
      <c r="D294" s="12">
        <v>92.24</v>
      </c>
      <c r="E294" s="12">
        <v>32.31186</v>
      </c>
      <c r="F294" s="12">
        <v>35.71558</v>
      </c>
      <c r="H294" s="13">
        <f t="shared" ref="H294:L294" si="291">LN(B294/B293)</f>
        <v>0.02882699827</v>
      </c>
      <c r="I294" s="13">
        <f t="shared" si="291"/>
        <v>-0.005029254628</v>
      </c>
      <c r="J294" s="13">
        <f t="shared" si="291"/>
        <v>0.01562446426</v>
      </c>
      <c r="K294" s="13">
        <f t="shared" si="291"/>
        <v>0.03304319843</v>
      </c>
      <c r="L294" s="13">
        <f t="shared" si="291"/>
        <v>0.02946537959</v>
      </c>
    </row>
    <row r="295">
      <c r="A295" s="10">
        <v>40010.0</v>
      </c>
      <c r="B295" s="11">
        <v>70.644119</v>
      </c>
      <c r="C295" s="12">
        <v>50.86601</v>
      </c>
      <c r="D295" s="12">
        <v>91.98</v>
      </c>
      <c r="E295" s="12">
        <v>32.69693</v>
      </c>
      <c r="F295" s="12">
        <v>36.06632</v>
      </c>
      <c r="H295" s="13">
        <f t="shared" ref="H295:L295" si="292">LN(B295/B294)</f>
        <v>-0.001610033366</v>
      </c>
      <c r="I295" s="13">
        <f t="shared" si="292"/>
        <v>0.004386399267</v>
      </c>
      <c r="J295" s="13">
        <f t="shared" si="292"/>
        <v>-0.002822713849</v>
      </c>
      <c r="K295" s="13">
        <f t="shared" si="292"/>
        <v>0.01184684421</v>
      </c>
      <c r="L295" s="13">
        <f t="shared" si="292"/>
        <v>0.009772457718</v>
      </c>
    </row>
    <row r="296">
      <c r="A296" s="10">
        <v>40011.0</v>
      </c>
      <c r="B296" s="11">
        <v>71.418015</v>
      </c>
      <c r="C296" s="12">
        <v>50.73505</v>
      </c>
      <c r="D296" s="12">
        <v>91.93</v>
      </c>
      <c r="E296" s="12">
        <v>32.87198</v>
      </c>
      <c r="F296" s="12">
        <v>36.08156</v>
      </c>
      <c r="H296" s="13">
        <f t="shared" ref="H296:L296" si="293">LN(B296/B295)</f>
        <v>0.01089528411</v>
      </c>
      <c r="I296" s="13">
        <f t="shared" si="293"/>
        <v>-0.002577927288</v>
      </c>
      <c r="J296" s="13">
        <f t="shared" si="293"/>
        <v>-0.0005437442361</v>
      </c>
      <c r="K296" s="13">
        <f t="shared" si="293"/>
        <v>0.005339433457</v>
      </c>
      <c r="L296" s="13">
        <f t="shared" si="293"/>
        <v>0.0004224656421</v>
      </c>
    </row>
    <row r="297">
      <c r="A297" s="10">
        <v>40014.0</v>
      </c>
      <c r="B297" s="11">
        <v>72.176727</v>
      </c>
      <c r="C297" s="12">
        <v>50.89872</v>
      </c>
      <c r="D297" s="12">
        <v>93.28</v>
      </c>
      <c r="E297" s="12">
        <v>33.18703</v>
      </c>
      <c r="F297" s="12">
        <v>36.4857</v>
      </c>
      <c r="H297" s="13">
        <f t="shared" ref="H297:L297" si="294">LN(B297/B296)</f>
        <v>0.01056750477</v>
      </c>
      <c r="I297" s="13">
        <f t="shared" si="294"/>
        <v>0.003220782649</v>
      </c>
      <c r="J297" s="13">
        <f t="shared" si="294"/>
        <v>0.01457830473</v>
      </c>
      <c r="K297" s="13">
        <f t="shared" si="294"/>
        <v>0.009538513783</v>
      </c>
      <c r="L297" s="13">
        <f t="shared" si="294"/>
        <v>0.01113847149</v>
      </c>
    </row>
    <row r="298">
      <c r="A298" s="10">
        <v>40015.0</v>
      </c>
      <c r="B298" s="11">
        <v>72.510582</v>
      </c>
      <c r="C298" s="12">
        <v>51.20652</v>
      </c>
      <c r="D298" s="12">
        <v>93.13</v>
      </c>
      <c r="E298" s="12">
        <v>33.41459</v>
      </c>
      <c r="F298" s="12">
        <v>36.64583</v>
      </c>
      <c r="H298" s="13">
        <f t="shared" ref="H298:L298" si="295">LN(B298/B297)</f>
        <v>0.004614856615</v>
      </c>
      <c r="I298" s="13">
        <f t="shared" si="295"/>
        <v>0.006029091795</v>
      </c>
      <c r="J298" s="13">
        <f t="shared" si="295"/>
        <v>-0.001609356069</v>
      </c>
      <c r="K298" s="13">
        <f t="shared" si="295"/>
        <v>0.006833494006</v>
      </c>
      <c r="L298" s="13">
        <f t="shared" si="295"/>
        <v>0.004379239869</v>
      </c>
    </row>
    <row r="299">
      <c r="A299" s="10">
        <v>40016.0</v>
      </c>
      <c r="B299" s="11">
        <v>72.495399</v>
      </c>
      <c r="C299" s="12">
        <v>51.0952</v>
      </c>
      <c r="D299" s="12">
        <v>93.44</v>
      </c>
      <c r="E299" s="12">
        <v>33.69464</v>
      </c>
      <c r="F299" s="12">
        <v>36.66869</v>
      </c>
      <c r="H299" s="13">
        <f t="shared" ref="H299:L299" si="296">LN(B299/B298)</f>
        <v>-0.0002094120525</v>
      </c>
      <c r="I299" s="13">
        <f t="shared" si="296"/>
        <v>-0.002176308354</v>
      </c>
      <c r="J299" s="13">
        <f t="shared" si="296"/>
        <v>0.003323152546</v>
      </c>
      <c r="K299" s="13">
        <f t="shared" si="296"/>
        <v>0.008346143314</v>
      </c>
      <c r="L299" s="13">
        <f t="shared" si="296"/>
        <v>0.0006236145511</v>
      </c>
    </row>
    <row r="300">
      <c r="A300" s="10">
        <v>40017.0</v>
      </c>
      <c r="B300" s="11">
        <v>74.096291</v>
      </c>
      <c r="C300" s="12">
        <v>50.92492</v>
      </c>
      <c r="D300" s="12">
        <v>93.26</v>
      </c>
      <c r="E300" s="12">
        <v>34.43854</v>
      </c>
      <c r="F300" s="12">
        <v>37.53794</v>
      </c>
      <c r="H300" s="13">
        <f t="shared" ref="H300:L300" si="297">LN(B300/B299)</f>
        <v>0.02184237929</v>
      </c>
      <c r="I300" s="13">
        <f t="shared" si="297"/>
        <v>-0.00333816816</v>
      </c>
      <c r="J300" s="13">
        <f t="shared" si="297"/>
        <v>-0.0019282277</v>
      </c>
      <c r="K300" s="13">
        <f t="shared" si="297"/>
        <v>0.02183751183</v>
      </c>
      <c r="L300" s="13">
        <f t="shared" si="297"/>
        <v>0.02342889743</v>
      </c>
    </row>
    <row r="301">
      <c r="A301" s="10">
        <v>40018.0</v>
      </c>
      <c r="B301" s="11">
        <v>74.399765</v>
      </c>
      <c r="C301" s="12">
        <v>50.94459</v>
      </c>
      <c r="D301" s="12">
        <v>93.41</v>
      </c>
      <c r="E301" s="12">
        <v>34.176</v>
      </c>
      <c r="F301" s="12">
        <v>37.65995</v>
      </c>
      <c r="H301" s="13">
        <f t="shared" ref="H301:L301" si="298">LN(B301/B300)</f>
        <v>0.004087306164</v>
      </c>
      <c r="I301" s="13">
        <f t="shared" si="298"/>
        <v>0.0003861803251</v>
      </c>
      <c r="J301" s="13">
        <f t="shared" si="298"/>
        <v>0.001607114505</v>
      </c>
      <c r="K301" s="13">
        <f t="shared" si="298"/>
        <v>-0.007652642756</v>
      </c>
      <c r="L301" s="13">
        <f t="shared" si="298"/>
        <v>0.003245040707</v>
      </c>
    </row>
    <row r="302">
      <c r="A302" s="10">
        <v>40021.0</v>
      </c>
      <c r="B302" s="11">
        <v>74.619781</v>
      </c>
      <c r="C302" s="12">
        <v>50.8791</v>
      </c>
      <c r="D302" s="12">
        <v>93.71</v>
      </c>
      <c r="E302" s="12">
        <v>34.43854</v>
      </c>
      <c r="F302" s="12">
        <v>37.82007</v>
      </c>
      <c r="H302" s="13">
        <f t="shared" ref="H302:L302" si="299">LN(B302/B301)</f>
        <v>0.002952849687</v>
      </c>
      <c r="I302" s="13">
        <f t="shared" si="299"/>
        <v>-0.001286341303</v>
      </c>
      <c r="J302" s="13">
        <f t="shared" si="299"/>
        <v>0.003206501251</v>
      </c>
      <c r="K302" s="13">
        <f t="shared" si="299"/>
        <v>0.007652642756</v>
      </c>
      <c r="L302" s="13">
        <f t="shared" si="299"/>
        <v>0.004242718542</v>
      </c>
    </row>
    <row r="303">
      <c r="A303" s="10">
        <v>40022.0</v>
      </c>
      <c r="B303" s="11">
        <v>74.270813</v>
      </c>
      <c r="C303" s="12">
        <v>50.93147</v>
      </c>
      <c r="D303" s="12">
        <v>92.11</v>
      </c>
      <c r="E303" s="12">
        <v>34.20225</v>
      </c>
      <c r="F303" s="12">
        <v>37.72856</v>
      </c>
      <c r="H303" s="13">
        <f t="shared" ref="H303:L303" si="300">LN(B303/B302)</f>
        <v>-0.004687584751</v>
      </c>
      <c r="I303" s="13">
        <f t="shared" si="300"/>
        <v>0.001028773429</v>
      </c>
      <c r="J303" s="13">
        <f t="shared" si="300"/>
        <v>-0.01722139214</v>
      </c>
      <c r="K303" s="13">
        <f t="shared" si="300"/>
        <v>-0.006884854716</v>
      </c>
      <c r="L303" s="13">
        <f t="shared" si="300"/>
        <v>-0.002422546769</v>
      </c>
    </row>
    <row r="304">
      <c r="A304" s="10">
        <v>40023.0</v>
      </c>
      <c r="B304" s="11">
        <v>74.088684</v>
      </c>
      <c r="C304" s="12">
        <v>50.91186</v>
      </c>
      <c r="D304" s="12">
        <v>91.2</v>
      </c>
      <c r="E304" s="12">
        <v>34.42981</v>
      </c>
      <c r="F304" s="12">
        <v>37.54557</v>
      </c>
      <c r="H304" s="13">
        <f t="shared" ref="H304:L304" si="301">LN(B304/B303)</f>
        <v>-0.002455240078</v>
      </c>
      <c r="I304" s="13">
        <f t="shared" si="301"/>
        <v>-0.0003851013167</v>
      </c>
      <c r="J304" s="13">
        <f t="shared" si="301"/>
        <v>-0.00992861792</v>
      </c>
      <c r="K304" s="13">
        <f t="shared" si="301"/>
        <v>0.006631327514</v>
      </c>
      <c r="L304" s="13">
        <f t="shared" si="301"/>
        <v>-0.004861972114</v>
      </c>
    </row>
    <row r="305">
      <c r="A305" s="10">
        <v>40024.0</v>
      </c>
      <c r="B305" s="11">
        <v>74.862617</v>
      </c>
      <c r="C305" s="12">
        <v>51.14104</v>
      </c>
      <c r="D305" s="12">
        <v>91.62</v>
      </c>
      <c r="E305" s="12">
        <v>34.6311</v>
      </c>
      <c r="F305" s="12">
        <v>37.94969</v>
      </c>
      <c r="H305" s="13">
        <f t="shared" ref="H305:L305" si="302">LN(B305/B304)</f>
        <v>0.01039185236</v>
      </c>
      <c r="I305" s="13">
        <f t="shared" si="302"/>
        <v>0.004491403679</v>
      </c>
      <c r="J305" s="13">
        <f t="shared" si="302"/>
        <v>0.004594691378</v>
      </c>
      <c r="K305" s="13">
        <f t="shared" si="302"/>
        <v>0.005829363384</v>
      </c>
      <c r="L305" s="13">
        <f t="shared" si="302"/>
        <v>0.01070593995</v>
      </c>
    </row>
    <row r="306">
      <c r="A306" s="10">
        <v>40025.0</v>
      </c>
      <c r="B306" s="11">
        <v>74.968781</v>
      </c>
      <c r="C306" s="12">
        <v>51.36368</v>
      </c>
      <c r="D306" s="12">
        <v>93.35</v>
      </c>
      <c r="E306" s="12">
        <v>34.52606</v>
      </c>
      <c r="F306" s="12">
        <v>38.0107</v>
      </c>
      <c r="H306" s="13">
        <f t="shared" ref="H306:L306" si="303">LN(B306/B305)</f>
        <v>0.001417113091</v>
      </c>
      <c r="I306" s="13">
        <f t="shared" si="303"/>
        <v>0.004344001917</v>
      </c>
      <c r="J306" s="13">
        <f t="shared" si="303"/>
        <v>0.01870628153</v>
      </c>
      <c r="K306" s="13">
        <f t="shared" si="303"/>
        <v>-0.003037721062</v>
      </c>
      <c r="L306" s="13">
        <f t="shared" si="303"/>
        <v>0.001606363873</v>
      </c>
    </row>
    <row r="307">
      <c r="A307" s="10">
        <v>40028.0</v>
      </c>
      <c r="B307" s="11">
        <v>76.205544</v>
      </c>
      <c r="C307" s="12">
        <v>51.19943</v>
      </c>
      <c r="D307" s="12">
        <v>93.87</v>
      </c>
      <c r="E307" s="12">
        <v>35.04242</v>
      </c>
      <c r="F307" s="12">
        <v>38.65121</v>
      </c>
      <c r="H307" s="13">
        <f t="shared" ref="H307:L307" si="304">LN(B307/B306)</f>
        <v>0.01636244241</v>
      </c>
      <c r="I307" s="13">
        <f t="shared" si="304"/>
        <v>-0.003202908734</v>
      </c>
      <c r="J307" s="13">
        <f t="shared" si="304"/>
        <v>0.005554976361</v>
      </c>
      <c r="K307" s="13">
        <f t="shared" si="304"/>
        <v>0.0148449264</v>
      </c>
      <c r="L307" s="13">
        <f t="shared" si="304"/>
        <v>0.0167103821</v>
      </c>
    </row>
    <row r="308">
      <c r="A308" s="10">
        <v>40029.0</v>
      </c>
      <c r="B308" s="11">
        <v>76.402779</v>
      </c>
      <c r="C308" s="12">
        <v>51.15344</v>
      </c>
      <c r="D308" s="12">
        <v>94.68</v>
      </c>
      <c r="E308" s="12">
        <v>35.04242</v>
      </c>
      <c r="F308" s="12">
        <v>38.79609</v>
      </c>
      <c r="H308" s="13">
        <f t="shared" ref="H308:L308" si="305">LN(B308/B307)</f>
        <v>0.002584853905</v>
      </c>
      <c r="I308" s="13">
        <f t="shared" si="305"/>
        <v>-0.0008986558578</v>
      </c>
      <c r="J308" s="13">
        <f t="shared" si="305"/>
        <v>0.008591938297</v>
      </c>
      <c r="K308" s="13">
        <f t="shared" si="305"/>
        <v>0</v>
      </c>
      <c r="L308" s="13">
        <f t="shared" si="305"/>
        <v>0.003741387214</v>
      </c>
    </row>
    <row r="309">
      <c r="A309" s="10">
        <v>40030.0</v>
      </c>
      <c r="B309" s="11">
        <v>76.182739</v>
      </c>
      <c r="C309" s="12">
        <v>51.03515</v>
      </c>
      <c r="D309" s="12">
        <v>94.78</v>
      </c>
      <c r="E309" s="12">
        <v>34.77113</v>
      </c>
      <c r="F309" s="12">
        <v>38.70459</v>
      </c>
      <c r="H309" s="13">
        <f t="shared" ref="H309:L309" si="306">LN(B309/B308)</f>
        <v>-0.002884155134</v>
      </c>
      <c r="I309" s="13">
        <f t="shared" si="306"/>
        <v>-0.002315132303</v>
      </c>
      <c r="J309" s="13">
        <f t="shared" si="306"/>
        <v>0.001055631894</v>
      </c>
      <c r="K309" s="13">
        <f t="shared" si="306"/>
        <v>-0.007771882838</v>
      </c>
      <c r="L309" s="13">
        <f t="shared" si="306"/>
        <v>-0.002361270701</v>
      </c>
    </row>
    <row r="310">
      <c r="A310" s="10">
        <v>40031.0</v>
      </c>
      <c r="B310" s="11">
        <v>75.788208</v>
      </c>
      <c r="C310" s="12">
        <v>51.06802</v>
      </c>
      <c r="D310" s="12">
        <v>94.6</v>
      </c>
      <c r="E310" s="12">
        <v>34.46481</v>
      </c>
      <c r="F310" s="12">
        <v>38.4377</v>
      </c>
      <c r="H310" s="13">
        <f t="shared" ref="H310:L310" si="307">LN(B310/B309)</f>
        <v>-0.005192201459</v>
      </c>
      <c r="I310" s="13">
        <f t="shared" si="307"/>
        <v>0.0006438585822</v>
      </c>
      <c r="J310" s="13">
        <f t="shared" si="307"/>
        <v>-0.001900940482</v>
      </c>
      <c r="K310" s="13">
        <f t="shared" si="307"/>
        <v>-0.008848641289</v>
      </c>
      <c r="L310" s="13">
        <f t="shared" si="307"/>
        <v>-0.006919448849</v>
      </c>
    </row>
    <row r="311">
      <c r="A311" s="10">
        <v>40032.0</v>
      </c>
      <c r="B311" s="11">
        <v>76.782135</v>
      </c>
      <c r="C311" s="12">
        <v>50.71325</v>
      </c>
      <c r="D311" s="12">
        <v>93.75</v>
      </c>
      <c r="E311" s="12">
        <v>34.9024</v>
      </c>
      <c r="F311" s="12">
        <v>38.97907</v>
      </c>
      <c r="H311" s="13">
        <f t="shared" ref="H311:L311" si="308">LN(B311/B310)</f>
        <v>0.01302928264</v>
      </c>
      <c r="I311" s="13">
        <f t="shared" si="308"/>
        <v>-0.006971251916</v>
      </c>
      <c r="J311" s="13">
        <f t="shared" si="308"/>
        <v>-0.009025811207</v>
      </c>
      <c r="K311" s="13">
        <f t="shared" si="308"/>
        <v>0.01261679127</v>
      </c>
      <c r="L311" s="13">
        <f t="shared" si="308"/>
        <v>0.0139860866</v>
      </c>
    </row>
    <row r="312">
      <c r="A312" s="10">
        <v>40035.0</v>
      </c>
      <c r="B312" s="11">
        <v>76.62281</v>
      </c>
      <c r="C312" s="12">
        <v>51.12714</v>
      </c>
      <c r="D312" s="12">
        <v>92.93</v>
      </c>
      <c r="E312" s="12">
        <v>34.65735</v>
      </c>
      <c r="F312" s="12">
        <v>38.88759</v>
      </c>
      <c r="H312" s="13">
        <f t="shared" ref="H312:L312" si="309">LN(B312/B311)</f>
        <v>-0.002077182809</v>
      </c>
      <c r="I312" s="13">
        <f t="shared" si="309"/>
        <v>0.008128254001</v>
      </c>
      <c r="J312" s="13">
        <f t="shared" si="309"/>
        <v>-0.008785143281</v>
      </c>
      <c r="K312" s="13">
        <f t="shared" si="309"/>
        <v>-0.007045770399</v>
      </c>
      <c r="L312" s="13">
        <f t="shared" si="309"/>
        <v>-0.002349658816</v>
      </c>
    </row>
    <row r="313">
      <c r="A313" s="10">
        <v>40036.0</v>
      </c>
      <c r="B313" s="11">
        <v>75.666824</v>
      </c>
      <c r="C313" s="12">
        <v>51.22573</v>
      </c>
      <c r="D313" s="12">
        <v>92.79</v>
      </c>
      <c r="E313" s="12">
        <v>34.35977</v>
      </c>
      <c r="F313" s="12">
        <v>38.38433</v>
      </c>
      <c r="H313" s="13">
        <f t="shared" ref="H313:L313" si="310">LN(B313/B312)</f>
        <v>-0.01255500499</v>
      </c>
      <c r="I313" s="13">
        <f t="shared" si="310"/>
        <v>0.0019264732</v>
      </c>
      <c r="J313" s="13">
        <f t="shared" si="310"/>
        <v>-0.001507646204</v>
      </c>
      <c r="K313" s="13">
        <f t="shared" si="310"/>
        <v>-0.00862342109</v>
      </c>
      <c r="L313" s="13">
        <f t="shared" si="310"/>
        <v>-0.0130258732</v>
      </c>
    </row>
    <row r="314">
      <c r="A314" s="10">
        <v>40037.0</v>
      </c>
      <c r="B314" s="11">
        <v>76.478645</v>
      </c>
      <c r="C314" s="12">
        <v>51.19284</v>
      </c>
      <c r="D314" s="12">
        <v>92.95</v>
      </c>
      <c r="E314" s="12">
        <v>34.89365</v>
      </c>
      <c r="F314" s="12">
        <v>38.80368</v>
      </c>
      <c r="H314" s="13">
        <f t="shared" ref="H314:L314" si="311">LN(B314/B313)</f>
        <v>0.01067174343</v>
      </c>
      <c r="I314" s="13">
        <f t="shared" si="311"/>
        <v>-0.0006422663611</v>
      </c>
      <c r="J314" s="13">
        <f t="shared" si="311"/>
        <v>0.001722838802</v>
      </c>
      <c r="K314" s="13">
        <f t="shared" si="311"/>
        <v>0.01541846097</v>
      </c>
      <c r="L314" s="13">
        <f t="shared" si="311"/>
        <v>0.0108657841</v>
      </c>
    </row>
    <row r="315">
      <c r="A315" s="10">
        <v>40038.0</v>
      </c>
      <c r="B315" s="11">
        <v>77.062881</v>
      </c>
      <c r="C315" s="12">
        <v>51.32426</v>
      </c>
      <c r="D315" s="12">
        <v>93.72</v>
      </c>
      <c r="E315" s="12">
        <v>35.08619</v>
      </c>
      <c r="F315" s="12">
        <v>39.14681</v>
      </c>
      <c r="H315" s="13">
        <f t="shared" ref="H315:L315" si="312">LN(B315/B314)</f>
        <v>0.007610173415</v>
      </c>
      <c r="I315" s="13">
        <f t="shared" si="312"/>
        <v>0.00256386636</v>
      </c>
      <c r="J315" s="13">
        <f t="shared" si="312"/>
        <v>0.008249899472</v>
      </c>
      <c r="K315" s="13">
        <f t="shared" si="312"/>
        <v>0.005502741528</v>
      </c>
      <c r="L315" s="13">
        <f t="shared" si="312"/>
        <v>0.008803850143</v>
      </c>
    </row>
    <row r="316">
      <c r="A316" s="10">
        <v>40039.0</v>
      </c>
      <c r="B316" s="11">
        <v>76.471054</v>
      </c>
      <c r="C316" s="12">
        <v>51.48198</v>
      </c>
      <c r="D316" s="12">
        <v>93.0</v>
      </c>
      <c r="E316" s="12">
        <v>34.68362</v>
      </c>
      <c r="F316" s="12">
        <v>38.78843</v>
      </c>
      <c r="H316" s="13">
        <f t="shared" ref="H316:L316" si="313">LN(B316/B315)</f>
        <v>-0.007709434807</v>
      </c>
      <c r="I316" s="13">
        <f t="shared" si="313"/>
        <v>0.003068298651</v>
      </c>
      <c r="J316" s="13">
        <f t="shared" si="313"/>
        <v>-0.007712120486</v>
      </c>
      <c r="K316" s="13">
        <f t="shared" si="313"/>
        <v>-0.01154007636</v>
      </c>
      <c r="L316" s="13">
        <f t="shared" si="313"/>
        <v>-0.009196931352</v>
      </c>
    </row>
    <row r="317">
      <c r="A317" s="10">
        <v>40042.0</v>
      </c>
      <c r="B317" s="11">
        <v>74.58947</v>
      </c>
      <c r="C317" s="12">
        <v>51.62647</v>
      </c>
      <c r="D317" s="12">
        <v>91.61</v>
      </c>
      <c r="E317" s="12">
        <v>33.67714</v>
      </c>
      <c r="F317" s="12">
        <v>37.78193</v>
      </c>
      <c r="H317" s="13">
        <f t="shared" ref="H317:L317" si="314">LN(B317/B316)</f>
        <v>-0.02491294571</v>
      </c>
      <c r="I317" s="13">
        <f t="shared" si="314"/>
        <v>0.002802681925</v>
      </c>
      <c r="J317" s="13">
        <f t="shared" si="314"/>
        <v>-0.01505905713</v>
      </c>
      <c r="K317" s="13">
        <f t="shared" si="314"/>
        <v>-0.02944826049</v>
      </c>
      <c r="L317" s="13">
        <f t="shared" si="314"/>
        <v>-0.02629106028</v>
      </c>
    </row>
    <row r="318">
      <c r="A318" s="10">
        <v>40043.0</v>
      </c>
      <c r="B318" s="11">
        <v>75.181229</v>
      </c>
      <c r="C318" s="12">
        <v>51.55418</v>
      </c>
      <c r="D318" s="12">
        <v>92.06</v>
      </c>
      <c r="E318" s="12">
        <v>34.15849</v>
      </c>
      <c r="F318" s="12">
        <v>38.17844</v>
      </c>
      <c r="H318" s="13">
        <f t="shared" ref="H318:L318" si="315">LN(B318/B317)</f>
        <v>0.007902241004</v>
      </c>
      <c r="I318" s="13">
        <f t="shared" si="315"/>
        <v>-0.001401231952</v>
      </c>
      <c r="J318" s="13">
        <f t="shared" si="315"/>
        <v>0.004900102362</v>
      </c>
      <c r="K318" s="13">
        <f t="shared" si="315"/>
        <v>0.01419189529</v>
      </c>
      <c r="L318" s="13">
        <f t="shared" si="315"/>
        <v>0.01044001238</v>
      </c>
    </row>
    <row r="319">
      <c r="A319" s="10">
        <v>40044.0</v>
      </c>
      <c r="B319" s="11">
        <v>75.841354</v>
      </c>
      <c r="C319" s="12">
        <v>51.61332</v>
      </c>
      <c r="D319" s="12">
        <v>92.53</v>
      </c>
      <c r="E319" s="12">
        <v>34.3948</v>
      </c>
      <c r="F319" s="12">
        <v>38.50633</v>
      </c>
      <c r="H319" s="13">
        <f t="shared" ref="H319:L319" si="316">LN(B319/B318)</f>
        <v>0.008742125728</v>
      </c>
      <c r="I319" s="13">
        <f t="shared" si="316"/>
        <v>0.001146485211</v>
      </c>
      <c r="J319" s="13">
        <f t="shared" si="316"/>
        <v>0.005092377872</v>
      </c>
      <c r="K319" s="13">
        <f t="shared" si="316"/>
        <v>0.006894225966</v>
      </c>
      <c r="L319" s="13">
        <f t="shared" si="316"/>
        <v>0.008551684989</v>
      </c>
    </row>
    <row r="320">
      <c r="A320" s="10">
        <v>40045.0</v>
      </c>
      <c r="B320" s="11">
        <v>76.62281</v>
      </c>
      <c r="C320" s="12">
        <v>51.68562</v>
      </c>
      <c r="D320" s="12">
        <v>92.27</v>
      </c>
      <c r="E320" s="12">
        <v>34.79738</v>
      </c>
      <c r="F320" s="12">
        <v>38.87234</v>
      </c>
      <c r="H320" s="13">
        <f t="shared" ref="H320:L320" si="317">LN(B320/B319)</f>
        <v>0.01025110193</v>
      </c>
      <c r="I320" s="13">
        <f t="shared" si="317"/>
        <v>0.001399820982</v>
      </c>
      <c r="J320" s="13">
        <f t="shared" si="317"/>
        <v>-0.00281385467</v>
      </c>
      <c r="K320" s="13">
        <f t="shared" si="317"/>
        <v>0.01163670643</v>
      </c>
      <c r="L320" s="13">
        <f t="shared" si="317"/>
        <v>0.009460300358</v>
      </c>
    </row>
    <row r="321">
      <c r="A321" s="10">
        <v>40046.0</v>
      </c>
      <c r="B321" s="11">
        <v>78.125053</v>
      </c>
      <c r="C321" s="12">
        <v>51.52132</v>
      </c>
      <c r="D321" s="12">
        <v>93.65</v>
      </c>
      <c r="E321" s="12">
        <v>35.26123</v>
      </c>
      <c r="F321" s="12">
        <v>39.5967</v>
      </c>
      <c r="H321" s="13">
        <f t="shared" ref="H321:L321" si="318">LN(B321/B320)</f>
        <v>0.01941597336</v>
      </c>
      <c r="I321" s="13">
        <f t="shared" si="318"/>
        <v>-0.003183897106</v>
      </c>
      <c r="J321" s="13">
        <f t="shared" si="318"/>
        <v>0.0148453673</v>
      </c>
      <c r="K321" s="13">
        <f t="shared" si="318"/>
        <v>0.01324196349</v>
      </c>
      <c r="L321" s="13">
        <f t="shared" si="318"/>
        <v>0.01846283773</v>
      </c>
    </row>
    <row r="322">
      <c r="A322" s="10">
        <v>40049.0</v>
      </c>
      <c r="B322" s="11">
        <v>78.117485</v>
      </c>
      <c r="C322" s="12">
        <v>51.61992</v>
      </c>
      <c r="D322" s="12">
        <v>92.34</v>
      </c>
      <c r="E322" s="12">
        <v>35.2262</v>
      </c>
      <c r="F322" s="12">
        <v>39.65008</v>
      </c>
      <c r="H322" s="13">
        <f t="shared" ref="H322:L322" si="319">LN(B322/B321)</f>
        <v>-0.00009687502652</v>
      </c>
      <c r="I322" s="13">
        <f t="shared" si="319"/>
        <v>0.001911941916</v>
      </c>
      <c r="J322" s="13">
        <f t="shared" si="319"/>
        <v>-0.01408701181</v>
      </c>
      <c r="K322" s="13">
        <f t="shared" si="319"/>
        <v>-0.0009939361638</v>
      </c>
      <c r="L322" s="13">
        <f t="shared" si="319"/>
        <v>0.001347184279</v>
      </c>
    </row>
    <row r="323">
      <c r="A323" s="10">
        <v>40050.0</v>
      </c>
      <c r="B323" s="11">
        <v>78.269203</v>
      </c>
      <c r="C323" s="12">
        <v>51.70531</v>
      </c>
      <c r="D323" s="12">
        <v>92.76</v>
      </c>
      <c r="E323" s="12">
        <v>35.33123</v>
      </c>
      <c r="F323" s="12">
        <v>39.72632</v>
      </c>
      <c r="H323" s="13">
        <f t="shared" ref="H323:L323" si="320">LN(B323/B322)</f>
        <v>0.001940293634</v>
      </c>
      <c r="I323" s="13">
        <f t="shared" si="320"/>
        <v>0.001652839668</v>
      </c>
      <c r="J323" s="13">
        <f t="shared" si="320"/>
        <v>0.004538095308</v>
      </c>
      <c r="K323" s="13">
        <f t="shared" si="320"/>
        <v>0.002977151452</v>
      </c>
      <c r="L323" s="13">
        <f t="shared" si="320"/>
        <v>0.001920974583</v>
      </c>
    </row>
    <row r="324">
      <c r="A324" s="10">
        <v>40051.0</v>
      </c>
      <c r="B324" s="11">
        <v>78.276787</v>
      </c>
      <c r="C324" s="12">
        <v>51.73813</v>
      </c>
      <c r="D324" s="12">
        <v>92.79</v>
      </c>
      <c r="E324" s="12">
        <v>35.26998</v>
      </c>
      <c r="F324" s="12">
        <v>39.69583</v>
      </c>
      <c r="H324" s="13">
        <f t="shared" ref="H324:L324" si="321">LN(B324/B323)</f>
        <v>0.00009689165473</v>
      </c>
      <c r="I324" s="13">
        <f t="shared" si="321"/>
        <v>0.0006345496844</v>
      </c>
      <c r="J324" s="13">
        <f t="shared" si="321"/>
        <v>0.0003233629778</v>
      </c>
      <c r="K324" s="13">
        <f t="shared" si="321"/>
        <v>-0.001735098177</v>
      </c>
      <c r="L324" s="13">
        <f t="shared" si="321"/>
        <v>-0.0007677959234</v>
      </c>
    </row>
    <row r="325">
      <c r="A325" s="10">
        <v>40052.0</v>
      </c>
      <c r="B325" s="11">
        <v>78.451309</v>
      </c>
      <c r="C325" s="12">
        <v>51.67904</v>
      </c>
      <c r="D325" s="12">
        <v>93.19</v>
      </c>
      <c r="E325" s="12">
        <v>35.3575</v>
      </c>
      <c r="F325" s="12">
        <v>39.83307</v>
      </c>
      <c r="H325" s="13">
        <f t="shared" ref="H325:L325" si="322">LN(B325/B324)</f>
        <v>0.002227068108</v>
      </c>
      <c r="I325" s="13">
        <f t="shared" si="322"/>
        <v>-0.001142750405</v>
      </c>
      <c r="J325" s="13">
        <f t="shared" si="322"/>
        <v>0.004301544432</v>
      </c>
      <c r="K325" s="13">
        <f t="shared" si="322"/>
        <v>0.002478356719</v>
      </c>
      <c r="L325" s="13">
        <f t="shared" si="322"/>
        <v>0.00345132741</v>
      </c>
    </row>
    <row r="326">
      <c r="A326" s="10">
        <v>40053.0</v>
      </c>
      <c r="B326" s="11">
        <v>78.436142</v>
      </c>
      <c r="C326" s="12">
        <v>51.7841</v>
      </c>
      <c r="D326" s="12">
        <v>93.87</v>
      </c>
      <c r="E326" s="12">
        <v>35.39251</v>
      </c>
      <c r="F326" s="12">
        <v>39.80258</v>
      </c>
      <c r="H326" s="13">
        <f t="shared" ref="H326:L326" si="323">LN(B326/B325)</f>
        <v>-0.0001933487981</v>
      </c>
      <c r="I326" s="13">
        <f t="shared" si="323"/>
        <v>0.002030868889</v>
      </c>
      <c r="J326" s="13">
        <f t="shared" si="323"/>
        <v>0.007270426551</v>
      </c>
      <c r="K326" s="13">
        <f t="shared" si="323"/>
        <v>0.0009896819197</v>
      </c>
      <c r="L326" s="13">
        <f t="shared" si="323"/>
        <v>-0.0007657374929</v>
      </c>
    </row>
    <row r="327">
      <c r="A327" s="10">
        <v>40056.0</v>
      </c>
      <c r="B327" s="11">
        <v>77.738121</v>
      </c>
      <c r="C327" s="12">
        <v>51.88272</v>
      </c>
      <c r="D327" s="12">
        <v>93.4</v>
      </c>
      <c r="E327" s="12">
        <v>35.03367</v>
      </c>
      <c r="F327" s="12">
        <v>39.42132</v>
      </c>
      <c r="H327" s="13">
        <f t="shared" ref="H327:L327" si="324">LN(B327/B326)</f>
        <v>-0.008939061208</v>
      </c>
      <c r="I327" s="13">
        <f t="shared" si="324"/>
        <v>0.001902634416</v>
      </c>
      <c r="J327" s="13">
        <f t="shared" si="324"/>
        <v>-0.005019501114</v>
      </c>
      <c r="K327" s="13">
        <f t="shared" si="324"/>
        <v>-0.01019061677</v>
      </c>
      <c r="L327" s="13">
        <f t="shared" si="324"/>
        <v>-0.009624947606</v>
      </c>
    </row>
    <row r="328">
      <c r="A328" s="10">
        <v>40057.0</v>
      </c>
      <c r="B328" s="11">
        <v>76.023399</v>
      </c>
      <c r="C328" s="12">
        <v>51.94268</v>
      </c>
      <c r="D328" s="12">
        <v>93.9</v>
      </c>
      <c r="E328" s="12">
        <v>34.37728</v>
      </c>
      <c r="F328" s="12">
        <v>38.55206</v>
      </c>
      <c r="H328" s="13">
        <f t="shared" ref="H328:L328" si="325">LN(B328/B327)</f>
        <v>-0.02230458034</v>
      </c>
      <c r="I328" s="13">
        <f t="shared" si="325"/>
        <v>0.001155016146</v>
      </c>
      <c r="J328" s="13">
        <f t="shared" si="325"/>
        <v>0.005339040979</v>
      </c>
      <c r="K328" s="13">
        <f t="shared" si="325"/>
        <v>-0.018913718</v>
      </c>
      <c r="L328" s="13">
        <f t="shared" si="325"/>
        <v>-0.02229725103</v>
      </c>
    </row>
    <row r="329">
      <c r="A329" s="10">
        <v>40058.0</v>
      </c>
      <c r="B329" s="11">
        <v>75.735115</v>
      </c>
      <c r="C329" s="12">
        <v>52.05476</v>
      </c>
      <c r="D329" s="12">
        <v>96.19</v>
      </c>
      <c r="E329" s="12">
        <v>34.35105</v>
      </c>
      <c r="F329" s="12">
        <v>38.39196</v>
      </c>
      <c r="H329" s="13">
        <f t="shared" ref="H329:L329" si="326">LN(B329/B328)</f>
        <v>-0.003799251049</v>
      </c>
      <c r="I329" s="13">
        <f t="shared" si="326"/>
        <v>0.002155438507</v>
      </c>
      <c r="J329" s="13">
        <f t="shared" si="326"/>
        <v>0.02409501595</v>
      </c>
      <c r="K329" s="13">
        <f t="shared" si="326"/>
        <v>-0.0007632951731</v>
      </c>
      <c r="L329" s="13">
        <f t="shared" si="326"/>
        <v>-0.004161473005</v>
      </c>
    </row>
    <row r="330">
      <c r="A330" s="10">
        <v>40059.0</v>
      </c>
      <c r="B330" s="11">
        <v>76.364815</v>
      </c>
      <c r="C330" s="12">
        <v>51.96249</v>
      </c>
      <c r="D330" s="12">
        <v>97.46</v>
      </c>
      <c r="E330" s="12">
        <v>34.57857</v>
      </c>
      <c r="F330" s="12">
        <v>38.74269</v>
      </c>
      <c r="H330" s="13">
        <f t="shared" ref="H330:L330" si="327">LN(B330/B329)</f>
        <v>0.008280130013</v>
      </c>
      <c r="I330" s="13">
        <f t="shared" si="327"/>
        <v>-0.001774129276</v>
      </c>
      <c r="J330" s="13">
        <f t="shared" si="327"/>
        <v>0.01311663525</v>
      </c>
      <c r="K330" s="13">
        <f t="shared" si="327"/>
        <v>0.00660154013</v>
      </c>
      <c r="L330" s="13">
        <f t="shared" si="327"/>
        <v>0.009094030171</v>
      </c>
    </row>
    <row r="331">
      <c r="A331" s="10">
        <v>40060.0</v>
      </c>
      <c r="B331" s="11">
        <v>77.434616</v>
      </c>
      <c r="C331" s="12">
        <v>51.90969</v>
      </c>
      <c r="D331" s="12">
        <v>97.53</v>
      </c>
      <c r="E331" s="12">
        <v>35.32248</v>
      </c>
      <c r="F331" s="12">
        <v>39.23832</v>
      </c>
      <c r="H331" s="13">
        <f t="shared" ref="H331:L331" si="328">LN(B331/B330)</f>
        <v>0.01391186231</v>
      </c>
      <c r="I331" s="13">
        <f t="shared" si="328"/>
        <v>-0.001016634185</v>
      </c>
      <c r="J331" s="13">
        <f t="shared" si="328"/>
        <v>0.0007179855686</v>
      </c>
      <c r="K331" s="13">
        <f t="shared" si="328"/>
        <v>0.02128546243</v>
      </c>
      <c r="L331" s="13">
        <f t="shared" si="328"/>
        <v>0.01271172748</v>
      </c>
    </row>
    <row r="332">
      <c r="A332" s="10">
        <v>40064.0</v>
      </c>
      <c r="B332" s="11">
        <v>78.102295</v>
      </c>
      <c r="C332" s="12">
        <v>51.88335</v>
      </c>
      <c r="D332" s="12">
        <v>97.43</v>
      </c>
      <c r="E332" s="12">
        <v>35.65506</v>
      </c>
      <c r="F332" s="12">
        <v>39.63483</v>
      </c>
      <c r="H332" s="13">
        <f t="shared" ref="H332:L332" si="329">LN(B332/B331)</f>
        <v>0.008585526059</v>
      </c>
      <c r="I332" s="13">
        <f t="shared" si="329"/>
        <v>-0.0005075484939</v>
      </c>
      <c r="J332" s="13">
        <f t="shared" si="329"/>
        <v>-0.001025851547</v>
      </c>
      <c r="K332" s="13">
        <f t="shared" si="329"/>
        <v>0.009371483826</v>
      </c>
      <c r="L332" s="13">
        <f t="shared" si="329"/>
        <v>0.01005445682</v>
      </c>
    </row>
    <row r="333">
      <c r="A333" s="10">
        <v>40065.0</v>
      </c>
      <c r="B333" s="11">
        <v>78.701683</v>
      </c>
      <c r="C333" s="12">
        <v>51.96903</v>
      </c>
      <c r="D333" s="12">
        <v>97.08</v>
      </c>
      <c r="E333" s="12">
        <v>35.96137</v>
      </c>
      <c r="F333" s="12">
        <v>40.03131</v>
      </c>
      <c r="H333" s="13">
        <f t="shared" ref="H333:L333" si="330">LN(B333/B332)</f>
        <v>0.007645098384</v>
      </c>
      <c r="I333" s="13">
        <f t="shared" si="330"/>
        <v>0.001650034779</v>
      </c>
      <c r="J333" s="13">
        <f t="shared" si="330"/>
        <v>-0.003598790579</v>
      </c>
      <c r="K333" s="13">
        <f t="shared" si="330"/>
        <v>0.008554234492</v>
      </c>
      <c r="L333" s="13">
        <f t="shared" si="330"/>
        <v>0.009953620783</v>
      </c>
    </row>
    <row r="334">
      <c r="A334" s="10">
        <v>40066.0</v>
      </c>
      <c r="B334" s="11">
        <v>79.50592</v>
      </c>
      <c r="C334" s="12">
        <v>52.1668</v>
      </c>
      <c r="D334" s="12">
        <v>97.7</v>
      </c>
      <c r="E334" s="12">
        <v>36.30269</v>
      </c>
      <c r="F334" s="12">
        <v>40.44307</v>
      </c>
      <c r="H334" s="13">
        <f t="shared" ref="H334:L334" si="331">LN(B334/B333)</f>
        <v>0.0101669441</v>
      </c>
      <c r="I334" s="13">
        <f t="shared" si="331"/>
        <v>0.003798312987</v>
      </c>
      <c r="J334" s="13">
        <f t="shared" si="331"/>
        <v>0.00636617819</v>
      </c>
      <c r="K334" s="13">
        <f t="shared" si="331"/>
        <v>0.009446536444</v>
      </c>
      <c r="L334" s="13">
        <f t="shared" si="331"/>
        <v>0.01023340828</v>
      </c>
    </row>
    <row r="335">
      <c r="A335" s="10">
        <v>40067.0</v>
      </c>
      <c r="B335" s="11">
        <v>79.49073</v>
      </c>
      <c r="C335" s="12">
        <v>52.19314</v>
      </c>
      <c r="D335" s="12">
        <v>98.78</v>
      </c>
      <c r="E335" s="12">
        <v>36.33771</v>
      </c>
      <c r="F335" s="12">
        <v>40.47358</v>
      </c>
      <c r="H335" s="13">
        <f t="shared" ref="H335:L335" si="332">LN(B335/B334)</f>
        <v>-0.0001910732087</v>
      </c>
      <c r="I335" s="13">
        <f t="shared" si="332"/>
        <v>0.0005047914086</v>
      </c>
      <c r="J335" s="13">
        <f t="shared" si="332"/>
        <v>0.01099359606</v>
      </c>
      <c r="K335" s="13">
        <f t="shared" si="332"/>
        <v>0.0009642018137</v>
      </c>
      <c r="L335" s="13">
        <f t="shared" si="332"/>
        <v>0.0007541093569</v>
      </c>
    </row>
    <row r="336">
      <c r="A336" s="10">
        <v>40070.0</v>
      </c>
      <c r="B336" s="11">
        <v>79.877686</v>
      </c>
      <c r="C336" s="12">
        <v>51.9954</v>
      </c>
      <c r="D336" s="12">
        <v>97.96</v>
      </c>
      <c r="E336" s="12">
        <v>36.47774</v>
      </c>
      <c r="F336" s="12">
        <v>40.68708</v>
      </c>
      <c r="H336" s="13">
        <f t="shared" ref="H336:L336" si="333">LN(B336/B335)</f>
        <v>0.004856128587</v>
      </c>
      <c r="I336" s="13">
        <f t="shared" si="333"/>
        <v>-0.003795815498</v>
      </c>
      <c r="J336" s="13">
        <f t="shared" si="333"/>
        <v>-0.008335923029</v>
      </c>
      <c r="K336" s="13">
        <f t="shared" si="333"/>
        <v>0.003846166511</v>
      </c>
      <c r="L336" s="13">
        <f t="shared" si="333"/>
        <v>0.005261181771</v>
      </c>
    </row>
    <row r="337">
      <c r="A337" s="10">
        <v>40071.0</v>
      </c>
      <c r="B337" s="11">
        <v>80.211555</v>
      </c>
      <c r="C337" s="12">
        <v>52.03496</v>
      </c>
      <c r="D337" s="12">
        <v>98.9</v>
      </c>
      <c r="E337" s="12">
        <v>36.59148</v>
      </c>
      <c r="F337" s="12">
        <v>40.88533</v>
      </c>
      <c r="H337" s="13">
        <f t="shared" ref="H337:L337" si="334">LN(B337/B336)</f>
        <v>0.004171042126</v>
      </c>
      <c r="I337" s="13">
        <f t="shared" si="334"/>
        <v>0.0007605472461</v>
      </c>
      <c r="J337" s="13">
        <f t="shared" si="334"/>
        <v>0.009550006545</v>
      </c>
      <c r="K337" s="13">
        <f t="shared" si="334"/>
        <v>0.00311321489</v>
      </c>
      <c r="L337" s="13">
        <f t="shared" si="334"/>
        <v>0.004860721666</v>
      </c>
    </row>
    <row r="338">
      <c r="A338" s="10">
        <v>40072.0</v>
      </c>
      <c r="B338" s="11">
        <v>81.425491</v>
      </c>
      <c r="C338" s="12">
        <v>52.04815</v>
      </c>
      <c r="D338" s="12">
        <v>99.91</v>
      </c>
      <c r="E338" s="12">
        <v>37.12537</v>
      </c>
      <c r="F338" s="12">
        <v>41.52583</v>
      </c>
      <c r="H338" s="13">
        <f t="shared" ref="H338:L338" si="335">LN(B338/B337)</f>
        <v>0.01502079943</v>
      </c>
      <c r="I338" s="13">
        <f t="shared" si="335"/>
        <v>0.0002534513058</v>
      </c>
      <c r="J338" s="13">
        <f t="shared" si="335"/>
        <v>0.01016054212</v>
      </c>
      <c r="K338" s="13">
        <f t="shared" si="335"/>
        <v>0.01448513698</v>
      </c>
      <c r="L338" s="13">
        <f t="shared" si="335"/>
        <v>0.01554432426</v>
      </c>
    </row>
    <row r="339">
      <c r="A339" s="10">
        <v>40073.0</v>
      </c>
      <c r="B339" s="11">
        <v>81.304108</v>
      </c>
      <c r="C339" s="12">
        <v>52.19975</v>
      </c>
      <c r="D339" s="12">
        <v>99.34</v>
      </c>
      <c r="E339" s="12">
        <v>37.1166</v>
      </c>
      <c r="F339" s="12">
        <v>41.44958</v>
      </c>
      <c r="H339" s="13">
        <f t="shared" ref="H339:L339" si="336">LN(B339/B338)</f>
        <v>-0.001491837051</v>
      </c>
      <c r="I339" s="13">
        <f t="shared" si="336"/>
        <v>0.002908453923</v>
      </c>
      <c r="J339" s="13">
        <f t="shared" si="336"/>
        <v>-0.005721471066</v>
      </c>
      <c r="K339" s="13">
        <f t="shared" si="336"/>
        <v>-0.0002362545078</v>
      </c>
      <c r="L339" s="13">
        <f t="shared" si="336"/>
        <v>-0.001837894419</v>
      </c>
    </row>
    <row r="340">
      <c r="A340" s="10">
        <v>40074.0</v>
      </c>
      <c r="B340" s="11">
        <v>81.355919</v>
      </c>
      <c r="C340" s="12">
        <v>52.14046</v>
      </c>
      <c r="D340" s="12">
        <v>98.67</v>
      </c>
      <c r="E340" s="12">
        <v>37.17881</v>
      </c>
      <c r="F340" s="12">
        <v>41.51059</v>
      </c>
      <c r="H340" s="13">
        <f t="shared" ref="H340:L340" si="337">LN(B340/B339)</f>
        <v>0.0006370465161</v>
      </c>
      <c r="I340" s="13">
        <f t="shared" si="337"/>
        <v>-0.001136474737</v>
      </c>
      <c r="J340" s="13">
        <f t="shared" si="337"/>
        <v>-0.00676736081</v>
      </c>
      <c r="K340" s="13">
        <f t="shared" si="337"/>
        <v>0.001674666431</v>
      </c>
      <c r="L340" s="13">
        <f t="shared" si="337"/>
        <v>0.001470826567</v>
      </c>
    </row>
    <row r="341">
      <c r="A341" s="10">
        <v>40077.0</v>
      </c>
      <c r="B341" s="11">
        <v>81.150093</v>
      </c>
      <c r="C341" s="12">
        <v>52.10089</v>
      </c>
      <c r="D341" s="12">
        <v>98.36</v>
      </c>
      <c r="E341" s="12">
        <v>37.2927</v>
      </c>
      <c r="F341" s="12">
        <v>41.39619</v>
      </c>
      <c r="H341" s="13">
        <f t="shared" ref="H341:L341" si="338">LN(B341/B340)</f>
        <v>-0.002533150713</v>
      </c>
      <c r="I341" s="13">
        <f t="shared" si="338"/>
        <v>-0.0007591997207</v>
      </c>
      <c r="J341" s="13">
        <f t="shared" si="338"/>
        <v>-0.003146731521</v>
      </c>
      <c r="K341" s="13">
        <f t="shared" si="338"/>
        <v>0.003058621714</v>
      </c>
      <c r="L341" s="13">
        <f t="shared" si="338"/>
        <v>-0.002759727796</v>
      </c>
    </row>
    <row r="342">
      <c r="A342" s="10">
        <v>40078.0</v>
      </c>
      <c r="B342" s="11">
        <v>81.622742</v>
      </c>
      <c r="C342" s="12">
        <v>52.03496</v>
      </c>
      <c r="D342" s="12">
        <v>99.67</v>
      </c>
      <c r="E342" s="12">
        <v>37.36277</v>
      </c>
      <c r="F342" s="12">
        <v>41.64021</v>
      </c>
      <c r="H342" s="13">
        <f t="shared" ref="H342:L342" si="339">LN(B342/B341)</f>
        <v>0.005807484135</v>
      </c>
      <c r="I342" s="13">
        <f t="shared" si="339"/>
        <v>-0.001266230771</v>
      </c>
      <c r="J342" s="13">
        <f t="shared" si="339"/>
        <v>0.01323051163</v>
      </c>
      <c r="K342" s="13">
        <f t="shared" si="339"/>
        <v>0.001877157041</v>
      </c>
      <c r="L342" s="13">
        <f t="shared" si="339"/>
        <v>0.005877439351</v>
      </c>
    </row>
    <row r="343">
      <c r="A343" s="10">
        <v>40079.0</v>
      </c>
      <c r="B343" s="11">
        <v>80.944267</v>
      </c>
      <c r="C343" s="12">
        <v>52.18658</v>
      </c>
      <c r="D343" s="12">
        <v>98.83</v>
      </c>
      <c r="E343" s="12">
        <v>37.18759</v>
      </c>
      <c r="F343" s="12">
        <v>41.21322</v>
      </c>
      <c r="H343" s="13">
        <f t="shared" ref="H343:L343" si="340">LN(B343/B342)</f>
        <v>-0.008347068</v>
      </c>
      <c r="I343" s="13">
        <f t="shared" si="340"/>
        <v>0.002909573337</v>
      </c>
      <c r="J343" s="13">
        <f t="shared" si="340"/>
        <v>-0.008463526591</v>
      </c>
      <c r="K343" s="13">
        <f t="shared" si="340"/>
        <v>-0.00469965061</v>
      </c>
      <c r="L343" s="13">
        <f t="shared" si="340"/>
        <v>-0.01030720829</v>
      </c>
    </row>
    <row r="344">
      <c r="A344" s="10">
        <v>40080.0</v>
      </c>
      <c r="B344" s="11">
        <v>80.052353</v>
      </c>
      <c r="C344" s="12">
        <v>52.21292</v>
      </c>
      <c r="D344" s="12">
        <v>97.55</v>
      </c>
      <c r="E344" s="12">
        <v>36.85469</v>
      </c>
      <c r="F344" s="12">
        <v>40.77504</v>
      </c>
      <c r="H344" s="13">
        <f t="shared" ref="H344:L344" si="341">LN(B344/B343)</f>
        <v>-0.01108002298</v>
      </c>
      <c r="I344" s="13">
        <f t="shared" si="341"/>
        <v>0.0005046001285</v>
      </c>
      <c r="J344" s="13">
        <f t="shared" si="341"/>
        <v>-0.01303613532</v>
      </c>
      <c r="K344" s="13">
        <f t="shared" si="341"/>
        <v>-0.008992220207</v>
      </c>
      <c r="L344" s="13">
        <f t="shared" si="341"/>
        <v>-0.01068894917</v>
      </c>
    </row>
    <row r="345">
      <c r="A345" s="10">
        <v>40081.0</v>
      </c>
      <c r="B345" s="11">
        <v>79.625458</v>
      </c>
      <c r="C345" s="12">
        <v>52.37771</v>
      </c>
      <c r="D345" s="12">
        <v>97.0</v>
      </c>
      <c r="E345" s="12">
        <v>36.53055</v>
      </c>
      <c r="F345" s="12">
        <v>40.51459</v>
      </c>
      <c r="H345" s="13">
        <f t="shared" ref="H345:L345" si="342">LN(B345/B344)</f>
        <v>-0.005346967301</v>
      </c>
      <c r="I345" s="13">
        <f t="shared" si="342"/>
        <v>0.003151145305</v>
      </c>
      <c r="J345" s="13">
        <f t="shared" si="342"/>
        <v>-0.005654088566</v>
      </c>
      <c r="K345" s="13">
        <f t="shared" si="342"/>
        <v>-0.008833986452</v>
      </c>
      <c r="L345" s="13">
        <f t="shared" si="342"/>
        <v>-0.006407973347</v>
      </c>
    </row>
    <row r="346">
      <c r="A346" s="10">
        <v>40084.0</v>
      </c>
      <c r="B346" s="11">
        <v>81.050987</v>
      </c>
      <c r="C346" s="12">
        <v>52.40409</v>
      </c>
      <c r="D346" s="12">
        <v>97.05</v>
      </c>
      <c r="E346" s="12">
        <v>37.15252</v>
      </c>
      <c r="F346" s="12">
        <v>41.27294</v>
      </c>
      <c r="H346" s="13">
        <f t="shared" ref="H346:L346" si="343">LN(B346/B345)</f>
        <v>0.01774455994</v>
      </c>
      <c r="I346" s="13">
        <f t="shared" si="343"/>
        <v>0.0005035225689</v>
      </c>
      <c r="J346" s="13">
        <f t="shared" si="343"/>
        <v>0.0005153311116</v>
      </c>
      <c r="K346" s="13">
        <f t="shared" si="343"/>
        <v>0.01688270516</v>
      </c>
      <c r="L346" s="13">
        <f t="shared" si="343"/>
        <v>0.01854492326</v>
      </c>
    </row>
    <row r="347">
      <c r="A347" s="10">
        <v>40085.0</v>
      </c>
      <c r="B347" s="11">
        <v>80.807022</v>
      </c>
      <c r="C347" s="12">
        <v>52.40409</v>
      </c>
      <c r="D347" s="12">
        <v>97.43</v>
      </c>
      <c r="E347" s="12">
        <v>36.9861</v>
      </c>
      <c r="F347" s="12">
        <v>41.20401</v>
      </c>
      <c r="H347" s="13">
        <f t="shared" ref="H347:L347" si="344">LN(B347/B346)</f>
        <v>-0.003014558084</v>
      </c>
      <c r="I347" s="13">
        <f t="shared" si="344"/>
        <v>0</v>
      </c>
      <c r="J347" s="13">
        <f t="shared" si="344"/>
        <v>0.003907861822</v>
      </c>
      <c r="K347" s="13">
        <f t="shared" si="344"/>
        <v>-0.004489435587</v>
      </c>
      <c r="L347" s="13">
        <f t="shared" si="344"/>
        <v>-0.001671497698</v>
      </c>
    </row>
    <row r="348">
      <c r="A348" s="10">
        <v>40086.0</v>
      </c>
      <c r="B348" s="11">
        <v>80.494492</v>
      </c>
      <c r="C348" s="12">
        <v>52.40409</v>
      </c>
      <c r="D348" s="12">
        <v>98.85</v>
      </c>
      <c r="E348" s="12">
        <v>37.01238</v>
      </c>
      <c r="F348" s="12">
        <v>41.0508</v>
      </c>
      <c r="H348" s="13">
        <f t="shared" ref="H348:L348" si="345">LN(B348/B347)</f>
        <v>-0.003875107968</v>
      </c>
      <c r="I348" s="13">
        <f t="shared" si="345"/>
        <v>0</v>
      </c>
      <c r="J348" s="13">
        <f t="shared" si="345"/>
        <v>0.01446937818</v>
      </c>
      <c r="K348" s="13">
        <f t="shared" si="345"/>
        <v>0.0007102848898</v>
      </c>
      <c r="L348" s="13">
        <f t="shared" si="345"/>
        <v>-0.003725257579</v>
      </c>
    </row>
    <row r="349">
      <c r="A349" s="10">
        <v>40087.0</v>
      </c>
      <c r="B349" s="11">
        <v>78.497177</v>
      </c>
      <c r="C349" s="12">
        <v>52.64082</v>
      </c>
      <c r="D349" s="12">
        <v>97.89</v>
      </c>
      <c r="E349" s="12">
        <v>35.91732</v>
      </c>
      <c r="F349" s="12">
        <v>39.96306</v>
      </c>
      <c r="H349" s="13">
        <f t="shared" ref="H349:L349" si="346">LN(B349/B348)</f>
        <v>-0.02512609737</v>
      </c>
      <c r="I349" s="13">
        <f t="shared" si="346"/>
        <v>0.004507222687</v>
      </c>
      <c r="J349" s="13">
        <f t="shared" si="346"/>
        <v>-0.009759150343</v>
      </c>
      <c r="K349" s="13">
        <f t="shared" si="346"/>
        <v>-0.03003282087</v>
      </c>
      <c r="L349" s="13">
        <f t="shared" si="346"/>
        <v>-0.02685479671</v>
      </c>
    </row>
    <row r="350">
      <c r="A350" s="10">
        <v>40088.0</v>
      </c>
      <c r="B350" s="11">
        <v>78.131279</v>
      </c>
      <c r="C350" s="12">
        <v>52.48213</v>
      </c>
      <c r="D350" s="12">
        <v>98.37</v>
      </c>
      <c r="E350" s="12">
        <v>35.8122</v>
      </c>
      <c r="F350" s="12">
        <v>39.72559</v>
      </c>
      <c r="H350" s="13">
        <f t="shared" ref="H350:L350" si="347">LN(B350/B349)</f>
        <v>-0.004672186331</v>
      </c>
      <c r="I350" s="13">
        <f t="shared" si="347"/>
        <v>-0.003019133701</v>
      </c>
      <c r="J350" s="13">
        <f t="shared" si="347"/>
        <v>0.004891480251</v>
      </c>
      <c r="K350" s="13">
        <f t="shared" si="347"/>
        <v>-0.002931012929</v>
      </c>
      <c r="L350" s="13">
        <f t="shared" si="347"/>
        <v>-0.005959963004</v>
      </c>
    </row>
    <row r="351">
      <c r="A351" s="10">
        <v>40091.0</v>
      </c>
      <c r="B351" s="11">
        <v>79.297592</v>
      </c>
      <c r="C351" s="12">
        <v>52.56146</v>
      </c>
      <c r="D351" s="12">
        <v>99.82</v>
      </c>
      <c r="E351" s="12">
        <v>36.10128</v>
      </c>
      <c r="F351" s="12">
        <v>40.33842</v>
      </c>
      <c r="H351" s="13">
        <f t="shared" ref="H351:L351" si="348">LN(B351/B350)</f>
        <v>0.01481728645</v>
      </c>
      <c r="I351" s="13">
        <f t="shared" si="348"/>
        <v>0.001510420866</v>
      </c>
      <c r="J351" s="13">
        <f t="shared" si="348"/>
        <v>0.01463268452</v>
      </c>
      <c r="K351" s="13">
        <f t="shared" si="348"/>
        <v>0.008039704297</v>
      </c>
      <c r="L351" s="13">
        <f t="shared" si="348"/>
        <v>0.01530880026</v>
      </c>
    </row>
    <row r="352">
      <c r="A352" s="10">
        <v>40092.0</v>
      </c>
      <c r="B352" s="11">
        <v>80.433517</v>
      </c>
      <c r="C352" s="12">
        <v>52.62098</v>
      </c>
      <c r="D352" s="12">
        <v>102.28</v>
      </c>
      <c r="E352" s="12">
        <v>36.74079</v>
      </c>
      <c r="F352" s="12">
        <v>40.9359</v>
      </c>
      <c r="H352" s="13">
        <f t="shared" ref="H352:L352" si="349">LN(B352/B351)</f>
        <v>0.01422320494</v>
      </c>
      <c r="I352" s="13">
        <f t="shared" si="349"/>
        <v>0.001131747968</v>
      </c>
      <c r="J352" s="13">
        <f t="shared" si="349"/>
        <v>0.02434558638</v>
      </c>
      <c r="K352" s="13">
        <f t="shared" si="349"/>
        <v>0.01755926023</v>
      </c>
      <c r="L352" s="13">
        <f t="shared" si="349"/>
        <v>0.01470306398</v>
      </c>
    </row>
    <row r="353">
      <c r="A353" s="10">
        <v>40093.0</v>
      </c>
      <c r="B353" s="11">
        <v>80.654602</v>
      </c>
      <c r="C353" s="12">
        <v>52.64742</v>
      </c>
      <c r="D353" s="12">
        <v>102.36</v>
      </c>
      <c r="E353" s="12">
        <v>36.84591</v>
      </c>
      <c r="F353" s="12">
        <v>41.02782</v>
      </c>
      <c r="H353" s="13">
        <f t="shared" ref="H353:L353" si="350">LN(B353/B352)</f>
        <v>0.002744896895</v>
      </c>
      <c r="I353" s="13">
        <f t="shared" si="350"/>
        <v>0.0005023349943</v>
      </c>
      <c r="J353" s="13">
        <f t="shared" si="350"/>
        <v>0.0007818608686</v>
      </c>
      <c r="K353" s="13">
        <f t="shared" si="350"/>
        <v>0.002857039968</v>
      </c>
      <c r="L353" s="13">
        <f t="shared" si="350"/>
        <v>0.002242944526</v>
      </c>
    </row>
    <row r="354">
      <c r="A354" s="10">
        <v>40094.0</v>
      </c>
      <c r="B354" s="11">
        <v>81.272095</v>
      </c>
      <c r="C354" s="12">
        <v>52.62758</v>
      </c>
      <c r="D354" s="12">
        <v>103.64</v>
      </c>
      <c r="E354" s="12">
        <v>37.00361</v>
      </c>
      <c r="F354" s="12">
        <v>41.38786</v>
      </c>
      <c r="H354" s="13">
        <f t="shared" ref="H354:L354" si="351">LN(B354/B353)</f>
        <v>0.007626858383</v>
      </c>
      <c r="I354" s="13">
        <f t="shared" si="351"/>
        <v>-0.0003769176012</v>
      </c>
      <c r="J354" s="13">
        <f t="shared" si="351"/>
        <v>0.0124273444</v>
      </c>
      <c r="K354" s="13">
        <f t="shared" si="351"/>
        <v>0.004270853479</v>
      </c>
      <c r="L354" s="13">
        <f t="shared" si="351"/>
        <v>0.008737227926</v>
      </c>
    </row>
    <row r="355">
      <c r="A355" s="10">
        <v>40095.0</v>
      </c>
      <c r="B355" s="11">
        <v>81.767593</v>
      </c>
      <c r="C355" s="12">
        <v>52.24408</v>
      </c>
      <c r="D355" s="12">
        <v>102.84</v>
      </c>
      <c r="E355" s="12">
        <v>37.21386</v>
      </c>
      <c r="F355" s="12">
        <v>41.67128</v>
      </c>
      <c r="H355" s="13">
        <f t="shared" ref="H355:L355" si="352">LN(B355/B354)</f>
        <v>0.006078268814</v>
      </c>
      <c r="I355" s="13">
        <f t="shared" si="352"/>
        <v>-0.007313733939</v>
      </c>
      <c r="J355" s="13">
        <f t="shared" si="352"/>
        <v>-0.007748973296</v>
      </c>
      <c r="K355" s="13">
        <f t="shared" si="352"/>
        <v>0.005665797081</v>
      </c>
      <c r="L355" s="13">
        <f t="shared" si="352"/>
        <v>0.006824561391</v>
      </c>
    </row>
    <row r="356">
      <c r="A356" s="10">
        <v>40098.0</v>
      </c>
      <c r="B356" s="11">
        <v>82.087776</v>
      </c>
      <c r="C356" s="12">
        <v>52.42261</v>
      </c>
      <c r="D356" s="12">
        <v>103.56</v>
      </c>
      <c r="E356" s="12">
        <v>37.2927</v>
      </c>
      <c r="F356" s="12">
        <v>41.82449</v>
      </c>
      <c r="H356" s="13">
        <f t="shared" ref="H356:L356" si="353">LN(B356/B355)</f>
        <v>0.00390812226</v>
      </c>
      <c r="I356" s="13">
        <f t="shared" si="353"/>
        <v>0.003411403822</v>
      </c>
      <c r="J356" s="13">
        <f t="shared" si="353"/>
        <v>0.006976772486</v>
      </c>
      <c r="K356" s="13">
        <f t="shared" si="353"/>
        <v>0.002116324507</v>
      </c>
      <c r="L356" s="13">
        <f t="shared" si="353"/>
        <v>0.003669890629</v>
      </c>
    </row>
    <row r="357">
      <c r="A357" s="10">
        <v>40099.0</v>
      </c>
      <c r="B357" s="11">
        <v>81.920067</v>
      </c>
      <c r="C357" s="12">
        <v>52.46228</v>
      </c>
      <c r="D357" s="12">
        <v>104.26</v>
      </c>
      <c r="E357" s="12">
        <v>37.30146</v>
      </c>
      <c r="F357" s="12">
        <v>41.70958</v>
      </c>
      <c r="H357" s="13">
        <f t="shared" ref="H357:L357" si="354">LN(B357/B356)</f>
        <v>-0.002045134615</v>
      </c>
      <c r="I357" s="13">
        <f t="shared" si="354"/>
        <v>0.0007564483672</v>
      </c>
      <c r="J357" s="13">
        <f t="shared" si="354"/>
        <v>0.006736624457</v>
      </c>
      <c r="K357" s="13">
        <f t="shared" si="354"/>
        <v>0.0002348709347</v>
      </c>
      <c r="L357" s="13">
        <f t="shared" si="354"/>
        <v>-0.002751214504</v>
      </c>
    </row>
    <row r="358">
      <c r="A358" s="10">
        <v>40100.0</v>
      </c>
      <c r="B358" s="11">
        <v>83.33036</v>
      </c>
      <c r="C358" s="12">
        <v>52.23744</v>
      </c>
      <c r="D358" s="12">
        <v>104.18</v>
      </c>
      <c r="E358" s="12">
        <v>37.80954</v>
      </c>
      <c r="F358" s="12">
        <v>42.45263</v>
      </c>
      <c r="H358" s="13">
        <f t="shared" ref="H358:L358" si="355">LN(B358/B357)</f>
        <v>0.0170689694</v>
      </c>
      <c r="I358" s="13">
        <f t="shared" si="355"/>
        <v>-0.004294956006</v>
      </c>
      <c r="J358" s="13">
        <f t="shared" si="355"/>
        <v>-0.0007676070229</v>
      </c>
      <c r="K358" s="13">
        <f t="shared" si="355"/>
        <v>0.01352898376</v>
      </c>
      <c r="L358" s="13">
        <f t="shared" si="355"/>
        <v>0.01765802745</v>
      </c>
    </row>
    <row r="359">
      <c r="A359" s="10">
        <v>40101.0</v>
      </c>
      <c r="B359" s="11">
        <v>83.635292</v>
      </c>
      <c r="C359" s="12">
        <v>52.25068</v>
      </c>
      <c r="D359" s="12">
        <v>102.86</v>
      </c>
      <c r="E359" s="12">
        <v>37.72195</v>
      </c>
      <c r="F359" s="12">
        <v>42.59816</v>
      </c>
      <c r="H359" s="13">
        <f t="shared" ref="H359:L359" si="356">LN(B359/B358)</f>
        <v>0.003652635562</v>
      </c>
      <c r="I359" s="13">
        <f t="shared" si="356"/>
        <v>0.0002534259411</v>
      </c>
      <c r="J359" s="13">
        <f t="shared" si="356"/>
        <v>-0.01275133197</v>
      </c>
      <c r="K359" s="13">
        <f t="shared" si="356"/>
        <v>-0.002319298594</v>
      </c>
      <c r="L359" s="13">
        <f t="shared" si="356"/>
        <v>0.003422193775</v>
      </c>
    </row>
    <row r="360">
      <c r="A360" s="10">
        <v>40102.0</v>
      </c>
      <c r="B360" s="11">
        <v>83.010185</v>
      </c>
      <c r="C360" s="12">
        <v>52.27054</v>
      </c>
      <c r="D360" s="12">
        <v>103.18</v>
      </c>
      <c r="E360" s="12">
        <v>37.47665</v>
      </c>
      <c r="F360" s="12">
        <v>42.2841</v>
      </c>
      <c r="H360" s="13">
        <f t="shared" ref="H360:L360" si="357">LN(B360/B359)</f>
        <v>-0.007502273008</v>
      </c>
      <c r="I360" s="13">
        <f t="shared" si="357"/>
        <v>0.000380018531</v>
      </c>
      <c r="J360" s="13">
        <f t="shared" si="357"/>
        <v>0.00310619547</v>
      </c>
      <c r="K360" s="13">
        <f t="shared" si="357"/>
        <v>-0.006524080769</v>
      </c>
      <c r="L360" s="13">
        <f t="shared" si="357"/>
        <v>-0.00739993099</v>
      </c>
    </row>
    <row r="361">
      <c r="A361" s="10">
        <v>40105.0</v>
      </c>
      <c r="B361" s="11">
        <v>83.696289</v>
      </c>
      <c r="C361" s="12">
        <v>52.34327</v>
      </c>
      <c r="D361" s="12">
        <v>104.23</v>
      </c>
      <c r="E361" s="12">
        <v>37.85336</v>
      </c>
      <c r="F361" s="12">
        <v>42.62881</v>
      </c>
      <c r="H361" s="13">
        <f t="shared" ref="H361:L361" si="358">LN(B361/B360)</f>
        <v>0.008231328483</v>
      </c>
      <c r="I361" s="13">
        <f t="shared" si="358"/>
        <v>0.001390447623</v>
      </c>
      <c r="J361" s="13">
        <f t="shared" si="358"/>
        <v>0.01012495993</v>
      </c>
      <c r="K361" s="13">
        <f t="shared" si="358"/>
        <v>0.01000167504</v>
      </c>
      <c r="L361" s="13">
        <f t="shared" si="358"/>
        <v>0.008119186909</v>
      </c>
    </row>
    <row r="362">
      <c r="A362" s="10">
        <v>40106.0</v>
      </c>
      <c r="B362" s="11">
        <v>83.254135</v>
      </c>
      <c r="C362" s="12">
        <v>52.44906</v>
      </c>
      <c r="D362" s="12">
        <v>103.42</v>
      </c>
      <c r="E362" s="12">
        <v>37.86213</v>
      </c>
      <c r="F362" s="12">
        <v>42.36835</v>
      </c>
      <c r="H362" s="13">
        <f t="shared" ref="H362:L362" si="359">LN(B362/B361)</f>
        <v>-0.005296842298</v>
      </c>
      <c r="I362" s="13">
        <f t="shared" si="359"/>
        <v>0.002019041583</v>
      </c>
      <c r="J362" s="13">
        <f t="shared" si="359"/>
        <v>-0.007801628783</v>
      </c>
      <c r="K362" s="13">
        <f t="shared" si="359"/>
        <v>0.0002316566937</v>
      </c>
      <c r="L362" s="13">
        <f t="shared" si="359"/>
        <v>-0.006128694541</v>
      </c>
    </row>
    <row r="363">
      <c r="A363" s="10">
        <v>40107.0</v>
      </c>
      <c r="B363" s="11">
        <v>82.507057</v>
      </c>
      <c r="C363" s="12">
        <v>52.44243</v>
      </c>
      <c r="D363" s="12">
        <v>103.75</v>
      </c>
      <c r="E363" s="12">
        <v>37.79204</v>
      </c>
      <c r="F363" s="12">
        <v>41.95471</v>
      </c>
      <c r="H363" s="13">
        <f t="shared" ref="H363:L363" si="360">LN(B363/B362)</f>
        <v>-0.00901396822</v>
      </c>
      <c r="I363" s="13">
        <f t="shared" si="360"/>
        <v>-0.0001264163567</v>
      </c>
      <c r="J363" s="13">
        <f t="shared" si="360"/>
        <v>0.003185792143</v>
      </c>
      <c r="K363" s="13">
        <f t="shared" si="360"/>
        <v>-0.001852905664</v>
      </c>
      <c r="L363" s="13">
        <f t="shared" si="360"/>
        <v>-0.009810918102</v>
      </c>
    </row>
    <row r="364">
      <c r="A364" s="10">
        <v>40108.0</v>
      </c>
      <c r="B364" s="11">
        <v>83.345619</v>
      </c>
      <c r="C364" s="12">
        <v>52.39614</v>
      </c>
      <c r="D364" s="12">
        <v>103.92</v>
      </c>
      <c r="E364" s="12">
        <v>37.94096</v>
      </c>
      <c r="F364" s="12">
        <v>42.40666</v>
      </c>
      <c r="H364" s="13">
        <f t="shared" ref="H364:L364" si="361">LN(B364/B363)</f>
        <v>0.01011221725</v>
      </c>
      <c r="I364" s="13">
        <f t="shared" si="361"/>
        <v>-0.0008830720031</v>
      </c>
      <c r="J364" s="13">
        <f t="shared" si="361"/>
        <v>0.001637213252</v>
      </c>
      <c r="K364" s="13">
        <f t="shared" si="361"/>
        <v>0.003932768857</v>
      </c>
      <c r="L364" s="13">
        <f t="shared" si="361"/>
        <v>0.01071472224</v>
      </c>
    </row>
    <row r="365">
      <c r="A365" s="10">
        <v>40109.0</v>
      </c>
      <c r="B365" s="11">
        <v>82.3927</v>
      </c>
      <c r="C365" s="12">
        <v>52.23744</v>
      </c>
      <c r="D365" s="12">
        <v>103.49</v>
      </c>
      <c r="E365" s="12">
        <v>37.78328</v>
      </c>
      <c r="F365" s="12">
        <v>41.86278</v>
      </c>
      <c r="H365" s="13">
        <f t="shared" ref="H365:L365" si="362">LN(B365/B364)</f>
        <v>-0.01149920557</v>
      </c>
      <c r="I365" s="13">
        <f t="shared" si="362"/>
        <v>-0.003033445318</v>
      </c>
      <c r="J365" s="13">
        <f t="shared" si="362"/>
        <v>-0.004146382682</v>
      </c>
      <c r="K365" s="13">
        <f t="shared" si="362"/>
        <v>-0.00416459057</v>
      </c>
      <c r="L365" s="13">
        <f t="shared" si="362"/>
        <v>-0.01290829871</v>
      </c>
    </row>
    <row r="366">
      <c r="A366" s="10">
        <v>40112.0</v>
      </c>
      <c r="B366" s="11">
        <v>81.500771</v>
      </c>
      <c r="C366" s="12">
        <v>52.17136</v>
      </c>
      <c r="D366" s="12">
        <v>101.86</v>
      </c>
      <c r="E366" s="12">
        <v>37.66064</v>
      </c>
      <c r="F366" s="12">
        <v>41.38786</v>
      </c>
      <c r="H366" s="13">
        <f t="shared" ref="H366:L366" si="363">LN(B366/B365)</f>
        <v>-0.01088436043</v>
      </c>
      <c r="I366" s="13">
        <f t="shared" si="363"/>
        <v>-0.001265793857</v>
      </c>
      <c r="J366" s="13">
        <f t="shared" si="363"/>
        <v>-0.01587566822</v>
      </c>
      <c r="K366" s="13">
        <f t="shared" si="363"/>
        <v>-0.003251159484</v>
      </c>
      <c r="L366" s="13">
        <f t="shared" si="363"/>
        <v>-0.01140952555</v>
      </c>
    </row>
    <row r="367">
      <c r="A367" s="10">
        <v>40113.0</v>
      </c>
      <c r="B367" s="11">
        <v>81.127205</v>
      </c>
      <c r="C367" s="12">
        <v>52.35647</v>
      </c>
      <c r="D367" s="12">
        <v>101.85</v>
      </c>
      <c r="E367" s="12">
        <v>37.09121</v>
      </c>
      <c r="F367" s="12">
        <v>41.1657</v>
      </c>
      <c r="H367" s="13">
        <f t="shared" ref="H367:L367" si="364">LN(B367/B366)</f>
        <v>-0.004594125393</v>
      </c>
      <c r="I367" s="13">
        <f t="shared" si="364"/>
        <v>0.003541835576</v>
      </c>
      <c r="J367" s="13">
        <f t="shared" si="364"/>
        <v>-0.00009817878364</v>
      </c>
      <c r="K367" s="13">
        <f t="shared" si="364"/>
        <v>-0.01523550292</v>
      </c>
      <c r="L367" s="13">
        <f t="shared" si="364"/>
        <v>-0.005382215771</v>
      </c>
    </row>
    <row r="368">
      <c r="A368" s="10">
        <v>40114.0</v>
      </c>
      <c r="B368" s="11">
        <v>79.594933</v>
      </c>
      <c r="C368" s="12">
        <v>52.3036</v>
      </c>
      <c r="D368" s="12">
        <v>100.73</v>
      </c>
      <c r="E368" s="12">
        <v>36.25898</v>
      </c>
      <c r="F368" s="12">
        <v>40.26947</v>
      </c>
      <c r="H368" s="13">
        <f t="shared" ref="H368:L368" si="365">LN(B368/B367)</f>
        <v>-0.01906791989</v>
      </c>
      <c r="I368" s="13">
        <f t="shared" si="365"/>
        <v>-0.001010318539</v>
      </c>
      <c r="J368" s="13">
        <f t="shared" si="365"/>
        <v>-0.01105747272</v>
      </c>
      <c r="K368" s="13">
        <f t="shared" si="365"/>
        <v>-0.02269293956</v>
      </c>
      <c r="L368" s="13">
        <f t="shared" si="365"/>
        <v>-0.02201177173</v>
      </c>
    </row>
    <row r="369">
      <c r="A369" s="10">
        <v>40115.0</v>
      </c>
      <c r="B369" s="11">
        <v>81.302582</v>
      </c>
      <c r="C369" s="12">
        <v>52.33004</v>
      </c>
      <c r="D369" s="12">
        <v>102.69</v>
      </c>
      <c r="E369" s="12">
        <v>36.87221</v>
      </c>
      <c r="F369" s="12">
        <v>41.08144</v>
      </c>
      <c r="H369" s="13">
        <f t="shared" ref="H369:L369" si="366">LN(B369/B368)</f>
        <v>0.02122733992</v>
      </c>
      <c r="I369" s="13">
        <f t="shared" si="366"/>
        <v>0.0005053824098</v>
      </c>
      <c r="J369" s="13">
        <f t="shared" si="366"/>
        <v>0.01927107126</v>
      </c>
      <c r="K369" s="13">
        <f t="shared" si="366"/>
        <v>0.01677107602</v>
      </c>
      <c r="L369" s="13">
        <f t="shared" si="366"/>
        <v>0.01996282439</v>
      </c>
    </row>
    <row r="370">
      <c r="A370" s="10">
        <v>40116.0</v>
      </c>
      <c r="B370" s="11">
        <v>78.946938</v>
      </c>
      <c r="C370" s="12">
        <v>52.54828</v>
      </c>
      <c r="D370" s="12">
        <v>102.53</v>
      </c>
      <c r="E370" s="12">
        <v>35.88228</v>
      </c>
      <c r="F370" s="12">
        <v>39.97072</v>
      </c>
      <c r="H370" s="13">
        <f t="shared" ref="H370:L370" si="367">LN(B370/B369)</f>
        <v>-0.02940181906</v>
      </c>
      <c r="I370" s="13">
        <f t="shared" si="367"/>
        <v>0.004161781291</v>
      </c>
      <c r="J370" s="13">
        <f t="shared" si="367"/>
        <v>-0.001559302528</v>
      </c>
      <c r="K370" s="13">
        <f t="shared" si="367"/>
        <v>-0.02721457046</v>
      </c>
      <c r="L370" s="13">
        <f t="shared" si="367"/>
        <v>-0.02740925193</v>
      </c>
    </row>
    <row r="371">
      <c r="A371" s="10">
        <v>40119.0</v>
      </c>
      <c r="B371" s="11">
        <v>79.526329</v>
      </c>
      <c r="C371" s="12">
        <v>52.5038</v>
      </c>
      <c r="D371" s="12">
        <v>103.95</v>
      </c>
      <c r="E371" s="12">
        <v>36.03122</v>
      </c>
      <c r="F371" s="12">
        <v>40.19286</v>
      </c>
      <c r="H371" s="13">
        <f t="shared" ref="H371:L371" si="368">LN(B371/B370)</f>
        <v>0.007312193312</v>
      </c>
      <c r="I371" s="13">
        <f t="shared" si="368"/>
        <v>-0.0008468181241</v>
      </c>
      <c r="J371" s="13">
        <f t="shared" si="368"/>
        <v>0.01375457562</v>
      </c>
      <c r="K371" s="13">
        <f t="shared" si="368"/>
        <v>0.004142204536</v>
      </c>
      <c r="L371" s="13">
        <f t="shared" si="368"/>
        <v>0.005542181839</v>
      </c>
    </row>
    <row r="372">
      <c r="A372" s="10">
        <v>40120.0</v>
      </c>
      <c r="B372" s="11">
        <v>79.777916</v>
      </c>
      <c r="C372" s="12">
        <v>52.41093</v>
      </c>
      <c r="D372" s="12">
        <v>106.46</v>
      </c>
      <c r="E372" s="12">
        <v>36.14509</v>
      </c>
      <c r="F372" s="12">
        <v>40.37672</v>
      </c>
      <c r="H372" s="13">
        <f t="shared" ref="H372:L372" si="369">LN(B372/B371)</f>
        <v>0.00315857508</v>
      </c>
      <c r="I372" s="13">
        <f t="shared" si="369"/>
        <v>-0.001770390569</v>
      </c>
      <c r="J372" s="13">
        <f t="shared" si="369"/>
        <v>0.02385931344</v>
      </c>
      <c r="K372" s="13">
        <f t="shared" si="369"/>
        <v>0.003155331562</v>
      </c>
      <c r="L372" s="13">
        <f t="shared" si="369"/>
        <v>0.004564013345</v>
      </c>
    </row>
    <row r="373">
      <c r="A373" s="10">
        <v>40121.0</v>
      </c>
      <c r="B373" s="11">
        <v>79.983727</v>
      </c>
      <c r="C373" s="12">
        <v>52.3977</v>
      </c>
      <c r="D373" s="12">
        <v>107.1</v>
      </c>
      <c r="E373" s="12">
        <v>36.20643</v>
      </c>
      <c r="F373" s="12">
        <v>40.44565</v>
      </c>
      <c r="H373" s="13">
        <f t="shared" ref="H373:L373" si="370">LN(B373/B372)</f>
        <v>0.002576477182</v>
      </c>
      <c r="I373" s="13">
        <f t="shared" si="370"/>
        <v>-0.000252460128</v>
      </c>
      <c r="J373" s="13">
        <f t="shared" si="370"/>
        <v>0.005993649709</v>
      </c>
      <c r="K373" s="13">
        <f t="shared" si="370"/>
        <v>0.001695610948</v>
      </c>
      <c r="L373" s="13">
        <f t="shared" si="370"/>
        <v>0.001705716294</v>
      </c>
    </row>
    <row r="374">
      <c r="A374" s="10">
        <v>40122.0</v>
      </c>
      <c r="B374" s="11">
        <v>81.455017</v>
      </c>
      <c r="C374" s="12">
        <v>52.44408</v>
      </c>
      <c r="D374" s="12">
        <v>106.98</v>
      </c>
      <c r="E374" s="12">
        <v>37.09996</v>
      </c>
      <c r="F374" s="12">
        <v>41.21933</v>
      </c>
      <c r="H374" s="13">
        <f t="shared" ref="H374:L374" si="371">LN(B374/B373)</f>
        <v>0.01822772774</v>
      </c>
      <c r="I374" s="13">
        <f t="shared" si="371"/>
        <v>0.0008847618388</v>
      </c>
      <c r="J374" s="13">
        <f t="shared" si="371"/>
        <v>-0.001121076351</v>
      </c>
      <c r="K374" s="13">
        <f t="shared" si="371"/>
        <v>0.02437916408</v>
      </c>
      <c r="L374" s="13">
        <f t="shared" si="371"/>
        <v>0.01894822354</v>
      </c>
    </row>
    <row r="375">
      <c r="A375" s="10">
        <v>40123.0</v>
      </c>
      <c r="B375" s="11">
        <v>81.668495</v>
      </c>
      <c r="C375" s="12">
        <v>52.45735</v>
      </c>
      <c r="D375" s="12">
        <v>107.43</v>
      </c>
      <c r="E375" s="12">
        <v>37.31898</v>
      </c>
      <c r="F375" s="12">
        <v>41.32656</v>
      </c>
      <c r="H375" s="13">
        <f t="shared" ref="H375:L375" si="372">LN(B375/B374)</f>
        <v>0.002617380159</v>
      </c>
      <c r="I375" s="13">
        <f t="shared" si="372"/>
        <v>0.0002529994123</v>
      </c>
      <c r="J375" s="13">
        <f t="shared" si="372"/>
        <v>0.004197571575</v>
      </c>
      <c r="K375" s="13">
        <f t="shared" si="372"/>
        <v>0.00588615297</v>
      </c>
      <c r="L375" s="13">
        <f t="shared" si="372"/>
        <v>0.002598071456</v>
      </c>
    </row>
    <row r="376">
      <c r="A376" s="10">
        <v>40126.0</v>
      </c>
      <c r="B376" s="11">
        <v>83.528572</v>
      </c>
      <c r="C376" s="12">
        <v>52.5635</v>
      </c>
      <c r="D376" s="12">
        <v>108.19</v>
      </c>
      <c r="E376" s="12">
        <v>38.11617</v>
      </c>
      <c r="F376" s="12">
        <v>42.25347</v>
      </c>
      <c r="H376" s="13">
        <f t="shared" ref="H376:L376" si="373">LN(B376/B375)</f>
        <v>0.02252044359</v>
      </c>
      <c r="I376" s="13">
        <f t="shared" si="373"/>
        <v>0.002021504037</v>
      </c>
      <c r="J376" s="13">
        <f t="shared" si="373"/>
        <v>0.007049468021</v>
      </c>
      <c r="K376" s="13">
        <f t="shared" si="373"/>
        <v>0.02113655713</v>
      </c>
      <c r="L376" s="13">
        <f t="shared" si="373"/>
        <v>0.02218108807</v>
      </c>
    </row>
    <row r="377">
      <c r="A377" s="10">
        <v>40127.0</v>
      </c>
      <c r="B377" s="11">
        <v>83.543816</v>
      </c>
      <c r="C377" s="12">
        <v>52.58337</v>
      </c>
      <c r="D377" s="12">
        <v>108.39</v>
      </c>
      <c r="E377" s="12">
        <v>38.21252</v>
      </c>
      <c r="F377" s="12">
        <v>42.26877</v>
      </c>
      <c r="H377" s="13">
        <f t="shared" ref="H377:L377" si="374">LN(B377/B376)</f>
        <v>0.0001824837751</v>
      </c>
      <c r="I377" s="13">
        <f t="shared" si="374"/>
        <v>0.0003779475364</v>
      </c>
      <c r="J377" s="13">
        <f t="shared" si="374"/>
        <v>0.001846893128</v>
      </c>
      <c r="K377" s="13">
        <f t="shared" si="374"/>
        <v>0.002524609061</v>
      </c>
      <c r="L377" s="13">
        <f t="shared" si="374"/>
        <v>0.0003620348956</v>
      </c>
    </row>
    <row r="378">
      <c r="A378" s="10">
        <v>40128.0</v>
      </c>
      <c r="B378" s="11">
        <v>83.970726</v>
      </c>
      <c r="C378" s="12">
        <v>52.71612</v>
      </c>
      <c r="D378" s="12">
        <v>109.6</v>
      </c>
      <c r="E378" s="12">
        <v>38.45783</v>
      </c>
      <c r="F378" s="12">
        <v>42.48325</v>
      </c>
      <c r="H378" s="13">
        <f t="shared" ref="H378:L378" si="375">LN(B378/B377)</f>
        <v>0.005097001361</v>
      </c>
      <c r="I378" s="13">
        <f t="shared" si="375"/>
        <v>0.002521381069</v>
      </c>
      <c r="J378" s="13">
        <f t="shared" si="375"/>
        <v>0.01110154069</v>
      </c>
      <c r="K378" s="13">
        <f t="shared" si="375"/>
        <v>0.006399105706</v>
      </c>
      <c r="L378" s="13">
        <f t="shared" si="375"/>
        <v>0.005061365095</v>
      </c>
    </row>
    <row r="379">
      <c r="A379" s="10">
        <v>40129.0</v>
      </c>
      <c r="B379" s="11">
        <v>83.116928</v>
      </c>
      <c r="C379" s="12">
        <v>52.77579</v>
      </c>
      <c r="D379" s="12">
        <v>108.21</v>
      </c>
      <c r="E379" s="12">
        <v>38.23881</v>
      </c>
      <c r="F379" s="12">
        <v>42.00832</v>
      </c>
      <c r="H379" s="13">
        <f t="shared" ref="H379:L379" si="376">LN(B379/B378)</f>
        <v>-0.01021985061</v>
      </c>
      <c r="I379" s="13">
        <f t="shared" si="376"/>
        <v>0.001131271703</v>
      </c>
      <c r="J379" s="13">
        <f t="shared" si="376"/>
        <v>-0.01276359093</v>
      </c>
      <c r="K379" s="13">
        <f t="shared" si="376"/>
        <v>-0.00571134786</v>
      </c>
      <c r="L379" s="13">
        <f t="shared" si="376"/>
        <v>-0.0112421867</v>
      </c>
    </row>
    <row r="380">
      <c r="A380" s="10">
        <v>40130.0</v>
      </c>
      <c r="B380" s="11">
        <v>83.566696</v>
      </c>
      <c r="C380" s="12">
        <v>52.74258</v>
      </c>
      <c r="D380" s="12">
        <v>109.74</v>
      </c>
      <c r="E380" s="12">
        <v>38.55419</v>
      </c>
      <c r="F380" s="12">
        <v>42.25347</v>
      </c>
      <c r="H380" s="13">
        <f t="shared" ref="H380:L380" si="377">LN(B380/B379)</f>
        <v>0.005396680019</v>
      </c>
      <c r="I380" s="13">
        <f t="shared" si="377"/>
        <v>-0.0006294638762</v>
      </c>
      <c r="J380" s="13">
        <f t="shared" si="377"/>
        <v>0.01404014805</v>
      </c>
      <c r="K380" s="13">
        <f t="shared" si="377"/>
        <v>0.008213815664</v>
      </c>
      <c r="L380" s="13">
        <f t="shared" si="377"/>
        <v>0.005818786705</v>
      </c>
    </row>
    <row r="381">
      <c r="A381" s="10">
        <v>40133.0</v>
      </c>
      <c r="B381" s="11">
        <v>84.778801</v>
      </c>
      <c r="C381" s="12">
        <v>52.8753</v>
      </c>
      <c r="D381" s="12">
        <v>111.63</v>
      </c>
      <c r="E381" s="12">
        <v>38.94841</v>
      </c>
      <c r="F381" s="12">
        <v>42.88925</v>
      </c>
      <c r="H381" s="13">
        <f t="shared" ref="H381:L381" si="378">LN(B381/B380)</f>
        <v>0.01440045582</v>
      </c>
      <c r="I381" s="13">
        <f t="shared" si="378"/>
        <v>0.002513212154</v>
      </c>
      <c r="J381" s="13">
        <f t="shared" si="378"/>
        <v>0.0170758994</v>
      </c>
      <c r="K381" s="13">
        <f t="shared" si="378"/>
        <v>0.0101731658</v>
      </c>
      <c r="L381" s="13">
        <f t="shared" si="378"/>
        <v>0.01493473117</v>
      </c>
    </row>
    <row r="382">
      <c r="A382" s="10">
        <v>40134.0</v>
      </c>
      <c r="B382" s="11">
        <v>84.877907</v>
      </c>
      <c r="C382" s="12">
        <v>52.86201</v>
      </c>
      <c r="D382" s="12">
        <v>111.97</v>
      </c>
      <c r="E382" s="12">
        <v>39.07105</v>
      </c>
      <c r="F382" s="12">
        <v>42.9352</v>
      </c>
      <c r="H382" s="13">
        <f t="shared" ref="H382:L382" si="379">LN(B382/B381)</f>
        <v>0.001168312322</v>
      </c>
      <c r="I382" s="13">
        <f t="shared" si="379"/>
        <v>-0.0002513776844</v>
      </c>
      <c r="J382" s="13">
        <f t="shared" si="379"/>
        <v>0.003041147245</v>
      </c>
      <c r="K382" s="13">
        <f t="shared" si="379"/>
        <v>0.003143833628</v>
      </c>
      <c r="L382" s="13">
        <f t="shared" si="379"/>
        <v>0.001070790536</v>
      </c>
    </row>
    <row r="383">
      <c r="A383" s="10">
        <v>40135.0</v>
      </c>
      <c r="B383" s="11">
        <v>84.824524</v>
      </c>
      <c r="C383" s="12">
        <v>52.8753</v>
      </c>
      <c r="D383" s="12">
        <v>112.25</v>
      </c>
      <c r="E383" s="12">
        <v>38.85203</v>
      </c>
      <c r="F383" s="12">
        <v>42.90457</v>
      </c>
      <c r="H383" s="13">
        <f t="shared" ref="H383:L383" si="380">LN(B383/B382)</f>
        <v>-0.0006291365592</v>
      </c>
      <c r="I383" s="13">
        <f t="shared" si="380"/>
        <v>0.0002513776844</v>
      </c>
      <c r="J383" s="13">
        <f t="shared" si="380"/>
        <v>0.00249754835</v>
      </c>
      <c r="K383" s="13">
        <f t="shared" si="380"/>
        <v>-0.005621455845</v>
      </c>
      <c r="L383" s="13">
        <f t="shared" si="380"/>
        <v>-0.0007136552509</v>
      </c>
    </row>
    <row r="384">
      <c r="A384" s="10">
        <v>40136.0</v>
      </c>
      <c r="B384" s="11">
        <v>83.719147</v>
      </c>
      <c r="C384" s="12">
        <v>52.91508</v>
      </c>
      <c r="D384" s="12">
        <v>112.3</v>
      </c>
      <c r="E384" s="12">
        <v>38.24757</v>
      </c>
      <c r="F384" s="12">
        <v>42.29176</v>
      </c>
      <c r="H384" s="13">
        <f t="shared" ref="H384:L384" si="381">LN(B384/B383)</f>
        <v>-0.0131169903</v>
      </c>
      <c r="I384" s="13">
        <f t="shared" si="381"/>
        <v>0.000752053294</v>
      </c>
      <c r="J384" s="13">
        <f t="shared" si="381"/>
        <v>0.000445335122</v>
      </c>
      <c r="K384" s="13">
        <f t="shared" si="381"/>
        <v>-0.01568029886</v>
      </c>
      <c r="L384" s="13">
        <f t="shared" si="381"/>
        <v>-0.01438607904</v>
      </c>
    </row>
    <row r="385">
      <c r="A385" s="10">
        <v>40137.0</v>
      </c>
      <c r="B385" s="11">
        <v>83.421829</v>
      </c>
      <c r="C385" s="12">
        <v>52.88857</v>
      </c>
      <c r="D385" s="12">
        <v>112.94</v>
      </c>
      <c r="E385" s="12">
        <v>38.05485</v>
      </c>
      <c r="F385" s="12">
        <v>42.16153</v>
      </c>
      <c r="H385" s="13">
        <f t="shared" ref="H385:L385" si="382">LN(B385/B384)</f>
        <v>-0.003557695075</v>
      </c>
      <c r="I385" s="13">
        <f t="shared" si="382"/>
        <v>-0.0005011169379</v>
      </c>
      <c r="J385" s="13">
        <f t="shared" si="382"/>
        <v>0.0056828425</v>
      </c>
      <c r="K385" s="13">
        <f t="shared" si="382"/>
        <v>-0.005051488794</v>
      </c>
      <c r="L385" s="13">
        <f t="shared" si="382"/>
        <v>-0.003084074125</v>
      </c>
    </row>
    <row r="386">
      <c r="A386" s="10">
        <v>40140.0</v>
      </c>
      <c r="B386" s="11">
        <v>84.481491</v>
      </c>
      <c r="C386" s="12">
        <v>52.92839</v>
      </c>
      <c r="D386" s="12">
        <v>114.29</v>
      </c>
      <c r="E386" s="12">
        <v>38.66806</v>
      </c>
      <c r="F386" s="12">
        <v>42.65944</v>
      </c>
      <c r="H386" s="13">
        <f t="shared" ref="H386:L386" si="383">LN(B386/B385)</f>
        <v>0.01262245522</v>
      </c>
      <c r="I386" s="13">
        <f t="shared" si="383"/>
        <v>0.0007526204094</v>
      </c>
      <c r="J386" s="13">
        <f t="shared" si="383"/>
        <v>0.01188237366</v>
      </c>
      <c r="K386" s="13">
        <f t="shared" si="383"/>
        <v>0.01598539622</v>
      </c>
      <c r="L386" s="13">
        <f t="shared" si="383"/>
        <v>0.01174039201</v>
      </c>
    </row>
    <row r="387">
      <c r="A387" s="10">
        <v>40141.0</v>
      </c>
      <c r="B387" s="11">
        <v>84.611069</v>
      </c>
      <c r="C387" s="12">
        <v>53.06097</v>
      </c>
      <c r="D387" s="12">
        <v>114.73</v>
      </c>
      <c r="E387" s="12">
        <v>38.53666</v>
      </c>
      <c r="F387" s="12">
        <v>42.69008</v>
      </c>
      <c r="H387" s="13">
        <f t="shared" ref="H387:L387" si="384">LN(B387/B386)</f>
        <v>0.001532628347</v>
      </c>
      <c r="I387" s="13">
        <f t="shared" si="384"/>
        <v>0.002501761859</v>
      </c>
      <c r="J387" s="13">
        <f t="shared" si="384"/>
        <v>0.003842463902</v>
      </c>
      <c r="K387" s="13">
        <f t="shared" si="384"/>
        <v>-0.003403940248</v>
      </c>
      <c r="L387" s="13">
        <f t="shared" si="384"/>
        <v>0.0007179888373</v>
      </c>
    </row>
    <row r="388">
      <c r="A388" s="10">
        <v>40142.0</v>
      </c>
      <c r="B388" s="11">
        <v>84.908379</v>
      </c>
      <c r="C388" s="12">
        <v>53.16716</v>
      </c>
      <c r="D388" s="12">
        <v>116.62</v>
      </c>
      <c r="E388" s="12">
        <v>38.70312</v>
      </c>
      <c r="F388" s="12">
        <v>42.85862</v>
      </c>
      <c r="H388" s="13">
        <f t="shared" ref="H388:L388" si="385">LN(B388/B387)</f>
        <v>0.00350768373</v>
      </c>
      <c r="I388" s="13">
        <f t="shared" si="385"/>
        <v>0.001999282777</v>
      </c>
      <c r="J388" s="13">
        <f t="shared" si="385"/>
        <v>0.01633924398</v>
      </c>
      <c r="K388" s="13">
        <f t="shared" si="385"/>
        <v>0.004310220917</v>
      </c>
      <c r="L388" s="13">
        <f t="shared" si="385"/>
        <v>0.00394021693</v>
      </c>
    </row>
    <row r="389">
      <c r="A389" s="10">
        <v>40144.0</v>
      </c>
      <c r="B389" s="11">
        <v>83.528572</v>
      </c>
      <c r="C389" s="12">
        <v>53.26001</v>
      </c>
      <c r="D389" s="12">
        <v>115.06</v>
      </c>
      <c r="E389" s="12">
        <v>38.11617</v>
      </c>
      <c r="F389" s="12">
        <v>42.13854</v>
      </c>
      <c r="H389" s="13">
        <f t="shared" ref="H389:L389" si="386">LN(B389/B388)</f>
        <v>-0.01638402806</v>
      </c>
      <c r="I389" s="13">
        <f t="shared" si="386"/>
        <v>0.001744855633</v>
      </c>
      <c r="J389" s="13">
        <f t="shared" si="386"/>
        <v>-0.01346705436</v>
      </c>
      <c r="K389" s="13">
        <f t="shared" si="386"/>
        <v>-0.0152816154</v>
      </c>
      <c r="L389" s="13">
        <f t="shared" si="386"/>
        <v>-0.01694403031</v>
      </c>
    </row>
    <row r="390">
      <c r="A390" s="10">
        <v>40147.0</v>
      </c>
      <c r="B390" s="11">
        <v>83.810646</v>
      </c>
      <c r="C390" s="12">
        <v>53.23349</v>
      </c>
      <c r="D390" s="12">
        <v>115.64</v>
      </c>
      <c r="E390" s="12">
        <v>38.15998</v>
      </c>
      <c r="F390" s="12">
        <v>42.24578</v>
      </c>
      <c r="H390" s="13">
        <f t="shared" ref="H390:L390" si="387">LN(B390/B389)</f>
        <v>0.003371287024</v>
      </c>
      <c r="I390" s="13">
        <f t="shared" si="387"/>
        <v>-0.0004980585773</v>
      </c>
      <c r="J390" s="13">
        <f t="shared" si="387"/>
        <v>0.005028185713</v>
      </c>
      <c r="K390" s="13">
        <f t="shared" si="387"/>
        <v>0.001148720926</v>
      </c>
      <c r="L390" s="13">
        <f t="shared" si="387"/>
        <v>0.002541705799</v>
      </c>
    </row>
    <row r="391">
      <c r="A391" s="10">
        <v>40148.0</v>
      </c>
      <c r="B391" s="11">
        <v>84.847397</v>
      </c>
      <c r="C391" s="12">
        <v>53.15694</v>
      </c>
      <c r="D391" s="12">
        <v>117.38</v>
      </c>
      <c r="E391" s="12">
        <v>38.55419</v>
      </c>
      <c r="F391" s="12">
        <v>42.76669</v>
      </c>
      <c r="H391" s="13">
        <f t="shared" ref="H391:L391" si="388">LN(B391/B390)</f>
        <v>0.01229427355</v>
      </c>
      <c r="I391" s="13">
        <f t="shared" si="388"/>
        <v>-0.001439039455</v>
      </c>
      <c r="J391" s="13">
        <f t="shared" si="388"/>
        <v>0.01493461798</v>
      </c>
      <c r="K391" s="13">
        <f t="shared" si="388"/>
        <v>0.01027746165</v>
      </c>
      <c r="L391" s="13">
        <f t="shared" si="388"/>
        <v>0.01225506139</v>
      </c>
    </row>
    <row r="392">
      <c r="A392" s="10">
        <v>40149.0</v>
      </c>
      <c r="B392" s="11">
        <v>84.809273</v>
      </c>
      <c r="C392" s="12">
        <v>53.08376</v>
      </c>
      <c r="D392" s="12">
        <v>119.18</v>
      </c>
      <c r="E392" s="12">
        <v>38.60674</v>
      </c>
      <c r="F392" s="12">
        <v>42.88925</v>
      </c>
      <c r="H392" s="13">
        <f t="shared" ref="H392:L392" si="389">LN(B392/B391)</f>
        <v>-0.0004494253087</v>
      </c>
      <c r="I392" s="13">
        <f t="shared" si="389"/>
        <v>-0.001377626683</v>
      </c>
      <c r="J392" s="13">
        <f t="shared" si="389"/>
        <v>0.01521842019</v>
      </c>
      <c r="K392" s="13">
        <f t="shared" si="389"/>
        <v>0.001362088511</v>
      </c>
      <c r="L392" s="13">
        <f t="shared" si="389"/>
        <v>0.002861683233</v>
      </c>
    </row>
    <row r="393">
      <c r="A393" s="10">
        <v>40150.0</v>
      </c>
      <c r="B393" s="11">
        <v>84.146088</v>
      </c>
      <c r="C393" s="12">
        <v>53.03053</v>
      </c>
      <c r="D393" s="12">
        <v>118.7</v>
      </c>
      <c r="E393" s="12">
        <v>38.44907</v>
      </c>
      <c r="F393" s="12">
        <v>42.50623</v>
      </c>
      <c r="H393" s="13">
        <f t="shared" ref="H393:L393" si="390">LN(B393/B392)</f>
        <v>-0.007850457092</v>
      </c>
      <c r="I393" s="13">
        <f t="shared" si="390"/>
        <v>-0.001003257987</v>
      </c>
      <c r="J393" s="13">
        <f t="shared" si="390"/>
        <v>-0.004035653703</v>
      </c>
      <c r="K393" s="13">
        <f t="shared" si="390"/>
        <v>-0.004092364224</v>
      </c>
      <c r="L393" s="13">
        <f t="shared" si="390"/>
        <v>-0.00897055836</v>
      </c>
    </row>
    <row r="394">
      <c r="A394" s="10">
        <v>40151.0</v>
      </c>
      <c r="B394" s="11">
        <v>84.626343</v>
      </c>
      <c r="C394" s="12">
        <v>52.81096</v>
      </c>
      <c r="D394" s="12">
        <v>113.75</v>
      </c>
      <c r="E394" s="12">
        <v>38.65053</v>
      </c>
      <c r="F394" s="12">
        <v>42.82029</v>
      </c>
      <c r="H394" s="13">
        <f t="shared" ref="H394:L394" si="391">LN(B394/B393)</f>
        <v>0.005691169979</v>
      </c>
      <c r="I394" s="13">
        <f t="shared" si="391"/>
        <v>-0.004149040513</v>
      </c>
      <c r="J394" s="13">
        <f t="shared" si="391"/>
        <v>-0.04259624378</v>
      </c>
      <c r="K394" s="13">
        <f t="shared" si="391"/>
        <v>0.005225979344</v>
      </c>
      <c r="L394" s="13">
        <f t="shared" si="391"/>
        <v>0.007361402252</v>
      </c>
    </row>
    <row r="395">
      <c r="A395" s="10">
        <v>40154.0</v>
      </c>
      <c r="B395" s="11">
        <v>84.496727</v>
      </c>
      <c r="C395" s="12">
        <v>52.95071</v>
      </c>
      <c r="D395" s="12">
        <v>113.11</v>
      </c>
      <c r="E395" s="12">
        <v>38.46659</v>
      </c>
      <c r="F395" s="12">
        <v>42.76669</v>
      </c>
      <c r="H395" s="13">
        <f t="shared" ref="H395:L395" si="392">LN(B395/B394)</f>
        <v>-0.001532801236</v>
      </c>
      <c r="I395" s="13">
        <f t="shared" si="392"/>
        <v>0.002642735905</v>
      </c>
      <c r="J395" s="13">
        <f t="shared" si="392"/>
        <v>-0.005642261288</v>
      </c>
      <c r="K395" s="13">
        <f t="shared" si="392"/>
        <v>-0.00477041541</v>
      </c>
      <c r="L395" s="13">
        <f t="shared" si="392"/>
        <v>-0.001252527125</v>
      </c>
    </row>
    <row r="396">
      <c r="A396" s="10">
        <v>40155.0</v>
      </c>
      <c r="B396" s="11">
        <v>83.559059</v>
      </c>
      <c r="C396" s="12">
        <v>53.03719</v>
      </c>
      <c r="D396" s="12">
        <v>110.95</v>
      </c>
      <c r="E396" s="12">
        <v>38.23005</v>
      </c>
      <c r="F396" s="12">
        <v>42.32239</v>
      </c>
      <c r="H396" s="13">
        <f t="shared" ref="H396:L396" si="393">LN(B396/B395)</f>
        <v>-0.01115912463</v>
      </c>
      <c r="I396" s="13">
        <f t="shared" si="393"/>
        <v>0.001631884756</v>
      </c>
      <c r="J396" s="13">
        <f t="shared" si="393"/>
        <v>-0.01928114716</v>
      </c>
      <c r="K396" s="13">
        <f t="shared" si="393"/>
        <v>-0.006168216755</v>
      </c>
      <c r="L396" s="13">
        <f t="shared" si="393"/>
        <v>-0.01044326811</v>
      </c>
    </row>
    <row r="397">
      <c r="A397" s="10">
        <v>40156.0</v>
      </c>
      <c r="B397" s="11">
        <v>83.87162</v>
      </c>
      <c r="C397" s="12">
        <v>52.984</v>
      </c>
      <c r="D397" s="12">
        <v>110.84</v>
      </c>
      <c r="E397" s="12">
        <v>38.61551</v>
      </c>
      <c r="F397" s="12">
        <v>42.46027</v>
      </c>
      <c r="H397" s="13">
        <f t="shared" ref="H397:L397" si="394">LN(B397/B396)</f>
        <v>0.003733621161</v>
      </c>
      <c r="I397" s="13">
        <f t="shared" si="394"/>
        <v>-0.001003384408</v>
      </c>
      <c r="J397" s="13">
        <f t="shared" si="394"/>
        <v>-0.0009919293838</v>
      </c>
      <c r="K397" s="13">
        <f t="shared" si="394"/>
        <v>0.01003215366</v>
      </c>
      <c r="L397" s="13">
        <f t="shared" si="394"/>
        <v>0.003252554745</v>
      </c>
    </row>
    <row r="398">
      <c r="A398" s="10">
        <v>40157.0</v>
      </c>
      <c r="B398" s="11">
        <v>84.344261</v>
      </c>
      <c r="C398" s="12">
        <v>52.91076</v>
      </c>
      <c r="D398" s="12">
        <v>110.82</v>
      </c>
      <c r="E398" s="12">
        <v>38.80825</v>
      </c>
      <c r="F398" s="12">
        <v>42.67478</v>
      </c>
      <c r="H398" s="13">
        <f t="shared" ref="H398:L398" si="395">LN(B398/B397)</f>
        <v>0.005619472323</v>
      </c>
      <c r="I398" s="13">
        <f t="shared" si="395"/>
        <v>-0.001383260355</v>
      </c>
      <c r="J398" s="13">
        <f t="shared" si="395"/>
        <v>-0.0001804565556</v>
      </c>
      <c r="K398" s="13">
        <f t="shared" si="395"/>
        <v>0.004978843656</v>
      </c>
      <c r="L398" s="13">
        <f t="shared" si="395"/>
        <v>0.005039298243</v>
      </c>
    </row>
    <row r="399">
      <c r="A399" s="10">
        <v>40158.0</v>
      </c>
      <c r="B399" s="11">
        <v>84.702568</v>
      </c>
      <c r="C399" s="12">
        <v>52.85089</v>
      </c>
      <c r="D399" s="12">
        <v>109.32</v>
      </c>
      <c r="E399" s="12">
        <v>38.65931</v>
      </c>
      <c r="F399" s="12">
        <v>42.88925</v>
      </c>
      <c r="H399" s="13">
        <f t="shared" ref="H399:L399" si="396">LN(B399/B398)</f>
        <v>0.00423915123</v>
      </c>
      <c r="I399" s="13">
        <f t="shared" si="396"/>
        <v>-0.001132168539</v>
      </c>
      <c r="J399" s="13">
        <f t="shared" si="396"/>
        <v>-0.01362790238</v>
      </c>
      <c r="K399" s="13">
        <f t="shared" si="396"/>
        <v>-0.003845227177</v>
      </c>
      <c r="L399" s="13">
        <f t="shared" si="396"/>
        <v>0.005013098358</v>
      </c>
    </row>
    <row r="400">
      <c r="A400" s="10">
        <v>40161.0</v>
      </c>
      <c r="B400" s="11">
        <v>85.281914</v>
      </c>
      <c r="C400" s="12">
        <v>52.8043</v>
      </c>
      <c r="D400" s="12">
        <v>110.24</v>
      </c>
      <c r="E400" s="12">
        <v>39.02723</v>
      </c>
      <c r="F400" s="12">
        <v>43.21098</v>
      </c>
      <c r="H400" s="13">
        <f t="shared" ref="H400:L400" si="397">LN(B400/B399)</f>
        <v>0.00681648391</v>
      </c>
      <c r="I400" s="13">
        <f t="shared" si="397"/>
        <v>-0.0008819254978</v>
      </c>
      <c r="J400" s="13">
        <f t="shared" si="397"/>
        <v>0.008380446205</v>
      </c>
      <c r="K400" s="13">
        <f t="shared" si="397"/>
        <v>0.00947198191</v>
      </c>
      <c r="L400" s="13">
        <f t="shared" si="397"/>
        <v>0.00747341784</v>
      </c>
    </row>
    <row r="401">
      <c r="A401" s="10">
        <v>40162.0</v>
      </c>
      <c r="B401" s="11">
        <v>84.885529</v>
      </c>
      <c r="C401" s="12">
        <v>52.75776</v>
      </c>
      <c r="D401" s="12">
        <v>110.21</v>
      </c>
      <c r="E401" s="12">
        <v>38.80825</v>
      </c>
      <c r="F401" s="12">
        <v>43.02713</v>
      </c>
      <c r="H401" s="13">
        <f t="shared" ref="H401:L401" si="398">LN(B401/B400)</f>
        <v>-0.004658772676</v>
      </c>
      <c r="I401" s="13">
        <f t="shared" si="398"/>
        <v>-0.0008817562487</v>
      </c>
      <c r="J401" s="13">
        <f t="shared" si="398"/>
        <v>-0.0002721705619</v>
      </c>
      <c r="K401" s="13">
        <f t="shared" si="398"/>
        <v>-0.005626754733</v>
      </c>
      <c r="L401" s="13">
        <f t="shared" si="398"/>
        <v>-0.004263782649</v>
      </c>
    </row>
    <row r="402">
      <c r="A402" s="10">
        <v>40163.0</v>
      </c>
      <c r="B402" s="11">
        <v>85.015121</v>
      </c>
      <c r="C402" s="12">
        <v>52.78433</v>
      </c>
      <c r="D402" s="12">
        <v>111.59</v>
      </c>
      <c r="E402" s="12">
        <v>38.86079</v>
      </c>
      <c r="F402" s="12">
        <v>43.13438</v>
      </c>
      <c r="H402" s="13">
        <f t="shared" ref="H402:L402" si="399">LN(B402/B401)</f>
        <v>0.001525503583</v>
      </c>
      <c r="I402" s="13">
        <f t="shared" si="399"/>
        <v>0.0005034958197</v>
      </c>
      <c r="J402" s="13">
        <f t="shared" si="399"/>
        <v>0.01244380349</v>
      </c>
      <c r="K402" s="13">
        <f t="shared" si="399"/>
        <v>0.001352920237</v>
      </c>
      <c r="L402" s="13">
        <f t="shared" si="399"/>
        <v>0.002489511973</v>
      </c>
    </row>
    <row r="403">
      <c r="A403" s="10">
        <v>40164.0</v>
      </c>
      <c r="B403" s="11">
        <v>83.993568</v>
      </c>
      <c r="C403" s="12">
        <v>52.93076</v>
      </c>
      <c r="D403" s="12">
        <v>107.34</v>
      </c>
      <c r="E403" s="12">
        <v>38.38774</v>
      </c>
      <c r="F403" s="12">
        <v>42.65178</v>
      </c>
      <c r="H403" s="13">
        <f t="shared" ref="H403:L403" si="400">LN(B403/B402)</f>
        <v>-0.0120889103</v>
      </c>
      <c r="I403" s="13">
        <f t="shared" si="400"/>
        <v>0.002770277992</v>
      </c>
      <c r="J403" s="13">
        <f t="shared" si="400"/>
        <v>-0.03883007345</v>
      </c>
      <c r="K403" s="13">
        <f t="shared" si="400"/>
        <v>-0.01224763535</v>
      </c>
      <c r="L403" s="13">
        <f t="shared" si="400"/>
        <v>-0.01125135083</v>
      </c>
    </row>
    <row r="404">
      <c r="A404" s="10">
        <v>40165.0</v>
      </c>
      <c r="B404" s="11">
        <v>84.468781</v>
      </c>
      <c r="C404" s="12">
        <v>52.91741</v>
      </c>
      <c r="D404" s="12">
        <v>108.95</v>
      </c>
      <c r="E404" s="12">
        <v>39.01339</v>
      </c>
      <c r="F404" s="12">
        <v>42.91223</v>
      </c>
      <c r="H404" s="13">
        <f t="shared" ref="H404:L404" si="401">LN(B404/B403)</f>
        <v>0.005641785993</v>
      </c>
      <c r="I404" s="13">
        <f t="shared" si="401"/>
        <v>-0.0002522481035</v>
      </c>
      <c r="J404" s="13">
        <f t="shared" si="401"/>
        <v>0.01488769464</v>
      </c>
      <c r="K404" s="13">
        <f t="shared" si="401"/>
        <v>0.01616678276</v>
      </c>
      <c r="L404" s="13">
        <f t="shared" si="401"/>
        <v>0.006087858771</v>
      </c>
    </row>
    <row r="405">
      <c r="A405" s="10">
        <v>40168.0</v>
      </c>
      <c r="B405" s="11">
        <v>85.327179</v>
      </c>
      <c r="C405" s="12">
        <v>52.67125</v>
      </c>
      <c r="D405" s="12">
        <v>106.95</v>
      </c>
      <c r="E405" s="12">
        <v>39.45214</v>
      </c>
      <c r="F405" s="12">
        <v>43.33354</v>
      </c>
      <c r="H405" s="13">
        <f t="shared" ref="H405:L405" si="402">LN(B405/B404)</f>
        <v>0.01011102164</v>
      </c>
      <c r="I405" s="13">
        <f t="shared" si="402"/>
        <v>-0.004662630361</v>
      </c>
      <c r="J405" s="13">
        <f t="shared" si="402"/>
        <v>-0.01852762586</v>
      </c>
      <c r="K405" s="13">
        <f t="shared" si="402"/>
        <v>0.01118337116</v>
      </c>
      <c r="L405" s="13">
        <f t="shared" si="402"/>
        <v>0.009770064116</v>
      </c>
    </row>
    <row r="406">
      <c r="A406" s="10">
        <v>40169.0</v>
      </c>
      <c r="B406" s="11">
        <v>85.633797</v>
      </c>
      <c r="C406" s="12">
        <v>52.55811</v>
      </c>
      <c r="D406" s="12">
        <v>106.17</v>
      </c>
      <c r="E406" s="12">
        <v>39.68907</v>
      </c>
      <c r="F406" s="12">
        <v>43.55556</v>
      </c>
      <c r="H406" s="13">
        <f t="shared" ref="H406:L406" si="403">LN(B406/B405)</f>
        <v>0.003586997874</v>
      </c>
      <c r="I406" s="13">
        <f t="shared" si="403"/>
        <v>-0.002150351263</v>
      </c>
      <c r="J406" s="13">
        <f t="shared" si="403"/>
        <v>-0.007319852503</v>
      </c>
      <c r="K406" s="13">
        <f t="shared" si="403"/>
        <v>0.005987543224</v>
      </c>
      <c r="L406" s="13">
        <f t="shared" si="403"/>
        <v>0.005110433488</v>
      </c>
    </row>
    <row r="407">
      <c r="A407" s="10">
        <v>40170.0</v>
      </c>
      <c r="B407" s="11">
        <v>85.802361</v>
      </c>
      <c r="C407" s="12">
        <v>52.55144</v>
      </c>
      <c r="D407" s="12">
        <v>106.55</v>
      </c>
      <c r="E407" s="12">
        <v>39.97863</v>
      </c>
      <c r="F407" s="12">
        <v>43.70201</v>
      </c>
      <c r="H407" s="13">
        <f t="shared" ref="H407:L407" si="404">LN(B407/B406)</f>
        <v>0.001966493607</v>
      </c>
      <c r="I407" s="13">
        <f t="shared" si="404"/>
        <v>-0.0001269152044</v>
      </c>
      <c r="J407" s="13">
        <f t="shared" si="404"/>
        <v>0.003572775519</v>
      </c>
      <c r="K407" s="13">
        <f t="shared" si="404"/>
        <v>0.007269226426</v>
      </c>
      <c r="L407" s="13">
        <f t="shared" si="404"/>
        <v>0.003356731972</v>
      </c>
    </row>
    <row r="408">
      <c r="A408" s="10">
        <v>40171.0</v>
      </c>
      <c r="B408" s="11">
        <v>86.208618</v>
      </c>
      <c r="C408" s="12">
        <v>52.33856</v>
      </c>
      <c r="D408" s="12">
        <v>108.36</v>
      </c>
      <c r="E408" s="12">
        <v>40.34718</v>
      </c>
      <c r="F408" s="12">
        <v>43.92559</v>
      </c>
      <c r="H408" s="13">
        <f t="shared" ref="H408:L408" si="405">LN(B408/B407)</f>
        <v>0.004723625873</v>
      </c>
      <c r="I408" s="13">
        <f t="shared" si="405"/>
        <v>-0.004059115117</v>
      </c>
      <c r="J408" s="13">
        <f t="shared" si="405"/>
        <v>0.01684465867</v>
      </c>
      <c r="K408" s="13">
        <f t="shared" si="405"/>
        <v>0.009176442446</v>
      </c>
      <c r="L408" s="13">
        <f t="shared" si="405"/>
        <v>0.005102969502</v>
      </c>
    </row>
    <row r="409">
      <c r="A409" s="10">
        <v>40175.0</v>
      </c>
      <c r="B409" s="11">
        <v>86.392563</v>
      </c>
      <c r="C409" s="12">
        <v>52.39528</v>
      </c>
      <c r="D409" s="12">
        <v>108.55</v>
      </c>
      <c r="E409" s="12">
        <v>40.55778</v>
      </c>
      <c r="F409" s="12">
        <v>43.97955</v>
      </c>
      <c r="H409" s="13">
        <f t="shared" ref="H409:L409" si="406">LN(B409/B408)</f>
        <v>0.002131446246</v>
      </c>
      <c r="I409" s="13">
        <f t="shared" si="406"/>
        <v>0.001083126629</v>
      </c>
      <c r="J409" s="13">
        <f t="shared" si="406"/>
        <v>0.001751879107</v>
      </c>
      <c r="K409" s="13">
        <f t="shared" si="406"/>
        <v>0.005206120259</v>
      </c>
      <c r="L409" s="13">
        <f t="shared" si="406"/>
        <v>0.001227687181</v>
      </c>
    </row>
    <row r="410">
      <c r="A410" s="10">
        <v>40176.0</v>
      </c>
      <c r="B410" s="11">
        <v>86.269867</v>
      </c>
      <c r="C410" s="12">
        <v>52.42864</v>
      </c>
      <c r="D410" s="12">
        <v>107.47</v>
      </c>
      <c r="E410" s="12">
        <v>40.39107</v>
      </c>
      <c r="F410" s="12">
        <v>43.90247</v>
      </c>
      <c r="H410" s="13">
        <f t="shared" ref="H410:L410" si="407">LN(B410/B409)</f>
        <v>-0.001421224301</v>
      </c>
      <c r="I410" s="13">
        <f t="shared" si="407"/>
        <v>0.0006364959663</v>
      </c>
      <c r="J410" s="13">
        <f t="shared" si="407"/>
        <v>-0.009999157471</v>
      </c>
      <c r="K410" s="13">
        <f t="shared" si="407"/>
        <v>-0.004118903127</v>
      </c>
      <c r="L410" s="13">
        <f t="shared" si="407"/>
        <v>-0.001754170415</v>
      </c>
    </row>
    <row r="411">
      <c r="A411" s="10">
        <v>40177.0</v>
      </c>
      <c r="B411" s="11">
        <v>86.239243</v>
      </c>
      <c r="C411" s="12">
        <v>52.50208</v>
      </c>
      <c r="D411" s="12">
        <v>106.93</v>
      </c>
      <c r="E411" s="12">
        <v>40.51391</v>
      </c>
      <c r="F411" s="12">
        <v>43.88704</v>
      </c>
      <c r="H411" s="13">
        <f t="shared" ref="H411:L411" si="408">LN(B411/B410)</f>
        <v>-0.000355042123</v>
      </c>
      <c r="I411" s="13">
        <f t="shared" si="408"/>
        <v>0.00139978096</v>
      </c>
      <c r="J411" s="13">
        <f t="shared" si="408"/>
        <v>-0.005037324084</v>
      </c>
      <c r="K411" s="13">
        <f t="shared" si="408"/>
        <v>0.003036651005</v>
      </c>
      <c r="L411" s="13">
        <f t="shared" si="408"/>
        <v>-0.00035152264</v>
      </c>
    </row>
    <row r="412">
      <c r="A412" s="10">
        <v>40178.0</v>
      </c>
      <c r="B412" s="11">
        <v>85.411491</v>
      </c>
      <c r="C412" s="12">
        <v>52.46201</v>
      </c>
      <c r="D412" s="12">
        <v>107.31</v>
      </c>
      <c r="E412" s="12">
        <v>40.14534</v>
      </c>
      <c r="F412" s="12">
        <v>43.45533</v>
      </c>
      <c r="H412" s="13">
        <f t="shared" ref="H412:L412" si="409">LN(B412/B411)</f>
        <v>-0.009644682515</v>
      </c>
      <c r="I412" s="13">
        <f t="shared" si="409"/>
        <v>-0.0007634992491</v>
      </c>
      <c r="J412" s="13">
        <f t="shared" si="409"/>
        <v>0.00354742717</v>
      </c>
      <c r="K412" s="13">
        <f t="shared" si="409"/>
        <v>-0.009139003035</v>
      </c>
      <c r="L412" s="13">
        <f t="shared" si="409"/>
        <v>-0.009885546172</v>
      </c>
    </row>
    <row r="413">
      <c r="A413" s="10">
        <v>40182.0</v>
      </c>
      <c r="B413" s="11">
        <v>86.860069</v>
      </c>
      <c r="C413" s="12">
        <v>52.52209</v>
      </c>
      <c r="D413" s="12">
        <v>109.8</v>
      </c>
      <c r="E413" s="12">
        <v>40.73328</v>
      </c>
      <c r="F413" s="12">
        <v>44.17996</v>
      </c>
      <c r="H413" s="13">
        <f t="shared" ref="H413:L413" si="410">LN(B413/B412)</f>
        <v>0.01681777471</v>
      </c>
      <c r="I413" s="13">
        <f t="shared" si="410"/>
        <v>0.001144554396</v>
      </c>
      <c r="J413" s="13">
        <f t="shared" si="410"/>
        <v>0.02293868714</v>
      </c>
      <c r="K413" s="13">
        <f t="shared" si="410"/>
        <v>0.01453907984</v>
      </c>
      <c r="L413" s="13">
        <f t="shared" si="410"/>
        <v>0.01653777868</v>
      </c>
    </row>
    <row r="414">
      <c r="A414" s="10">
        <v>40183.0</v>
      </c>
      <c r="B414" s="11">
        <v>87.089966</v>
      </c>
      <c r="C414" s="12">
        <v>52.67567</v>
      </c>
      <c r="D414" s="12">
        <v>109.7</v>
      </c>
      <c r="E414" s="12">
        <v>40.73328</v>
      </c>
      <c r="F414" s="12">
        <v>44.34958</v>
      </c>
      <c r="H414" s="13">
        <f t="shared" ref="H414:L414" si="411">LN(B414/B413)</f>
        <v>0.002643254816</v>
      </c>
      <c r="I414" s="13">
        <f t="shared" si="411"/>
        <v>0.002919836109</v>
      </c>
      <c r="J414" s="13">
        <f t="shared" si="411"/>
        <v>-0.0009111617942</v>
      </c>
      <c r="K414" s="13">
        <f t="shared" si="411"/>
        <v>0</v>
      </c>
      <c r="L414" s="13">
        <f t="shared" si="411"/>
        <v>0.003831945982</v>
      </c>
    </row>
    <row r="415">
      <c r="A415" s="10">
        <v>40184.0</v>
      </c>
      <c r="B415" s="11">
        <v>87.151291</v>
      </c>
      <c r="C415" s="12">
        <v>52.65561</v>
      </c>
      <c r="D415" s="12">
        <v>111.51</v>
      </c>
      <c r="E415" s="12">
        <v>40.48756</v>
      </c>
      <c r="F415" s="12">
        <v>44.41124</v>
      </c>
      <c r="H415" s="13">
        <f t="shared" ref="H415:L415" si="412">LN(B415/B414)</f>
        <v>0.0007039090923</v>
      </c>
      <c r="I415" s="13">
        <f t="shared" si="412"/>
        <v>-0.0003808935056</v>
      </c>
      <c r="J415" s="13">
        <f t="shared" si="412"/>
        <v>0.0163649057</v>
      </c>
      <c r="K415" s="13">
        <f t="shared" si="412"/>
        <v>-0.006050682304</v>
      </c>
      <c r="L415" s="13">
        <f t="shared" si="412"/>
        <v>0.001389351967</v>
      </c>
    </row>
    <row r="416">
      <c r="A416" s="10">
        <v>40185.0</v>
      </c>
      <c r="B416" s="11">
        <v>87.519188</v>
      </c>
      <c r="C416" s="12">
        <v>52.61557</v>
      </c>
      <c r="D416" s="12">
        <v>110.82</v>
      </c>
      <c r="E416" s="12">
        <v>40.51391</v>
      </c>
      <c r="F416" s="12">
        <v>44.59625</v>
      </c>
      <c r="H416" s="13">
        <f t="shared" ref="H416:L416" si="413">LN(B416/B415)</f>
        <v>0.004212475355</v>
      </c>
      <c r="I416" s="13">
        <f t="shared" si="413"/>
        <v>-0.0007607020636</v>
      </c>
      <c r="J416" s="13">
        <f t="shared" si="413"/>
        <v>-0.006207009538</v>
      </c>
      <c r="K416" s="13">
        <f t="shared" si="413"/>
        <v>0.0006506054996</v>
      </c>
      <c r="L416" s="13">
        <f t="shared" si="413"/>
        <v>0.00415718422</v>
      </c>
    </row>
    <row r="417">
      <c r="A417" s="10">
        <v>40186.0</v>
      </c>
      <c r="B417" s="11">
        <v>87.81044</v>
      </c>
      <c r="C417" s="12">
        <v>52.66897</v>
      </c>
      <c r="D417" s="12">
        <v>111.37</v>
      </c>
      <c r="E417" s="12">
        <v>40.84735</v>
      </c>
      <c r="F417" s="12">
        <v>44.74274</v>
      </c>
      <c r="H417" s="13">
        <f t="shared" ref="H417:L417" si="414">LN(B417/B416)</f>
        <v>0.003322339427</v>
      </c>
      <c r="I417" s="13">
        <f t="shared" si="414"/>
        <v>0.001014394033</v>
      </c>
      <c r="J417" s="13">
        <f t="shared" si="414"/>
        <v>0.004950727966</v>
      </c>
      <c r="K417" s="13">
        <f t="shared" si="414"/>
        <v>0.008196575786</v>
      </c>
      <c r="L417" s="13">
        <f t="shared" si="414"/>
        <v>0.003279422149</v>
      </c>
    </row>
    <row r="418">
      <c r="A418" s="10">
        <v>40189.0</v>
      </c>
      <c r="B418" s="11">
        <v>87.933075</v>
      </c>
      <c r="C418" s="12">
        <v>52.68902</v>
      </c>
      <c r="D418" s="12">
        <v>112.85</v>
      </c>
      <c r="E418" s="12">
        <v>40.68063</v>
      </c>
      <c r="F418" s="12">
        <v>44.80441</v>
      </c>
      <c r="H418" s="13">
        <f t="shared" ref="H418:L418" si="415">LN(B418/B417)</f>
        <v>0.001395613601</v>
      </c>
      <c r="I418" s="13">
        <f t="shared" si="415"/>
        <v>0.0003806071137</v>
      </c>
      <c r="J418" s="13">
        <f t="shared" si="415"/>
        <v>0.01320151186</v>
      </c>
      <c r="K418" s="13">
        <f t="shared" si="415"/>
        <v>-0.004089889935</v>
      </c>
      <c r="L418" s="13">
        <f t="shared" si="415"/>
        <v>0.001377375154</v>
      </c>
    </row>
    <row r="419">
      <c r="A419" s="10">
        <v>40190.0</v>
      </c>
      <c r="B419" s="11">
        <v>87.112984</v>
      </c>
      <c r="C419" s="12">
        <v>52.88927</v>
      </c>
      <c r="D419" s="12">
        <v>110.49</v>
      </c>
      <c r="E419" s="12">
        <v>40.17168</v>
      </c>
      <c r="F419" s="12">
        <v>44.34188</v>
      </c>
      <c r="H419" s="13">
        <f t="shared" ref="H419:L419" si="416">LN(B419/B418)</f>
        <v>-0.009370070996</v>
      </c>
      <c r="I419" s="13">
        <f t="shared" si="416"/>
        <v>0.003793398058</v>
      </c>
      <c r="J419" s="13">
        <f t="shared" si="416"/>
        <v>-0.02113448414</v>
      </c>
      <c r="K419" s="13">
        <f t="shared" si="416"/>
        <v>-0.01258978803</v>
      </c>
      <c r="L419" s="13">
        <f t="shared" si="416"/>
        <v>-0.01037696915</v>
      </c>
    </row>
    <row r="420">
      <c r="A420" s="10">
        <v>40191.0</v>
      </c>
      <c r="B420" s="11">
        <v>87.848785</v>
      </c>
      <c r="C420" s="12">
        <v>52.76913</v>
      </c>
      <c r="D420" s="12">
        <v>111.54</v>
      </c>
      <c r="E420" s="12">
        <v>40.67185</v>
      </c>
      <c r="F420" s="12">
        <v>44.75814</v>
      </c>
      <c r="H420" s="13">
        <f t="shared" ref="H420:L420" si="417">LN(B420/B419)</f>
        <v>0.008411041362</v>
      </c>
      <c r="I420" s="13">
        <f t="shared" si="417"/>
        <v>-0.00227412211</v>
      </c>
      <c r="J420" s="13">
        <f t="shared" si="417"/>
        <v>0.009458251836</v>
      </c>
      <c r="K420" s="13">
        <f t="shared" si="417"/>
        <v>0.01237393721</v>
      </c>
      <c r="L420" s="13">
        <f t="shared" si="417"/>
        <v>0.009343724692</v>
      </c>
    </row>
    <row r="421">
      <c r="A421" s="10">
        <v>40192.0</v>
      </c>
      <c r="B421" s="11">
        <v>88.086365</v>
      </c>
      <c r="C421" s="12">
        <v>52.89591</v>
      </c>
      <c r="D421" s="12">
        <v>112.03</v>
      </c>
      <c r="E421" s="12">
        <v>40.70696</v>
      </c>
      <c r="F421" s="12">
        <v>44.83524</v>
      </c>
      <c r="H421" s="13">
        <f t="shared" ref="H421:L421" si="418">LN(B421/B420)</f>
        <v>0.00270076951</v>
      </c>
      <c r="I421" s="13">
        <f t="shared" si="418"/>
        <v>0.002399659544</v>
      </c>
      <c r="J421" s="13">
        <f t="shared" si="418"/>
        <v>0.004383421609</v>
      </c>
      <c r="K421" s="13">
        <f t="shared" si="418"/>
        <v>0.0008628782401</v>
      </c>
      <c r="L421" s="13">
        <f t="shared" si="418"/>
        <v>0.00172110973</v>
      </c>
    </row>
    <row r="422">
      <c r="A422" s="10">
        <v>40193.0</v>
      </c>
      <c r="B422" s="11">
        <v>87.097664</v>
      </c>
      <c r="C422" s="12">
        <v>52.92934</v>
      </c>
      <c r="D422" s="12">
        <v>110.86</v>
      </c>
      <c r="E422" s="12">
        <v>40.23311</v>
      </c>
      <c r="F422" s="12">
        <v>44.32644</v>
      </c>
      <c r="H422" s="13">
        <f t="shared" ref="H422:L422" si="419">LN(B422/B421)</f>
        <v>-0.0112876899</v>
      </c>
      <c r="I422" s="13">
        <f t="shared" si="419"/>
        <v>0.0006317963078</v>
      </c>
      <c r="J422" s="13">
        <f t="shared" si="419"/>
        <v>-0.01049854858</v>
      </c>
      <c r="K422" s="13">
        <f t="shared" si="419"/>
        <v>-0.01170879673</v>
      </c>
      <c r="L422" s="13">
        <f t="shared" si="419"/>
        <v>-0.01141309861</v>
      </c>
    </row>
    <row r="423">
      <c r="A423" s="10">
        <v>40197.0</v>
      </c>
      <c r="B423" s="11">
        <v>88.185974</v>
      </c>
      <c r="C423" s="12">
        <v>52.9026</v>
      </c>
      <c r="D423" s="12">
        <v>111.52</v>
      </c>
      <c r="E423" s="12">
        <v>40.88245</v>
      </c>
      <c r="F423" s="12">
        <v>44.91232</v>
      </c>
      <c r="H423" s="13">
        <f t="shared" ref="H423:L423" si="420">LN(B423/B422)</f>
        <v>0.01241786167</v>
      </c>
      <c r="I423" s="13">
        <f t="shared" si="420"/>
        <v>-0.0005053294982</v>
      </c>
      <c r="J423" s="13">
        <f t="shared" si="420"/>
        <v>0.005935803021</v>
      </c>
      <c r="K423" s="13">
        <f t="shared" si="420"/>
        <v>0.01601058714</v>
      </c>
      <c r="L423" s="13">
        <f t="shared" si="420"/>
        <v>0.0131308059</v>
      </c>
    </row>
    <row r="424">
      <c r="A424" s="10">
        <v>40198.0</v>
      </c>
      <c r="B424" s="11">
        <v>87.289261</v>
      </c>
      <c r="C424" s="12">
        <v>53.02947</v>
      </c>
      <c r="D424" s="12">
        <v>108.94</v>
      </c>
      <c r="E424" s="12">
        <v>40.29453</v>
      </c>
      <c r="F424" s="12">
        <v>44.49605</v>
      </c>
      <c r="H424" s="13">
        <f t="shared" ref="H424:L424" si="421">LN(B424/B423)</f>
        <v>-0.01022048274</v>
      </c>
      <c r="I424" s="13">
        <f t="shared" si="421"/>
        <v>0.002395309761</v>
      </c>
      <c r="J424" s="13">
        <f t="shared" si="421"/>
        <v>-0.02340667506</v>
      </c>
      <c r="K424" s="13">
        <f t="shared" si="421"/>
        <v>-0.01448514788</v>
      </c>
      <c r="L424" s="13">
        <f t="shared" si="421"/>
        <v>-0.009311723451</v>
      </c>
    </row>
    <row r="425">
      <c r="A425" s="10">
        <v>40199.0</v>
      </c>
      <c r="B425" s="11">
        <v>85.610748</v>
      </c>
      <c r="C425" s="12">
        <v>53.08952</v>
      </c>
      <c r="D425" s="12">
        <v>107.37</v>
      </c>
      <c r="E425" s="12">
        <v>39.9172</v>
      </c>
      <c r="F425" s="12">
        <v>43.6789</v>
      </c>
      <c r="H425" s="13">
        <f t="shared" ref="H425:L425" si="422">LN(B425/B424)</f>
        <v>-0.01941660667</v>
      </c>
      <c r="I425" s="13">
        <f t="shared" si="422"/>
        <v>0.001131748548</v>
      </c>
      <c r="J425" s="13">
        <f t="shared" si="422"/>
        <v>-0.01451645851</v>
      </c>
      <c r="K425" s="13">
        <f t="shared" si="422"/>
        <v>-0.009408419028</v>
      </c>
      <c r="L425" s="13">
        <f t="shared" si="422"/>
        <v>-0.01853527322</v>
      </c>
    </row>
    <row r="426">
      <c r="A426" s="10">
        <v>40200.0</v>
      </c>
      <c r="B426" s="11">
        <v>83.702347</v>
      </c>
      <c r="C426" s="12">
        <v>53.06952</v>
      </c>
      <c r="D426" s="12">
        <v>107.17</v>
      </c>
      <c r="E426" s="12">
        <v>38.75014</v>
      </c>
      <c r="F426" s="12">
        <v>42.71528</v>
      </c>
      <c r="H426" s="13">
        <f t="shared" ref="H426:L426" si="423">LN(B426/B425)</f>
        <v>-0.02254381829</v>
      </c>
      <c r="I426" s="13">
        <f t="shared" si="423"/>
        <v>-0.0003767931631</v>
      </c>
      <c r="J426" s="13">
        <f t="shared" si="423"/>
        <v>-0.001864454721</v>
      </c>
      <c r="K426" s="13">
        <f t="shared" si="423"/>
        <v>-0.02967294001</v>
      </c>
      <c r="L426" s="13">
        <f t="shared" si="423"/>
        <v>-0.02230844631</v>
      </c>
    </row>
    <row r="427">
      <c r="A427" s="10">
        <v>40203.0</v>
      </c>
      <c r="B427" s="11">
        <v>84.131538</v>
      </c>
      <c r="C427" s="12">
        <v>52.99609</v>
      </c>
      <c r="D427" s="12">
        <v>107.48</v>
      </c>
      <c r="E427" s="12">
        <v>38.88177</v>
      </c>
      <c r="F427" s="12">
        <v>42.9003</v>
      </c>
      <c r="H427" s="13">
        <f t="shared" ref="H427:L427" si="424">LN(B427/B426)</f>
        <v>0.005114484903</v>
      </c>
      <c r="I427" s="13">
        <f t="shared" si="424"/>
        <v>-0.001384614895</v>
      </c>
      <c r="J427" s="13">
        <f t="shared" si="424"/>
        <v>0.002888425022</v>
      </c>
      <c r="K427" s="13">
        <f t="shared" si="424"/>
        <v>0.003391134551</v>
      </c>
      <c r="L427" s="13">
        <f t="shared" si="424"/>
        <v>0.00432211726</v>
      </c>
    </row>
    <row r="428">
      <c r="A428" s="10">
        <v>40204.0</v>
      </c>
      <c r="B428" s="11">
        <v>83.778999</v>
      </c>
      <c r="C428" s="12">
        <v>53.12292</v>
      </c>
      <c r="D428" s="12">
        <v>107.56</v>
      </c>
      <c r="E428" s="12">
        <v>38.91686</v>
      </c>
      <c r="F428" s="12">
        <v>42.70757</v>
      </c>
      <c r="H428" s="13">
        <f t="shared" ref="H428:L428" si="425">LN(B428/B427)</f>
        <v>-0.004199135138</v>
      </c>
      <c r="I428" s="13">
        <f t="shared" si="425"/>
        <v>0.002390336291</v>
      </c>
      <c r="J428" s="13">
        <f t="shared" si="425"/>
        <v>0.0007440476534</v>
      </c>
      <c r="K428" s="13">
        <f t="shared" si="425"/>
        <v>0.0009020725013</v>
      </c>
      <c r="L428" s="13">
        <f t="shared" si="425"/>
        <v>-0.004502631022</v>
      </c>
    </row>
    <row r="429">
      <c r="A429" s="10">
        <v>40205.0</v>
      </c>
      <c r="B429" s="11">
        <v>84.177574</v>
      </c>
      <c r="C429" s="12">
        <v>53.0495</v>
      </c>
      <c r="D429" s="12">
        <v>106.53</v>
      </c>
      <c r="E429" s="12">
        <v>39.22399</v>
      </c>
      <c r="F429" s="12">
        <v>42.91571</v>
      </c>
      <c r="H429" s="13">
        <f t="shared" ref="H429:L429" si="426">LN(B429/B428)</f>
        <v>0.004746176242</v>
      </c>
      <c r="I429" s="13">
        <f t="shared" si="426"/>
        <v>-0.001383033592</v>
      </c>
      <c r="J429" s="13">
        <f t="shared" si="426"/>
        <v>-0.009622195778</v>
      </c>
      <c r="K429" s="13">
        <f t="shared" si="426"/>
        <v>0.007860973654</v>
      </c>
      <c r="L429" s="13">
        <f t="shared" si="426"/>
        <v>0.004861771471</v>
      </c>
    </row>
    <row r="430">
      <c r="A430" s="10">
        <v>40206.0</v>
      </c>
      <c r="B430" s="11">
        <v>83.211838</v>
      </c>
      <c r="C430" s="12">
        <v>53.06952</v>
      </c>
      <c r="D430" s="12">
        <v>106.48</v>
      </c>
      <c r="E430" s="12">
        <v>38.21488</v>
      </c>
      <c r="F430" s="12">
        <v>42.40691</v>
      </c>
      <c r="H430" s="13">
        <f t="shared" ref="H430:L430" si="427">LN(B430/B429)</f>
        <v>-0.01153892237</v>
      </c>
      <c r="I430" s="13">
        <f t="shared" si="427"/>
        <v>0.000377312196</v>
      </c>
      <c r="J430" s="13">
        <f t="shared" si="427"/>
        <v>-0.0004694615362</v>
      </c>
      <c r="K430" s="13">
        <f t="shared" si="427"/>
        <v>-0.02606358084</v>
      </c>
      <c r="L430" s="13">
        <f t="shared" si="427"/>
        <v>-0.01192663871</v>
      </c>
    </row>
    <row r="431">
      <c r="A431" s="10">
        <v>40207.0</v>
      </c>
      <c r="B431" s="11">
        <v>82.307449</v>
      </c>
      <c r="C431" s="12">
        <v>53.13626</v>
      </c>
      <c r="D431" s="12">
        <v>105.96</v>
      </c>
      <c r="E431" s="12">
        <v>37.54798</v>
      </c>
      <c r="F431" s="12">
        <v>41.90585</v>
      </c>
      <c r="H431" s="13">
        <f t="shared" ref="H431:L431" si="428">LN(B431/B430)</f>
        <v>-0.01092800744</v>
      </c>
      <c r="I431" s="13">
        <f t="shared" si="428"/>
        <v>0.001256805586</v>
      </c>
      <c r="J431" s="13">
        <f t="shared" si="428"/>
        <v>-0.004895509683</v>
      </c>
      <c r="K431" s="13">
        <f t="shared" si="428"/>
        <v>-0.01760538674</v>
      </c>
      <c r="L431" s="13">
        <f t="shared" si="428"/>
        <v>-0.01188588534</v>
      </c>
    </row>
    <row r="432">
      <c r="A432" s="10">
        <v>40210.0</v>
      </c>
      <c r="B432" s="11">
        <v>83.587387</v>
      </c>
      <c r="C432" s="12">
        <v>53.10144</v>
      </c>
      <c r="D432" s="12">
        <v>108.35</v>
      </c>
      <c r="E432" s="12">
        <v>37.96039</v>
      </c>
      <c r="F432" s="12">
        <v>42.54569</v>
      </c>
      <c r="H432" s="13">
        <f t="shared" ref="H432:L432" si="429">LN(B432/B431)</f>
        <v>0.01543102159</v>
      </c>
      <c r="I432" s="13">
        <f t="shared" si="429"/>
        <v>-0.0006555112026</v>
      </c>
      <c r="J432" s="13">
        <f t="shared" si="429"/>
        <v>0.02230506358</v>
      </c>
      <c r="K432" s="13">
        <f t="shared" si="429"/>
        <v>0.01092366584</v>
      </c>
      <c r="L432" s="13">
        <f t="shared" si="429"/>
        <v>0.01515312197</v>
      </c>
    </row>
    <row r="433">
      <c r="A433" s="10">
        <v>40211.0</v>
      </c>
      <c r="B433" s="11">
        <v>84.599098</v>
      </c>
      <c r="C433" s="12">
        <v>53.13492</v>
      </c>
      <c r="D433" s="12">
        <v>109.13</v>
      </c>
      <c r="E433" s="12">
        <v>38.30262</v>
      </c>
      <c r="F433" s="12">
        <v>43.09301</v>
      </c>
      <c r="H433" s="13">
        <f t="shared" ref="H433:L433" si="430">LN(B433/B432)</f>
        <v>0.01203096911</v>
      </c>
      <c r="I433" s="13">
        <f t="shared" si="430"/>
        <v>0.0006302927003</v>
      </c>
      <c r="J433" s="13">
        <f t="shared" si="430"/>
        <v>0.007173104143</v>
      </c>
      <c r="K433" s="13">
        <f t="shared" si="430"/>
        <v>0.008975053496</v>
      </c>
      <c r="L433" s="13">
        <f t="shared" si="430"/>
        <v>0.01278224569</v>
      </c>
    </row>
    <row r="434">
      <c r="A434" s="10">
        <v>40212.0</v>
      </c>
      <c r="B434" s="11">
        <v>84.177574</v>
      </c>
      <c r="C434" s="12">
        <v>53.10144</v>
      </c>
      <c r="D434" s="12">
        <v>108.7</v>
      </c>
      <c r="E434" s="12">
        <v>38.51322</v>
      </c>
      <c r="F434" s="12">
        <v>42.87716</v>
      </c>
      <c r="H434" s="13">
        <f t="shared" ref="H434:L434" si="431">LN(B434/B433)</f>
        <v>-0.004995060887</v>
      </c>
      <c r="I434" s="13">
        <f t="shared" si="431"/>
        <v>-0.0006302927003</v>
      </c>
      <c r="J434" s="13">
        <f t="shared" si="431"/>
        <v>-0.003948037998</v>
      </c>
      <c r="K434" s="13">
        <f t="shared" si="431"/>
        <v>0.005483257819</v>
      </c>
      <c r="L434" s="13">
        <f t="shared" si="431"/>
        <v>-0.005021519757</v>
      </c>
    </row>
    <row r="435">
      <c r="A435" s="10">
        <v>40213.0</v>
      </c>
      <c r="B435" s="11">
        <v>81.579315</v>
      </c>
      <c r="C435" s="12">
        <v>53.20189</v>
      </c>
      <c r="D435" s="12">
        <v>104.37</v>
      </c>
      <c r="E435" s="12">
        <v>37.3988</v>
      </c>
      <c r="F435" s="12">
        <v>41.54352</v>
      </c>
      <c r="H435" s="13">
        <f t="shared" ref="H435:L435" si="432">LN(B435/B434)</f>
        <v>-0.03135280654</v>
      </c>
      <c r="I435" s="13">
        <f t="shared" si="432"/>
        <v>0.001889875508</v>
      </c>
      <c r="J435" s="13">
        <f t="shared" si="432"/>
        <v>-0.0406495163</v>
      </c>
      <c r="K435" s="13">
        <f t="shared" si="432"/>
        <v>-0.02936294063</v>
      </c>
      <c r="L435" s="13">
        <f t="shared" si="432"/>
        <v>-0.03159773077</v>
      </c>
    </row>
    <row r="436">
      <c r="A436" s="10">
        <v>40214.0</v>
      </c>
      <c r="B436" s="11">
        <v>81.74794</v>
      </c>
      <c r="C436" s="12">
        <v>53.28894</v>
      </c>
      <c r="D436" s="12">
        <v>104.68</v>
      </c>
      <c r="E436" s="12">
        <v>37.71471</v>
      </c>
      <c r="F436" s="12">
        <v>41.61288</v>
      </c>
      <c r="H436" s="13">
        <f t="shared" ref="H436:L436" si="433">LN(B436/B435)</f>
        <v>0.002064873495</v>
      </c>
      <c r="I436" s="13">
        <f t="shared" si="433"/>
        <v>0.001634882917</v>
      </c>
      <c r="J436" s="13">
        <f t="shared" si="433"/>
        <v>0.00296579983</v>
      </c>
      <c r="K436" s="13">
        <f t="shared" si="433"/>
        <v>0.008411585683</v>
      </c>
      <c r="L436" s="13">
        <f t="shared" si="433"/>
        <v>0.001668182271</v>
      </c>
    </row>
    <row r="437">
      <c r="A437" s="10">
        <v>40217.0</v>
      </c>
      <c r="B437" s="11">
        <v>81.157768</v>
      </c>
      <c r="C437" s="12">
        <v>53.29562</v>
      </c>
      <c r="D437" s="12">
        <v>104.04</v>
      </c>
      <c r="E437" s="12">
        <v>37.44268</v>
      </c>
      <c r="F437" s="12">
        <v>41.28913</v>
      </c>
      <c r="H437" s="13">
        <f t="shared" ref="H437:L437" si="434">LN(B437/B436)</f>
        <v>-0.007245597336</v>
      </c>
      <c r="I437" s="13">
        <f t="shared" si="434"/>
        <v>0.0001253464856</v>
      </c>
      <c r="J437" s="13">
        <f t="shared" si="434"/>
        <v>-0.006132637081</v>
      </c>
      <c r="K437" s="13">
        <f t="shared" si="434"/>
        <v>-0.007238973784</v>
      </c>
      <c r="L437" s="13">
        <f t="shared" si="434"/>
        <v>-0.007810465532</v>
      </c>
    </row>
    <row r="438">
      <c r="A438" s="10">
        <v>40218.0</v>
      </c>
      <c r="B438" s="11">
        <v>82.177139</v>
      </c>
      <c r="C438" s="12">
        <v>53.1885</v>
      </c>
      <c r="D438" s="12">
        <v>105.41</v>
      </c>
      <c r="E438" s="12">
        <v>37.82877</v>
      </c>
      <c r="F438" s="12">
        <v>41.83646</v>
      </c>
      <c r="H438" s="13">
        <f t="shared" ref="H438:L438" si="435">LN(B438/B437)</f>
        <v>0.01248213568</v>
      </c>
      <c r="I438" s="13">
        <f t="shared" si="435"/>
        <v>-0.002011943868</v>
      </c>
      <c r="J438" s="13">
        <f t="shared" si="435"/>
        <v>0.01308206769</v>
      </c>
      <c r="K438" s="13">
        <f t="shared" si="435"/>
        <v>0.01025869399</v>
      </c>
      <c r="L438" s="13">
        <f t="shared" si="435"/>
        <v>0.01316893895</v>
      </c>
    </row>
    <row r="439">
      <c r="A439" s="10">
        <v>40219.0</v>
      </c>
      <c r="B439" s="11">
        <v>82.016205</v>
      </c>
      <c r="C439" s="12">
        <v>53.06797</v>
      </c>
      <c r="D439" s="12">
        <v>105.12</v>
      </c>
      <c r="E439" s="12">
        <v>37.74979</v>
      </c>
      <c r="F439" s="12">
        <v>41.77479</v>
      </c>
      <c r="H439" s="13">
        <f t="shared" ref="H439:L439" si="436">LN(B439/B438)</f>
        <v>-0.001960299335</v>
      </c>
      <c r="I439" s="13">
        <f t="shared" si="436"/>
        <v>-0.002268662825</v>
      </c>
      <c r="J439" s="13">
        <f t="shared" si="436"/>
        <v>-0.002754953531</v>
      </c>
      <c r="K439" s="13">
        <f t="shared" si="436"/>
        <v>-0.002090011473</v>
      </c>
      <c r="L439" s="13">
        <f t="shared" si="436"/>
        <v>-0.001475160608</v>
      </c>
    </row>
    <row r="440">
      <c r="A440" s="10">
        <v>40220.0</v>
      </c>
      <c r="B440" s="11">
        <v>82.874588</v>
      </c>
      <c r="C440" s="12">
        <v>52.9809</v>
      </c>
      <c r="D440" s="12">
        <v>107.13</v>
      </c>
      <c r="E440" s="12">
        <v>38.32018</v>
      </c>
      <c r="F440" s="12">
        <v>42.22191</v>
      </c>
      <c r="H440" s="13">
        <f t="shared" ref="H440:L440" si="437">LN(B440/B439)</f>
        <v>0.01041162746</v>
      </c>
      <c r="I440" s="13">
        <f t="shared" si="437"/>
        <v>-0.0016420735</v>
      </c>
      <c r="J440" s="13">
        <f t="shared" si="437"/>
        <v>0.01894049554</v>
      </c>
      <c r="K440" s="13">
        <f t="shared" si="437"/>
        <v>0.01499673761</v>
      </c>
      <c r="L440" s="13">
        <f t="shared" si="437"/>
        <v>0.01064623308</v>
      </c>
    </row>
    <row r="441">
      <c r="A441" s="10">
        <v>40221.0</v>
      </c>
      <c r="B441" s="11">
        <v>82.805618</v>
      </c>
      <c r="C441" s="12">
        <v>53.05457</v>
      </c>
      <c r="D441" s="12">
        <v>107.04</v>
      </c>
      <c r="E441" s="12">
        <v>38.39915</v>
      </c>
      <c r="F441" s="12">
        <v>42.22191</v>
      </c>
      <c r="H441" s="13">
        <f t="shared" ref="H441:L441" si="438">LN(B441/B440)</f>
        <v>-0.0008325678202</v>
      </c>
      <c r="I441" s="13">
        <f t="shared" si="438"/>
        <v>0.001389535254</v>
      </c>
      <c r="J441" s="13">
        <f t="shared" si="438"/>
        <v>-0.0008404538945</v>
      </c>
      <c r="K441" s="13">
        <f t="shared" si="438"/>
        <v>0.002058673554</v>
      </c>
      <c r="L441" s="13">
        <f t="shared" si="438"/>
        <v>0</v>
      </c>
    </row>
    <row r="442">
      <c r="A442" s="10">
        <v>40225.0</v>
      </c>
      <c r="B442" s="11">
        <v>84.108559</v>
      </c>
      <c r="C442" s="12">
        <v>53.12151</v>
      </c>
      <c r="D442" s="12">
        <v>109.62</v>
      </c>
      <c r="E442" s="12">
        <v>38.89055</v>
      </c>
      <c r="F442" s="12">
        <v>42.93111</v>
      </c>
      <c r="H442" s="13">
        <f t="shared" ref="H442:L442" si="439">LN(B442/B441)</f>
        <v>0.01561242417</v>
      </c>
      <c r="I442" s="13">
        <f t="shared" si="439"/>
        <v>0.001260924473</v>
      </c>
      <c r="J442" s="13">
        <f t="shared" si="439"/>
        <v>0.02381724324</v>
      </c>
      <c r="K442" s="13">
        <f t="shared" si="439"/>
        <v>0.01271596659</v>
      </c>
      <c r="L442" s="13">
        <f t="shared" si="439"/>
        <v>0.01665745733</v>
      </c>
    </row>
    <row r="443">
      <c r="A443" s="10">
        <v>40226.0</v>
      </c>
      <c r="B443" s="11">
        <v>84.507095</v>
      </c>
      <c r="C443" s="12">
        <v>53.00101</v>
      </c>
      <c r="D443" s="12">
        <v>109.25</v>
      </c>
      <c r="E443" s="12">
        <v>39.10991</v>
      </c>
      <c r="F443" s="12">
        <v>43.1701</v>
      </c>
      <c r="H443" s="13">
        <f t="shared" ref="H443:L443" si="440">LN(B443/B442)</f>
        <v>0.004727161834</v>
      </c>
      <c r="I443" s="13">
        <f t="shared" si="440"/>
        <v>-0.002270960995</v>
      </c>
      <c r="J443" s="13">
        <f t="shared" si="440"/>
        <v>-0.003381005642</v>
      </c>
      <c r="K443" s="13">
        <f t="shared" si="440"/>
        <v>0.005624597042</v>
      </c>
      <c r="L443" s="13">
        <f t="shared" si="440"/>
        <v>0.005551388041</v>
      </c>
    </row>
    <row r="444">
      <c r="A444" s="10">
        <v>40227.0</v>
      </c>
      <c r="B444" s="11">
        <v>85.005302</v>
      </c>
      <c r="C444" s="12">
        <v>52.92731</v>
      </c>
      <c r="D444" s="12">
        <v>109.98</v>
      </c>
      <c r="E444" s="12">
        <v>39.35561</v>
      </c>
      <c r="F444" s="12">
        <v>43.4168</v>
      </c>
      <c r="H444" s="13">
        <f t="shared" ref="H444:L444" si="441">LN(B444/B443)</f>
        <v>0.00587813568</v>
      </c>
      <c r="I444" s="13">
        <f t="shared" si="441"/>
        <v>-0.001391507236</v>
      </c>
      <c r="J444" s="13">
        <f t="shared" si="441"/>
        <v>0.006659697104</v>
      </c>
      <c r="K444" s="13">
        <f t="shared" si="441"/>
        <v>0.006262643848</v>
      </c>
      <c r="L444" s="13">
        <f t="shared" si="441"/>
        <v>0.00569833699</v>
      </c>
    </row>
    <row r="445">
      <c r="A445" s="10">
        <v>40228.0</v>
      </c>
      <c r="B445" s="11">
        <v>85.181564</v>
      </c>
      <c r="C445" s="12">
        <v>52.92731</v>
      </c>
      <c r="D445" s="12">
        <v>109.47</v>
      </c>
      <c r="E445" s="12">
        <v>39.33807</v>
      </c>
      <c r="F445" s="12">
        <v>43.57097</v>
      </c>
      <c r="H445" s="13">
        <f t="shared" ref="H445:L445" si="442">LN(B445/B444)</f>
        <v>0.002071394429</v>
      </c>
      <c r="I445" s="13">
        <f t="shared" si="442"/>
        <v>0</v>
      </c>
      <c r="J445" s="13">
        <f t="shared" si="442"/>
        <v>-0.004647991963</v>
      </c>
      <c r="K445" s="13">
        <f t="shared" si="442"/>
        <v>-0.0004457791348</v>
      </c>
      <c r="L445" s="13">
        <f t="shared" si="442"/>
        <v>0.003544639929</v>
      </c>
    </row>
    <row r="446">
      <c r="A446" s="10">
        <v>40231.0</v>
      </c>
      <c r="B446" s="11">
        <v>85.196899</v>
      </c>
      <c r="C446" s="12">
        <v>52.90727</v>
      </c>
      <c r="D446" s="12">
        <v>109.07</v>
      </c>
      <c r="E446" s="12">
        <v>39.2591</v>
      </c>
      <c r="F446" s="12">
        <v>43.5016</v>
      </c>
      <c r="H446" s="13">
        <f t="shared" ref="H446:L446" si="443">LN(B446/B445)</f>
        <v>0.0001800110151</v>
      </c>
      <c r="I446" s="13">
        <f t="shared" si="443"/>
        <v>-0.000378704205</v>
      </c>
      <c r="J446" s="13">
        <f t="shared" si="443"/>
        <v>-0.003660661176</v>
      </c>
      <c r="K446" s="13">
        <f t="shared" si="443"/>
        <v>-0.002009487786</v>
      </c>
      <c r="L446" s="13">
        <f t="shared" si="443"/>
        <v>-0.001593383879</v>
      </c>
    </row>
    <row r="447">
      <c r="A447" s="10">
        <v>40232.0</v>
      </c>
      <c r="B447" s="11">
        <v>84.162186</v>
      </c>
      <c r="C447" s="12">
        <v>53.10811</v>
      </c>
      <c r="D447" s="12">
        <v>107.89</v>
      </c>
      <c r="E447" s="12">
        <v>38.75014</v>
      </c>
      <c r="F447" s="12">
        <v>42.97738</v>
      </c>
      <c r="H447" s="13">
        <f t="shared" ref="H447:L447" si="444">LN(B447/B446)</f>
        <v>-0.01221931347</v>
      </c>
      <c r="I447" s="13">
        <f t="shared" si="444"/>
        <v>0.003788888749</v>
      </c>
      <c r="J447" s="13">
        <f t="shared" si="444"/>
        <v>-0.01087768838</v>
      </c>
      <c r="K447" s="13">
        <f t="shared" si="444"/>
        <v>-0.01304889579</v>
      </c>
      <c r="L447" s="13">
        <f t="shared" si="444"/>
        <v>-0.01212378826</v>
      </c>
    </row>
    <row r="448">
      <c r="A448" s="10">
        <v>40233.0</v>
      </c>
      <c r="B448" s="11">
        <v>84.93631</v>
      </c>
      <c r="C448" s="12">
        <v>53.1751</v>
      </c>
      <c r="D448" s="12">
        <v>107.36</v>
      </c>
      <c r="E448" s="12">
        <v>39.145</v>
      </c>
      <c r="F448" s="12">
        <v>43.36284</v>
      </c>
      <c r="H448" s="13">
        <f t="shared" ref="H448:L448" si="445">LN(B448/B447)</f>
        <v>0.009155958525</v>
      </c>
      <c r="I448" s="13">
        <f t="shared" si="445"/>
        <v>0.001260594385</v>
      </c>
      <c r="J448" s="13">
        <f t="shared" si="445"/>
        <v>-0.00492451634</v>
      </c>
      <c r="K448" s="13">
        <f t="shared" si="445"/>
        <v>0.01013833166</v>
      </c>
      <c r="L448" s="13">
        <f t="shared" si="445"/>
        <v>0.008928922371</v>
      </c>
    </row>
    <row r="449">
      <c r="A449" s="10">
        <v>40234.0</v>
      </c>
      <c r="B449" s="11">
        <v>84.821365</v>
      </c>
      <c r="C449" s="12">
        <v>53.24876</v>
      </c>
      <c r="D449" s="12">
        <v>108.31</v>
      </c>
      <c r="E449" s="12">
        <v>39.13625</v>
      </c>
      <c r="F449" s="12">
        <v>43.34741</v>
      </c>
      <c r="H449" s="13">
        <f t="shared" ref="H449:L449" si="446">LN(B449/B448)</f>
        <v>-0.001354224692</v>
      </c>
      <c r="I449" s="13">
        <f t="shared" si="446"/>
        <v>0.001384276266</v>
      </c>
      <c r="J449" s="13">
        <f t="shared" si="446"/>
        <v>0.008809812624</v>
      </c>
      <c r="K449" s="13">
        <f t="shared" si="446"/>
        <v>-0.0002235528951</v>
      </c>
      <c r="L449" s="13">
        <f t="shared" si="446"/>
        <v>-0.0003558979512</v>
      </c>
    </row>
    <row r="450">
      <c r="A450" s="10">
        <v>40235.0</v>
      </c>
      <c r="B450" s="11">
        <v>84.874969</v>
      </c>
      <c r="C450" s="12">
        <v>53.30903</v>
      </c>
      <c r="D450" s="12">
        <v>109.43</v>
      </c>
      <c r="E450" s="12">
        <v>39.27665</v>
      </c>
      <c r="F450" s="12">
        <v>43.34741</v>
      </c>
      <c r="H450" s="13">
        <f t="shared" ref="H450:L450" si="447">LN(B450/B449)</f>
        <v>0.0006317638162</v>
      </c>
      <c r="I450" s="13">
        <f t="shared" si="447"/>
        <v>0.001131217275</v>
      </c>
      <c r="J450" s="13">
        <f t="shared" si="447"/>
        <v>0.01028758958</v>
      </c>
      <c r="K450" s="13">
        <f t="shared" si="447"/>
        <v>0.003581047252</v>
      </c>
      <c r="L450" s="13">
        <f t="shared" si="447"/>
        <v>0</v>
      </c>
    </row>
    <row r="451">
      <c r="A451" s="10">
        <v>40238.0</v>
      </c>
      <c r="B451" s="11">
        <v>85.756378</v>
      </c>
      <c r="C451" s="12">
        <v>53.36542</v>
      </c>
      <c r="D451" s="12">
        <v>109.43</v>
      </c>
      <c r="E451" s="12">
        <v>39.84701</v>
      </c>
      <c r="F451" s="12">
        <v>43.86389</v>
      </c>
      <c r="H451" s="13">
        <f t="shared" ref="H451:L451" si="448">LN(B451/B450)</f>
        <v>0.01033124165</v>
      </c>
      <c r="I451" s="13">
        <f t="shared" si="448"/>
        <v>0.001057235453</v>
      </c>
      <c r="J451" s="13">
        <f t="shared" si="448"/>
        <v>0</v>
      </c>
      <c r="K451" s="13">
        <f t="shared" si="448"/>
        <v>0.01441717634</v>
      </c>
      <c r="L451" s="13">
        <f t="shared" si="448"/>
        <v>0.01184447516</v>
      </c>
    </row>
    <row r="452">
      <c r="A452" s="10">
        <v>40239.0</v>
      </c>
      <c r="B452" s="11">
        <v>85.993996</v>
      </c>
      <c r="C452" s="12">
        <v>53.40574</v>
      </c>
      <c r="D452" s="12">
        <v>111.02</v>
      </c>
      <c r="E452" s="12">
        <v>39.96987</v>
      </c>
      <c r="F452" s="12">
        <v>44.00268</v>
      </c>
      <c r="H452" s="13">
        <f t="shared" ref="H452:L452" si="449">LN(B452/B451)</f>
        <v>0.002767017574</v>
      </c>
      <c r="I452" s="13">
        <f t="shared" si="449"/>
        <v>0.0007552601642</v>
      </c>
      <c r="J452" s="13">
        <f t="shared" si="449"/>
        <v>0.01442528983</v>
      </c>
      <c r="K452" s="13">
        <f t="shared" si="449"/>
        <v>0.003078549225</v>
      </c>
      <c r="L452" s="13">
        <f t="shared" si="449"/>
        <v>0.003159110807</v>
      </c>
    </row>
    <row r="453">
      <c r="A453" s="10">
        <v>40240.0</v>
      </c>
      <c r="B453" s="11">
        <v>86.070618</v>
      </c>
      <c r="C453" s="12">
        <v>53.4124</v>
      </c>
      <c r="D453" s="12">
        <v>111.63</v>
      </c>
      <c r="E453" s="12">
        <v>40.01374</v>
      </c>
      <c r="F453" s="12">
        <v>44.05664</v>
      </c>
      <c r="H453" s="13">
        <f t="shared" ref="H453:L453" si="450">LN(B453/B452)</f>
        <v>0.0008906189749</v>
      </c>
      <c r="I453" s="13">
        <f t="shared" si="450"/>
        <v>0.0001246979213</v>
      </c>
      <c r="J453" s="13">
        <f t="shared" si="450"/>
        <v>0.005479465765</v>
      </c>
      <c r="K453" s="13">
        <f t="shared" si="450"/>
        <v>0.001096974853</v>
      </c>
      <c r="L453" s="13">
        <f t="shared" si="450"/>
        <v>0.001225537666</v>
      </c>
    </row>
    <row r="454">
      <c r="A454" s="10">
        <v>40241.0</v>
      </c>
      <c r="B454" s="11">
        <v>86.33123</v>
      </c>
      <c r="C454" s="12">
        <v>53.45277</v>
      </c>
      <c r="D454" s="12">
        <v>110.83</v>
      </c>
      <c r="E454" s="12">
        <v>40.14534</v>
      </c>
      <c r="F454" s="12">
        <v>44.17226</v>
      </c>
      <c r="H454" s="13">
        <f t="shared" ref="H454:L454" si="451">LN(B454/B453)</f>
        <v>0.003023310963</v>
      </c>
      <c r="I454" s="13">
        <f t="shared" si="451"/>
        <v>0.0007555315155</v>
      </c>
      <c r="J454" s="13">
        <f t="shared" si="451"/>
        <v>-0.007192335239</v>
      </c>
      <c r="K454" s="13">
        <f t="shared" si="451"/>
        <v>0.003283473768</v>
      </c>
      <c r="L454" s="13">
        <f t="shared" si="451"/>
        <v>0.002620911429</v>
      </c>
    </row>
    <row r="455">
      <c r="A455" s="10">
        <v>40242.0</v>
      </c>
      <c r="B455" s="11">
        <v>87.565186</v>
      </c>
      <c r="C455" s="12">
        <v>53.37217</v>
      </c>
      <c r="D455" s="12">
        <v>110.81</v>
      </c>
      <c r="E455" s="12">
        <v>40.75082</v>
      </c>
      <c r="F455" s="12">
        <v>44.87379</v>
      </c>
      <c r="H455" s="13">
        <f t="shared" ref="H455:L455" si="452">LN(B455/B454)</f>
        <v>0.01419208906</v>
      </c>
      <c r="I455" s="13">
        <f t="shared" si="452"/>
        <v>-0.001509011197</v>
      </c>
      <c r="J455" s="13">
        <f t="shared" si="452"/>
        <v>-0.0001804728393</v>
      </c>
      <c r="K455" s="13">
        <f t="shared" si="452"/>
        <v>0.01496959328</v>
      </c>
      <c r="L455" s="13">
        <f t="shared" si="452"/>
        <v>0.01575689241</v>
      </c>
    </row>
    <row r="456">
      <c r="A456" s="10">
        <v>40245.0</v>
      </c>
      <c r="B456" s="11">
        <v>87.580528</v>
      </c>
      <c r="C456" s="12">
        <v>53.28483</v>
      </c>
      <c r="D456" s="12">
        <v>109.88</v>
      </c>
      <c r="E456" s="12">
        <v>40.8298</v>
      </c>
      <c r="F456" s="12">
        <v>44.88149</v>
      </c>
      <c r="H456" s="13">
        <f t="shared" ref="H456:L456" si="453">LN(B456/B455)</f>
        <v>0.00017519127</v>
      </c>
      <c r="I456" s="13">
        <f t="shared" si="453"/>
        <v>-0.001637773789</v>
      </c>
      <c r="J456" s="13">
        <f t="shared" si="453"/>
        <v>-0.008428161721</v>
      </c>
      <c r="K456" s="13">
        <f t="shared" si="453"/>
        <v>0.001936244777</v>
      </c>
      <c r="L456" s="13">
        <f t="shared" si="453"/>
        <v>0.0001715776502</v>
      </c>
    </row>
    <row r="457">
      <c r="A457" s="10">
        <v>40246.0</v>
      </c>
      <c r="B457" s="11">
        <v>87.726135</v>
      </c>
      <c r="C457" s="12">
        <v>53.31844</v>
      </c>
      <c r="D457" s="12">
        <v>109.72</v>
      </c>
      <c r="E457" s="12">
        <v>41.05796</v>
      </c>
      <c r="F457" s="12">
        <v>44.974</v>
      </c>
      <c r="H457" s="13">
        <f t="shared" ref="H457:L457" si="454">LN(B457/B456)</f>
        <v>0.001661169416</v>
      </c>
      <c r="I457" s="13">
        <f t="shared" si="454"/>
        <v>0.0006305622916</v>
      </c>
      <c r="J457" s="13">
        <f t="shared" si="454"/>
        <v>-0.001457195158</v>
      </c>
      <c r="K457" s="13">
        <f t="shared" si="454"/>
        <v>0.005572520006</v>
      </c>
      <c r="L457" s="13">
        <f t="shared" si="454"/>
        <v>0.002059084708</v>
      </c>
    </row>
    <row r="458">
      <c r="A458" s="10">
        <v>40247.0</v>
      </c>
      <c r="B458" s="11">
        <v>88.11702</v>
      </c>
      <c r="C458" s="12">
        <v>53.27811</v>
      </c>
      <c r="D458" s="12">
        <v>108.47</v>
      </c>
      <c r="E458" s="12">
        <v>41.3914</v>
      </c>
      <c r="F458" s="12">
        <v>45.21297</v>
      </c>
      <c r="H458" s="13">
        <f t="shared" ref="H458:L458" si="455">LN(B458/B457)</f>
        <v>0.004445844296</v>
      </c>
      <c r="I458" s="13">
        <f t="shared" si="455"/>
        <v>-0.0007566849382</v>
      </c>
      <c r="J458" s="13">
        <f t="shared" si="455"/>
        <v>-0.01145802902</v>
      </c>
      <c r="K458" s="13">
        <f t="shared" si="455"/>
        <v>0.008088402818</v>
      </c>
      <c r="L458" s="13">
        <f t="shared" si="455"/>
        <v>0.005299447565</v>
      </c>
    </row>
    <row r="459">
      <c r="A459" s="10">
        <v>40248.0</v>
      </c>
      <c r="B459" s="11">
        <v>88.484909</v>
      </c>
      <c r="C459" s="12">
        <v>53.27141</v>
      </c>
      <c r="D459" s="12">
        <v>108.6</v>
      </c>
      <c r="E459" s="12">
        <v>41.54933</v>
      </c>
      <c r="F459" s="12">
        <v>45.38257</v>
      </c>
      <c r="H459" s="13">
        <f t="shared" ref="H459:L459" si="456">LN(B459/B458)</f>
        <v>0.004166313859</v>
      </c>
      <c r="I459" s="13">
        <f t="shared" si="456"/>
        <v>-0.0001257631195</v>
      </c>
      <c r="J459" s="13">
        <f t="shared" si="456"/>
        <v>0.001197770448</v>
      </c>
      <c r="K459" s="13">
        <f t="shared" si="456"/>
        <v>0.003808266237</v>
      </c>
      <c r="L459" s="13">
        <f t="shared" si="456"/>
        <v>0.003744118047</v>
      </c>
    </row>
    <row r="460">
      <c r="A460" s="10">
        <v>40249.0</v>
      </c>
      <c r="B460" s="11">
        <v>88.492561</v>
      </c>
      <c r="C460" s="12">
        <v>53.29154</v>
      </c>
      <c r="D460" s="12">
        <v>107.95</v>
      </c>
      <c r="E460" s="12">
        <v>41.55812</v>
      </c>
      <c r="F460" s="12">
        <v>45.38257</v>
      </c>
      <c r="H460" s="13">
        <f t="shared" ref="H460:L460" si="457">LN(B460/B459)</f>
        <v>0.00008647428404</v>
      </c>
      <c r="I460" s="13">
        <f t="shared" si="457"/>
        <v>0.0003778048607</v>
      </c>
      <c r="J460" s="13">
        <f t="shared" si="457"/>
        <v>-0.006003250539</v>
      </c>
      <c r="K460" s="13">
        <f t="shared" si="457"/>
        <v>0.0002115333832</v>
      </c>
      <c r="L460" s="13">
        <f t="shared" si="457"/>
        <v>0</v>
      </c>
    </row>
    <row r="461">
      <c r="A461" s="10">
        <v>40252.0</v>
      </c>
      <c r="B461" s="11">
        <v>88.515556</v>
      </c>
      <c r="C461" s="12">
        <v>53.36542</v>
      </c>
      <c r="D461" s="12">
        <v>108.36</v>
      </c>
      <c r="E461" s="12">
        <v>41.45282</v>
      </c>
      <c r="F461" s="12">
        <v>45.36716</v>
      </c>
      <c r="H461" s="13">
        <f t="shared" ref="H461:L461" si="458">LN(B461/B460)</f>
        <v>0.000259818595</v>
      </c>
      <c r="I461" s="13">
        <f t="shared" si="458"/>
        <v>0.001385376291</v>
      </c>
      <c r="J461" s="13">
        <f t="shared" si="458"/>
        <v>0.003790860256</v>
      </c>
      <c r="K461" s="13">
        <f t="shared" si="458"/>
        <v>-0.002537016361</v>
      </c>
      <c r="L461" s="13">
        <f t="shared" si="458"/>
        <v>-0.0003396153388</v>
      </c>
    </row>
    <row r="462">
      <c r="A462" s="10">
        <v>40253.0</v>
      </c>
      <c r="B462" s="11">
        <v>89.22065</v>
      </c>
      <c r="C462" s="12">
        <v>53.45945</v>
      </c>
      <c r="D462" s="12">
        <v>110.4</v>
      </c>
      <c r="E462" s="12">
        <v>41.71607</v>
      </c>
      <c r="F462" s="12">
        <v>45.73718</v>
      </c>
      <c r="H462" s="13">
        <f t="shared" ref="H462:L462" si="459">LN(B462/B461)</f>
        <v>0.007934204457</v>
      </c>
      <c r="I462" s="13">
        <f t="shared" si="459"/>
        <v>0.00176045193</v>
      </c>
      <c r="J462" s="13">
        <f t="shared" si="459"/>
        <v>0.01865111663</v>
      </c>
      <c r="K462" s="13">
        <f t="shared" si="459"/>
        <v>0.006330513228</v>
      </c>
      <c r="L462" s="13">
        <f t="shared" si="459"/>
        <v>0.008123038586</v>
      </c>
    </row>
    <row r="463">
      <c r="A463" s="10">
        <v>40254.0</v>
      </c>
      <c r="B463" s="11">
        <v>89.749535</v>
      </c>
      <c r="C463" s="12">
        <v>53.47289</v>
      </c>
      <c r="D463" s="12">
        <v>109.59</v>
      </c>
      <c r="E463" s="12">
        <v>41.83014</v>
      </c>
      <c r="F463" s="12">
        <v>46.03013</v>
      </c>
      <c r="H463" s="13">
        <f t="shared" ref="H463:L463" si="460">LN(B463/B462)</f>
        <v>0.005910331261</v>
      </c>
      <c r="I463" s="13">
        <f t="shared" si="460"/>
        <v>0.0002513739075</v>
      </c>
      <c r="J463" s="13">
        <f t="shared" si="460"/>
        <v>-0.007364004368</v>
      </c>
      <c r="K463" s="13">
        <f t="shared" si="460"/>
        <v>0.002730706058</v>
      </c>
      <c r="L463" s="13">
        <f t="shared" si="460"/>
        <v>0.006384648196</v>
      </c>
    </row>
    <row r="464">
      <c r="A464" s="10">
        <v>40255.0</v>
      </c>
      <c r="B464" s="11">
        <v>89.703552</v>
      </c>
      <c r="C464" s="12">
        <v>53.37885</v>
      </c>
      <c r="D464" s="12">
        <v>110.34</v>
      </c>
      <c r="E464" s="12">
        <v>41.97055</v>
      </c>
      <c r="F464" s="12">
        <v>45.97616</v>
      </c>
      <c r="H464" s="13">
        <f t="shared" ref="H464:L464" si="461">LN(B464/B463)</f>
        <v>-0.0005124793535</v>
      </c>
      <c r="I464" s="13">
        <f t="shared" si="461"/>
        <v>-0.001760196404</v>
      </c>
      <c r="J464" s="13">
        <f t="shared" si="461"/>
        <v>0.006820378369</v>
      </c>
      <c r="K464" s="13">
        <f t="shared" si="461"/>
        <v>0.003351049529</v>
      </c>
      <c r="L464" s="13">
        <f t="shared" si="461"/>
        <v>-0.001173180794</v>
      </c>
    </row>
    <row r="465">
      <c r="A465" s="10">
        <v>40256.0</v>
      </c>
      <c r="B465" s="11">
        <v>89.249466</v>
      </c>
      <c r="C465" s="12">
        <v>53.41916</v>
      </c>
      <c r="D465" s="12">
        <v>108.28</v>
      </c>
      <c r="E465" s="12">
        <v>41.71668</v>
      </c>
      <c r="F465" s="12">
        <v>45.67551</v>
      </c>
      <c r="H465" s="13">
        <f t="shared" ref="H465:L465" si="462">LN(B465/B464)</f>
        <v>-0.005074929494</v>
      </c>
      <c r="I465" s="13">
        <f t="shared" si="462"/>
        <v>0.0007548830154</v>
      </c>
      <c r="J465" s="13">
        <f t="shared" si="462"/>
        <v>-0.0188460431</v>
      </c>
      <c r="K465" s="13">
        <f t="shared" si="462"/>
        <v>-0.006067133032</v>
      </c>
      <c r="L465" s="13">
        <f t="shared" si="462"/>
        <v>-0.006560733229</v>
      </c>
    </row>
    <row r="466">
      <c r="A466" s="10">
        <v>40259.0</v>
      </c>
      <c r="B466" s="11">
        <v>89.726631</v>
      </c>
      <c r="C466" s="12">
        <v>53.47289</v>
      </c>
      <c r="D466" s="12">
        <v>107.75</v>
      </c>
      <c r="E466" s="12">
        <v>42.09441</v>
      </c>
      <c r="F466" s="12">
        <v>45.99927</v>
      </c>
      <c r="H466" s="13">
        <f t="shared" ref="H466:L466" si="463">LN(B466/B465)</f>
        <v>0.005332177185</v>
      </c>
      <c r="I466" s="13">
        <f t="shared" si="463"/>
        <v>0.001005313389</v>
      </c>
      <c r="J466" s="13">
        <f t="shared" si="463"/>
        <v>-0.004906735762</v>
      </c>
      <c r="K466" s="13">
        <f t="shared" si="463"/>
        <v>0.009013903949</v>
      </c>
      <c r="L466" s="13">
        <f t="shared" si="463"/>
        <v>0.007063258751</v>
      </c>
    </row>
    <row r="467">
      <c r="A467" s="10">
        <v>40260.0</v>
      </c>
      <c r="B467" s="11">
        <v>90.357689</v>
      </c>
      <c r="C467" s="12">
        <v>53.47289</v>
      </c>
      <c r="D467" s="12">
        <v>108.32</v>
      </c>
      <c r="E467" s="12">
        <v>42.38428</v>
      </c>
      <c r="F467" s="12">
        <v>46.32307</v>
      </c>
      <c r="H467" s="13">
        <f t="shared" ref="H467:L467" si="464">LN(B467/B466)</f>
        <v>0.007008501163</v>
      </c>
      <c r="I467" s="13">
        <f t="shared" si="464"/>
        <v>0</v>
      </c>
      <c r="J467" s="13">
        <f t="shared" si="464"/>
        <v>0.00527608018</v>
      </c>
      <c r="K467" s="13">
        <f t="shared" si="464"/>
        <v>0.006862585999</v>
      </c>
      <c r="L467" s="13">
        <f t="shared" si="464"/>
        <v>0.007014582336</v>
      </c>
    </row>
    <row r="468">
      <c r="A468" s="10">
        <v>40261.0</v>
      </c>
      <c r="B468" s="11">
        <v>89.919037</v>
      </c>
      <c r="C468" s="12">
        <v>53.20429</v>
      </c>
      <c r="D468" s="12">
        <v>106.3</v>
      </c>
      <c r="E468" s="12">
        <v>42.18223</v>
      </c>
      <c r="F468" s="12">
        <v>46.05326</v>
      </c>
      <c r="H468" s="13">
        <f t="shared" ref="H468:L468" si="465">LN(B468/B467)</f>
        <v>-0.004866439228</v>
      </c>
      <c r="I468" s="13">
        <f t="shared" si="465"/>
        <v>-0.005035764305</v>
      </c>
      <c r="J468" s="13">
        <f t="shared" si="465"/>
        <v>-0.01882452382</v>
      </c>
      <c r="K468" s="13">
        <f t="shared" si="465"/>
        <v>-0.004778496463</v>
      </c>
      <c r="L468" s="13">
        <f t="shared" si="465"/>
        <v>-0.005841556322</v>
      </c>
    </row>
    <row r="469">
      <c r="A469" s="10">
        <v>40262.0</v>
      </c>
      <c r="B469" s="11">
        <v>89.772789</v>
      </c>
      <c r="C469" s="12">
        <v>53.03635</v>
      </c>
      <c r="D469" s="12">
        <v>106.78</v>
      </c>
      <c r="E469" s="12">
        <v>42.12075</v>
      </c>
      <c r="F469" s="12">
        <v>45.97277</v>
      </c>
      <c r="H469" s="13">
        <f t="shared" ref="H469:L469" si="466">LN(B469/B468)</f>
        <v>-0.001627764997</v>
      </c>
      <c r="I469" s="13">
        <f t="shared" si="466"/>
        <v>-0.003161504672</v>
      </c>
      <c r="J469" s="13">
        <f t="shared" si="466"/>
        <v>0.004505357724</v>
      </c>
      <c r="K469" s="13">
        <f t="shared" si="466"/>
        <v>-0.001458548936</v>
      </c>
      <c r="L469" s="13">
        <f t="shared" si="466"/>
        <v>-0.00174928812</v>
      </c>
    </row>
    <row r="470">
      <c r="A470" s="10">
        <v>40263.0</v>
      </c>
      <c r="B470" s="11">
        <v>89.718918</v>
      </c>
      <c r="C470" s="12">
        <v>53.15056</v>
      </c>
      <c r="D470" s="12">
        <v>108.59</v>
      </c>
      <c r="E470" s="12">
        <v>42.16468</v>
      </c>
      <c r="F470" s="12">
        <v>45.96503</v>
      </c>
      <c r="H470" s="13">
        <f t="shared" ref="H470:L470" si="467">LN(B470/B469)</f>
        <v>-0.0006002617337</v>
      </c>
      <c r="I470" s="13">
        <f t="shared" si="467"/>
        <v>0.002151113429</v>
      </c>
      <c r="J470" s="13">
        <f t="shared" si="467"/>
        <v>0.01680867916</v>
      </c>
      <c r="K470" s="13">
        <f t="shared" si="467"/>
        <v>0.00104241039</v>
      </c>
      <c r="L470" s="13">
        <f t="shared" si="467"/>
        <v>-0.0001683747059</v>
      </c>
    </row>
    <row r="471">
      <c r="A471" s="10">
        <v>40266.0</v>
      </c>
      <c r="B471" s="11">
        <v>90.288414</v>
      </c>
      <c r="C471" s="12">
        <v>53.03635</v>
      </c>
      <c r="D471" s="12">
        <v>108.75</v>
      </c>
      <c r="E471" s="12">
        <v>42.36672</v>
      </c>
      <c r="F471" s="12">
        <v>46.23588</v>
      </c>
      <c r="H471" s="13">
        <f t="shared" ref="H471:L471" si="468">LN(B471/B470)</f>
        <v>0.006327496705</v>
      </c>
      <c r="I471" s="13">
        <f t="shared" si="468"/>
        <v>-0.002151113429</v>
      </c>
      <c r="J471" s="13">
        <f t="shared" si="468"/>
        <v>0.00147234774</v>
      </c>
      <c r="K471" s="13">
        <f t="shared" si="468"/>
        <v>0.004780244613</v>
      </c>
      <c r="L471" s="13">
        <f t="shared" si="468"/>
        <v>0.005875230062</v>
      </c>
    </row>
    <row r="472">
      <c r="A472" s="10">
        <v>40267.0</v>
      </c>
      <c r="B472" s="11">
        <v>90.350006</v>
      </c>
      <c r="C472" s="12">
        <v>53.14382</v>
      </c>
      <c r="D472" s="12">
        <v>107.97</v>
      </c>
      <c r="E472" s="12">
        <v>42.50728</v>
      </c>
      <c r="F472" s="12">
        <v>46.25912</v>
      </c>
      <c r="H472" s="13">
        <f t="shared" ref="H472:L472" si="469">LN(B472/B471)</f>
        <v>0.0006819369034</v>
      </c>
      <c r="I472" s="13">
        <f t="shared" si="469"/>
        <v>0.002024295812</v>
      </c>
      <c r="J472" s="13">
        <f t="shared" si="469"/>
        <v>-0.00719825921</v>
      </c>
      <c r="K472" s="13">
        <f t="shared" si="469"/>
        <v>0.003312207001</v>
      </c>
      <c r="L472" s="13">
        <f t="shared" si="469"/>
        <v>0.00050251366</v>
      </c>
    </row>
    <row r="473">
      <c r="A473" s="10">
        <v>40268.0</v>
      </c>
      <c r="B473" s="11">
        <v>90.042152</v>
      </c>
      <c r="C473" s="12">
        <v>53.19083</v>
      </c>
      <c r="D473" s="12">
        <v>108.95</v>
      </c>
      <c r="E473" s="12">
        <v>42.30521</v>
      </c>
      <c r="F473" s="12">
        <v>46.11983</v>
      </c>
      <c r="H473" s="13">
        <f t="shared" ref="H473:L473" si="470">LN(B473/B472)</f>
        <v>-0.003413167205</v>
      </c>
      <c r="I473" s="13">
        <f t="shared" si="470"/>
        <v>0.0008841897361</v>
      </c>
      <c r="J473" s="13">
        <f t="shared" si="470"/>
        <v>0.009035650632</v>
      </c>
      <c r="K473" s="13">
        <f t="shared" si="470"/>
        <v>-0.004765109062</v>
      </c>
      <c r="L473" s="13">
        <f t="shared" si="470"/>
        <v>-0.003015624351</v>
      </c>
    </row>
    <row r="474">
      <c r="A474" s="10">
        <v>40269.0</v>
      </c>
      <c r="B474" s="11">
        <v>90.657814</v>
      </c>
      <c r="C474" s="12">
        <v>53.17397</v>
      </c>
      <c r="D474" s="12">
        <v>110.26</v>
      </c>
      <c r="E474" s="12">
        <v>42.30521</v>
      </c>
      <c r="F474" s="12">
        <v>46.45262</v>
      </c>
      <c r="H474" s="13">
        <f t="shared" ref="H474:L474" si="471">LN(B474/B473)</f>
        <v>0.006814216913</v>
      </c>
      <c r="I474" s="13">
        <f t="shared" si="471"/>
        <v>-0.0003170221754</v>
      </c>
      <c r="J474" s="13">
        <f t="shared" si="471"/>
        <v>0.01195215177</v>
      </c>
      <c r="K474" s="13">
        <f t="shared" si="471"/>
        <v>0</v>
      </c>
      <c r="L474" s="13">
        <f t="shared" si="471"/>
        <v>0.007189859048</v>
      </c>
    </row>
    <row r="475">
      <c r="A475" s="10">
        <v>40273.0</v>
      </c>
      <c r="B475" s="11">
        <v>91.396629</v>
      </c>
      <c r="C475" s="12">
        <v>52.86406</v>
      </c>
      <c r="D475" s="12">
        <v>110.89</v>
      </c>
      <c r="E475" s="12">
        <v>42.70053</v>
      </c>
      <c r="F475" s="12">
        <v>46.90151</v>
      </c>
      <c r="H475" s="13">
        <f t="shared" ref="H475:L475" si="472">LN(B475/B474)</f>
        <v>0.008116462787</v>
      </c>
      <c r="I475" s="13">
        <f t="shared" si="472"/>
        <v>-0.005845278008</v>
      </c>
      <c r="J475" s="13">
        <f t="shared" si="472"/>
        <v>0.005697505804</v>
      </c>
      <c r="K475" s="13">
        <f t="shared" si="472"/>
        <v>0.009301086019</v>
      </c>
      <c r="L475" s="13">
        <f t="shared" si="472"/>
        <v>0.009617002691</v>
      </c>
    </row>
    <row r="476">
      <c r="A476" s="10">
        <v>40274.0</v>
      </c>
      <c r="B476" s="11">
        <v>91.612129</v>
      </c>
      <c r="C476" s="12">
        <v>52.9045</v>
      </c>
      <c r="D476" s="12">
        <v>111.03</v>
      </c>
      <c r="E476" s="12">
        <v>42.82351</v>
      </c>
      <c r="F476" s="12">
        <v>47.03308</v>
      </c>
      <c r="H476" s="13">
        <f t="shared" ref="H476:L476" si="473">LN(B476/B475)</f>
        <v>0.002355079636</v>
      </c>
      <c r="I476" s="13">
        <f t="shared" si="473"/>
        <v>0.0007646885231</v>
      </c>
      <c r="J476" s="13">
        <f t="shared" si="473"/>
        <v>0.001261716101</v>
      </c>
      <c r="K476" s="13">
        <f t="shared" si="473"/>
        <v>0.002875918508</v>
      </c>
      <c r="L476" s="13">
        <f t="shared" si="473"/>
        <v>0.002801312829</v>
      </c>
    </row>
    <row r="477">
      <c r="A477" s="10">
        <v>40275.0</v>
      </c>
      <c r="B477" s="11">
        <v>91.088768</v>
      </c>
      <c r="C477" s="12">
        <v>53.1066</v>
      </c>
      <c r="D477" s="12">
        <v>112.49</v>
      </c>
      <c r="E477" s="12">
        <v>42.71809</v>
      </c>
      <c r="F477" s="12">
        <v>46.78542</v>
      </c>
      <c r="H477" s="13">
        <f t="shared" ref="H477:L477" si="474">LN(B477/B476)</f>
        <v>-0.005729171998</v>
      </c>
      <c r="I477" s="13">
        <f t="shared" si="474"/>
        <v>0.0038128129</v>
      </c>
      <c r="J477" s="13">
        <f t="shared" si="474"/>
        <v>0.01306389374</v>
      </c>
      <c r="K477" s="13">
        <f t="shared" si="474"/>
        <v>-0.002464766929</v>
      </c>
      <c r="L477" s="13">
        <f t="shared" si="474"/>
        <v>-0.005279568001</v>
      </c>
    </row>
    <row r="478">
      <c r="A478" s="10">
        <v>40276.0</v>
      </c>
      <c r="B478" s="11">
        <v>91.404366</v>
      </c>
      <c r="C478" s="12">
        <v>53.0797</v>
      </c>
      <c r="D478" s="12">
        <v>112.65</v>
      </c>
      <c r="E478" s="12">
        <v>42.81471</v>
      </c>
      <c r="F478" s="12">
        <v>46.89378</v>
      </c>
      <c r="H478" s="13">
        <f t="shared" ref="H478:L478" si="475">LN(B478/B477)</f>
        <v>0.003458741792</v>
      </c>
      <c r="I478" s="13">
        <f t="shared" si="475"/>
        <v>-0.0005066567076</v>
      </c>
      <c r="J478" s="13">
        <f t="shared" si="475"/>
        <v>0.001421338074</v>
      </c>
      <c r="K478" s="13">
        <f t="shared" si="475"/>
        <v>0.002259251214</v>
      </c>
      <c r="L478" s="13">
        <f t="shared" si="475"/>
        <v>0.002313428132</v>
      </c>
    </row>
    <row r="479">
      <c r="A479" s="10">
        <v>40277.0</v>
      </c>
      <c r="B479" s="11">
        <v>92.004608</v>
      </c>
      <c r="C479" s="12">
        <v>53.18073</v>
      </c>
      <c r="D479" s="12">
        <v>113.64</v>
      </c>
      <c r="E479" s="12">
        <v>43.06947</v>
      </c>
      <c r="F479" s="12">
        <v>47.21108</v>
      </c>
      <c r="H479" s="13">
        <f t="shared" ref="H479:L479" si="476">LN(B479/B478)</f>
        <v>0.006545417379</v>
      </c>
      <c r="I479" s="13">
        <f t="shared" si="476"/>
        <v>0.001901555084</v>
      </c>
      <c r="J479" s="13">
        <f t="shared" si="476"/>
        <v>0.008749890108</v>
      </c>
      <c r="K479" s="13">
        <f t="shared" si="476"/>
        <v>0.005932658313</v>
      </c>
      <c r="L479" s="13">
        <f t="shared" si="476"/>
        <v>0.00674356675</v>
      </c>
    </row>
    <row r="480">
      <c r="A480" s="10">
        <v>40280.0</v>
      </c>
      <c r="B480" s="11">
        <v>92.150826</v>
      </c>
      <c r="C480" s="12">
        <v>53.23459</v>
      </c>
      <c r="D480" s="12">
        <v>113.01</v>
      </c>
      <c r="E480" s="12">
        <v>43.10458</v>
      </c>
      <c r="F480" s="12">
        <v>47.31943</v>
      </c>
      <c r="H480" s="13">
        <f t="shared" ref="H480:L480" si="477">LN(B480/B479)</f>
        <v>0.001587984971</v>
      </c>
      <c r="I480" s="13">
        <f t="shared" si="477"/>
        <v>0.001012260351</v>
      </c>
      <c r="J480" s="13">
        <f t="shared" si="477"/>
        <v>-0.005559246614</v>
      </c>
      <c r="K480" s="13">
        <f t="shared" si="477"/>
        <v>0.000814862524</v>
      </c>
      <c r="L480" s="13">
        <f t="shared" si="477"/>
        <v>0.002292382585</v>
      </c>
    </row>
    <row r="481">
      <c r="A481" s="10">
        <v>40281.0</v>
      </c>
      <c r="B481" s="11">
        <v>92.220085</v>
      </c>
      <c r="C481" s="12">
        <v>53.34241</v>
      </c>
      <c r="D481" s="12">
        <v>112.69</v>
      </c>
      <c r="E481" s="12">
        <v>43.32421</v>
      </c>
      <c r="F481" s="12">
        <v>47.36588</v>
      </c>
      <c r="H481" s="13">
        <f t="shared" ref="H481:L481" si="478">LN(B481/B480)</f>
        <v>0.0007513007652</v>
      </c>
      <c r="I481" s="13">
        <f t="shared" si="478"/>
        <v>0.002023326549</v>
      </c>
      <c r="J481" s="13">
        <f t="shared" si="478"/>
        <v>-0.002835624408</v>
      </c>
      <c r="K481" s="13">
        <f t="shared" si="478"/>
        <v>0.005082345194</v>
      </c>
      <c r="L481" s="13">
        <f t="shared" si="478"/>
        <v>0.0009811448835</v>
      </c>
    </row>
    <row r="482">
      <c r="A482" s="10">
        <v>40282.0</v>
      </c>
      <c r="B482" s="11">
        <v>93.266747</v>
      </c>
      <c r="C482" s="12">
        <v>53.30197</v>
      </c>
      <c r="D482" s="12">
        <v>113.03</v>
      </c>
      <c r="E482" s="12">
        <v>43.84248</v>
      </c>
      <c r="F482" s="12">
        <v>47.94633</v>
      </c>
      <c r="H482" s="13">
        <f t="shared" ref="H482:L482" si="479">LN(B482/B481)</f>
        <v>0.01128568641</v>
      </c>
      <c r="I482" s="13">
        <f t="shared" si="479"/>
        <v>-0.0007584084963</v>
      </c>
      <c r="J482" s="13">
        <f t="shared" si="479"/>
        <v>0.003012584238</v>
      </c>
      <c r="K482" s="13">
        <f t="shared" si="479"/>
        <v>0.01189160922</v>
      </c>
      <c r="L482" s="13">
        <f t="shared" si="479"/>
        <v>0.01218012207</v>
      </c>
    </row>
    <row r="483">
      <c r="A483" s="10">
        <v>40283.0</v>
      </c>
      <c r="B483" s="11">
        <v>93.343681</v>
      </c>
      <c r="C483" s="12">
        <v>53.38281</v>
      </c>
      <c r="D483" s="12">
        <v>113.65</v>
      </c>
      <c r="E483" s="12">
        <v>44.03574</v>
      </c>
      <c r="F483" s="12">
        <v>48.00825</v>
      </c>
      <c r="H483" s="13">
        <f t="shared" ref="H483:L483" si="480">LN(B483/B482)</f>
        <v>0.0008245413205</v>
      </c>
      <c r="I483" s="13">
        <f t="shared" si="480"/>
        <v>0.00151549294</v>
      </c>
      <c r="J483" s="13">
        <f t="shared" si="480"/>
        <v>0.005470280096</v>
      </c>
      <c r="K483" s="13">
        <f t="shared" si="480"/>
        <v>0.004398366548</v>
      </c>
      <c r="L483" s="13">
        <f t="shared" si="480"/>
        <v>0.001290610799</v>
      </c>
    </row>
    <row r="484">
      <c r="A484" s="10">
        <v>40284.0</v>
      </c>
      <c r="B484" s="11">
        <v>91.858398</v>
      </c>
      <c r="C484" s="12">
        <v>53.49733</v>
      </c>
      <c r="D484" s="12">
        <v>111.24</v>
      </c>
      <c r="E484" s="12">
        <v>43.50868</v>
      </c>
      <c r="F484" s="12">
        <v>47.25753</v>
      </c>
      <c r="H484" s="13">
        <f t="shared" ref="H484:L484" si="481">LN(B484/B483)</f>
        <v>-0.01603993705</v>
      </c>
      <c r="I484" s="13">
        <f t="shared" si="481"/>
        <v>0.002142962085</v>
      </c>
      <c r="J484" s="13">
        <f t="shared" si="481"/>
        <v>-0.02143352093</v>
      </c>
      <c r="K484" s="13">
        <f t="shared" si="481"/>
        <v>-0.01204111851</v>
      </c>
      <c r="L484" s="13">
        <f t="shared" si="481"/>
        <v>-0.01576086482</v>
      </c>
    </row>
    <row r="485">
      <c r="A485" s="10">
        <v>40287.0</v>
      </c>
      <c r="B485" s="11">
        <v>92.204704</v>
      </c>
      <c r="C485" s="12">
        <v>53.42996</v>
      </c>
      <c r="D485" s="12">
        <v>111.15</v>
      </c>
      <c r="E485" s="12">
        <v>43.48232</v>
      </c>
      <c r="F485" s="12">
        <v>47.38136</v>
      </c>
      <c r="H485" s="13">
        <f t="shared" ref="H485:L485" si="482">LN(B485/B484)</f>
        <v>0.00376290962</v>
      </c>
      <c r="I485" s="13">
        <f t="shared" si="482"/>
        <v>-0.001260108788</v>
      </c>
      <c r="J485" s="13">
        <f t="shared" si="482"/>
        <v>-0.0008093889556</v>
      </c>
      <c r="K485" s="13">
        <f t="shared" si="482"/>
        <v>-0.0006060397238</v>
      </c>
      <c r="L485" s="13">
        <f t="shared" si="482"/>
        <v>0.002616896091</v>
      </c>
    </row>
    <row r="486">
      <c r="A486" s="10">
        <v>40288.0</v>
      </c>
      <c r="B486" s="11">
        <v>93.02816</v>
      </c>
      <c r="C486" s="12">
        <v>53.48389</v>
      </c>
      <c r="D486" s="12">
        <v>111.46</v>
      </c>
      <c r="E486" s="12">
        <v>43.70193</v>
      </c>
      <c r="F486" s="12">
        <v>47.83025</v>
      </c>
      <c r="H486" s="13">
        <f t="shared" ref="H486:L486" si="483">LN(B486/B485)</f>
        <v>0.008891094235</v>
      </c>
      <c r="I486" s="13">
        <f t="shared" si="483"/>
        <v>0.001008849734</v>
      </c>
      <c r="J486" s="13">
        <f t="shared" si="483"/>
        <v>0.002785141731</v>
      </c>
      <c r="K486" s="13">
        <f t="shared" si="483"/>
        <v>0.005037847191</v>
      </c>
      <c r="L486" s="13">
        <f t="shared" si="483"/>
        <v>0.00942938211</v>
      </c>
    </row>
    <row r="487">
      <c r="A487" s="10">
        <v>40289.0</v>
      </c>
      <c r="B487" s="11">
        <v>92.858871</v>
      </c>
      <c r="C487" s="12">
        <v>53.52432</v>
      </c>
      <c r="D487" s="12">
        <v>112.31</v>
      </c>
      <c r="E487" s="12">
        <v>43.94791</v>
      </c>
      <c r="F487" s="12">
        <v>47.79155</v>
      </c>
      <c r="H487" s="13">
        <f t="shared" ref="H487:L487" si="484">LN(B487/B486)</f>
        <v>-0.001821418588</v>
      </c>
      <c r="I487" s="13">
        <f t="shared" si="484"/>
        <v>0.0007556429908</v>
      </c>
      <c r="J487" s="13">
        <f t="shared" si="484"/>
        <v>0.007597122834</v>
      </c>
      <c r="K487" s="13">
        <f t="shared" si="484"/>
        <v>0.005612803076</v>
      </c>
      <c r="L487" s="13">
        <f t="shared" si="484"/>
        <v>-0.000809438896</v>
      </c>
    </row>
    <row r="488">
      <c r="A488" s="10">
        <v>40290.0</v>
      </c>
      <c r="B488" s="11">
        <v>93.13591</v>
      </c>
      <c r="C488" s="12">
        <v>53.49061</v>
      </c>
      <c r="D488" s="12">
        <v>111.84</v>
      </c>
      <c r="E488" s="12">
        <v>44.19386</v>
      </c>
      <c r="F488" s="12">
        <v>48.02374</v>
      </c>
      <c r="H488" s="13">
        <f t="shared" ref="H488:L488" si="485">LN(B488/B487)</f>
        <v>0.00297899977</v>
      </c>
      <c r="I488" s="13">
        <f t="shared" si="485"/>
        <v>-0.0006300055724</v>
      </c>
      <c r="J488" s="13">
        <f t="shared" si="485"/>
        <v>-0.004193626489</v>
      </c>
      <c r="K488" s="13">
        <f t="shared" si="485"/>
        <v>0.005580796445</v>
      </c>
      <c r="L488" s="13">
        <f t="shared" si="485"/>
        <v>0.004846626348</v>
      </c>
    </row>
    <row r="489">
      <c r="A489" s="10">
        <v>40291.0</v>
      </c>
      <c r="B489" s="11">
        <v>93.743896</v>
      </c>
      <c r="C489" s="12">
        <v>53.45017</v>
      </c>
      <c r="D489" s="12">
        <v>113.19</v>
      </c>
      <c r="E489" s="12">
        <v>44.37833</v>
      </c>
      <c r="F489" s="12">
        <v>48.3488</v>
      </c>
      <c r="H489" s="13">
        <f t="shared" ref="H489:L489" si="486">LN(B489/B488)</f>
        <v>0.006506729197</v>
      </c>
      <c r="I489" s="13">
        <f t="shared" si="486"/>
        <v>-0.0007563064703</v>
      </c>
      <c r="J489" s="13">
        <f t="shared" si="486"/>
        <v>0.01199854416</v>
      </c>
      <c r="K489" s="13">
        <f t="shared" si="486"/>
        <v>0.004165421827</v>
      </c>
      <c r="L489" s="13">
        <f t="shared" si="486"/>
        <v>0.006745930588</v>
      </c>
    </row>
    <row r="490">
      <c r="A490" s="10">
        <v>40294.0</v>
      </c>
      <c r="B490" s="11">
        <v>93.389885</v>
      </c>
      <c r="C490" s="12">
        <v>53.42323</v>
      </c>
      <c r="D490" s="12">
        <v>112.75</v>
      </c>
      <c r="E490" s="12">
        <v>44.2817</v>
      </c>
      <c r="F490" s="12">
        <v>48.17852</v>
      </c>
      <c r="H490" s="13">
        <f t="shared" ref="H490:L490" si="487">LN(B490/B489)</f>
        <v>-0.003783511672</v>
      </c>
      <c r="I490" s="13">
        <f t="shared" si="487"/>
        <v>-0.000504147909</v>
      </c>
      <c r="J490" s="13">
        <f t="shared" si="487"/>
        <v>-0.003894844262</v>
      </c>
      <c r="K490" s="13">
        <f t="shared" si="487"/>
        <v>-0.00217978808</v>
      </c>
      <c r="L490" s="13">
        <f t="shared" si="487"/>
        <v>-0.003528123989</v>
      </c>
    </row>
    <row r="491">
      <c r="A491" s="10">
        <v>40295.0</v>
      </c>
      <c r="B491" s="11">
        <v>91.181145</v>
      </c>
      <c r="C491" s="12">
        <v>53.61864</v>
      </c>
      <c r="D491" s="12">
        <v>114.63</v>
      </c>
      <c r="E491" s="12">
        <v>43.34178</v>
      </c>
      <c r="F491" s="12">
        <v>47.0176</v>
      </c>
      <c r="H491" s="13">
        <f t="shared" ref="H491:L491" si="488">LN(B491/B490)</f>
        <v>-0.02393490944</v>
      </c>
      <c r="I491" s="13">
        <f t="shared" si="488"/>
        <v>0.003651098716</v>
      </c>
      <c r="J491" s="13">
        <f t="shared" si="488"/>
        <v>0.01653657174</v>
      </c>
      <c r="K491" s="13">
        <f t="shared" si="488"/>
        <v>-0.02145443328</v>
      </c>
      <c r="L491" s="13">
        <f t="shared" si="488"/>
        <v>-0.02439127888</v>
      </c>
    </row>
    <row r="492">
      <c r="A492" s="10">
        <v>40296.0</v>
      </c>
      <c r="B492" s="11">
        <v>91.873764</v>
      </c>
      <c r="C492" s="12">
        <v>53.58492</v>
      </c>
      <c r="D492" s="12">
        <v>114.31</v>
      </c>
      <c r="E492" s="12">
        <v>43.36812</v>
      </c>
      <c r="F492" s="12">
        <v>47.32717</v>
      </c>
      <c r="H492" s="13">
        <f t="shared" ref="H492:L492" si="489">LN(B492/B491)</f>
        <v>0.007567372096</v>
      </c>
      <c r="I492" s="13">
        <f t="shared" si="489"/>
        <v>-0.0006290836071</v>
      </c>
      <c r="J492" s="13">
        <f t="shared" si="489"/>
        <v>-0.002795494089</v>
      </c>
      <c r="K492" s="13">
        <f t="shared" si="489"/>
        <v>0.000607543102</v>
      </c>
      <c r="L492" s="13">
        <f t="shared" si="489"/>
        <v>0.006562549488</v>
      </c>
    </row>
    <row r="493">
      <c r="A493" s="10">
        <v>40297.0</v>
      </c>
      <c r="B493" s="11">
        <v>93.012779</v>
      </c>
      <c r="C493" s="12">
        <v>53.60513</v>
      </c>
      <c r="D493" s="12">
        <v>114.28</v>
      </c>
      <c r="E493" s="12">
        <v>44.12358</v>
      </c>
      <c r="F493" s="12">
        <v>47.94633</v>
      </c>
      <c r="H493" s="13">
        <f t="shared" ref="H493:L493" si="490">LN(B493/B492)</f>
        <v>0.01232138793</v>
      </c>
      <c r="I493" s="13">
        <f t="shared" si="490"/>
        <v>0.0003770872434</v>
      </c>
      <c r="J493" s="13">
        <f t="shared" si="490"/>
        <v>-0.0002624786751</v>
      </c>
      <c r="K493" s="13">
        <f t="shared" si="490"/>
        <v>0.01726972446</v>
      </c>
      <c r="L493" s="13">
        <f t="shared" si="490"/>
        <v>0.01299771115</v>
      </c>
    </row>
    <row r="494">
      <c r="A494" s="10">
        <v>40298.0</v>
      </c>
      <c r="B494" s="11">
        <v>91.435112</v>
      </c>
      <c r="C494" s="12">
        <v>53.76009</v>
      </c>
      <c r="D494" s="12">
        <v>115.36</v>
      </c>
      <c r="E494" s="12">
        <v>43.25392</v>
      </c>
      <c r="F494" s="12">
        <v>47.12595</v>
      </c>
      <c r="H494" s="13">
        <f t="shared" ref="H494:L494" si="491">LN(B494/B493)</f>
        <v>-0.01710733008</v>
      </c>
      <c r="I494" s="13">
        <f t="shared" si="491"/>
        <v>0.002886597868</v>
      </c>
      <c r="J494" s="13">
        <f t="shared" si="491"/>
        <v>0.009406096174</v>
      </c>
      <c r="K494" s="13">
        <f t="shared" si="491"/>
        <v>-0.01990646832</v>
      </c>
      <c r="L494" s="13">
        <f t="shared" si="491"/>
        <v>-0.01725845562</v>
      </c>
    </row>
    <row r="495">
      <c r="A495" s="10">
        <v>40301.0</v>
      </c>
      <c r="B495" s="11">
        <v>92.620293</v>
      </c>
      <c r="C495" s="12">
        <v>53.73103</v>
      </c>
      <c r="D495" s="12">
        <v>115.73</v>
      </c>
      <c r="E495" s="12">
        <v>43.86006</v>
      </c>
      <c r="F495" s="12">
        <v>47.76058</v>
      </c>
      <c r="H495" s="13">
        <f t="shared" ref="H495:L495" si="492">LN(B495/B494)</f>
        <v>0.01287870227</v>
      </c>
      <c r="I495" s="13">
        <f t="shared" si="492"/>
        <v>-0.00054069584</v>
      </c>
      <c r="J495" s="13">
        <f t="shared" si="492"/>
        <v>0.003202218323</v>
      </c>
      <c r="K495" s="13">
        <f t="shared" si="492"/>
        <v>0.01391624587</v>
      </c>
      <c r="L495" s="13">
        <f t="shared" si="492"/>
        <v>0.01337680835</v>
      </c>
    </row>
    <row r="496">
      <c r="A496" s="10">
        <v>40302.0</v>
      </c>
      <c r="B496" s="11">
        <v>90.44236</v>
      </c>
      <c r="C496" s="12">
        <v>53.88645</v>
      </c>
      <c r="D496" s="12">
        <v>114.87</v>
      </c>
      <c r="E496" s="12">
        <v>42.5424</v>
      </c>
      <c r="F496" s="12">
        <v>46.59966</v>
      </c>
      <c r="H496" s="13">
        <f t="shared" ref="H496:L496" si="493">LN(B496/B495)</f>
        <v>-0.02379552279</v>
      </c>
      <c r="I496" s="13">
        <f t="shared" si="493"/>
        <v>0.002888380364</v>
      </c>
      <c r="J496" s="13">
        <f t="shared" si="493"/>
        <v>-0.007458837703</v>
      </c>
      <c r="K496" s="13">
        <f t="shared" si="493"/>
        <v>-0.03050288531</v>
      </c>
      <c r="L496" s="13">
        <f t="shared" si="493"/>
        <v>-0.0246073681</v>
      </c>
    </row>
    <row r="497">
      <c r="A497" s="10">
        <v>40303.0</v>
      </c>
      <c r="B497" s="11">
        <v>89.90361</v>
      </c>
      <c r="C497" s="12">
        <v>53.9135</v>
      </c>
      <c r="D497" s="12">
        <v>115.09</v>
      </c>
      <c r="E497" s="12">
        <v>42.3228</v>
      </c>
      <c r="F497" s="12">
        <v>46.22041</v>
      </c>
      <c r="H497" s="13">
        <f t="shared" ref="H497:L497" si="494">LN(B497/B496)</f>
        <v>-0.005974645318</v>
      </c>
      <c r="I497" s="13">
        <f t="shared" si="494"/>
        <v>0.0005018555309</v>
      </c>
      <c r="J497" s="13">
        <f t="shared" si="494"/>
        <v>0.001913376823</v>
      </c>
      <c r="K497" s="13">
        <f t="shared" si="494"/>
        <v>-0.005175277738</v>
      </c>
      <c r="L497" s="13">
        <f t="shared" si="494"/>
        <v>-0.008171769542</v>
      </c>
    </row>
    <row r="498">
      <c r="A498" s="10">
        <v>40304.0</v>
      </c>
      <c r="B498" s="11">
        <v>86.917625</v>
      </c>
      <c r="C498" s="12">
        <v>54.12294</v>
      </c>
      <c r="D498" s="12">
        <v>118.49</v>
      </c>
      <c r="E498" s="12">
        <v>40.90852</v>
      </c>
      <c r="F498" s="12">
        <v>44.66479</v>
      </c>
      <c r="H498" s="13">
        <f t="shared" ref="H498:L498" si="495">LN(B498/B497)</f>
        <v>-0.03377726536</v>
      </c>
      <c r="I498" s="13">
        <f t="shared" si="495"/>
        <v>0.003877215176</v>
      </c>
      <c r="J498" s="13">
        <f t="shared" si="495"/>
        <v>0.02911413785</v>
      </c>
      <c r="K498" s="13">
        <f t="shared" si="495"/>
        <v>-0.03398759362</v>
      </c>
      <c r="L498" s="13">
        <f t="shared" si="495"/>
        <v>-0.03423597995</v>
      </c>
    </row>
    <row r="499">
      <c r="A499" s="10">
        <v>40305.0</v>
      </c>
      <c r="B499" s="11">
        <v>85.624687</v>
      </c>
      <c r="C499" s="12">
        <v>53.98779</v>
      </c>
      <c r="D499" s="12">
        <v>118.27</v>
      </c>
      <c r="E499" s="12">
        <v>39.88954</v>
      </c>
      <c r="F499" s="12">
        <v>43.82117</v>
      </c>
      <c r="H499" s="13">
        <f t="shared" ref="H499:L499" si="496">LN(B499/B498)</f>
        <v>-0.01498718994</v>
      </c>
      <c r="I499" s="13">
        <f t="shared" si="496"/>
        <v>-0.002500215666</v>
      </c>
      <c r="J499" s="13">
        <f t="shared" si="496"/>
        <v>-0.001858422566</v>
      </c>
      <c r="K499" s="13">
        <f t="shared" si="496"/>
        <v>-0.02522422017</v>
      </c>
      <c r="L499" s="13">
        <f t="shared" si="496"/>
        <v>-0.01906846153</v>
      </c>
    </row>
    <row r="500">
      <c r="A500" s="10">
        <v>40308.0</v>
      </c>
      <c r="B500" s="11">
        <v>89.395706</v>
      </c>
      <c r="C500" s="12">
        <v>53.92699</v>
      </c>
      <c r="D500" s="12">
        <v>117.57</v>
      </c>
      <c r="E500" s="12">
        <v>41.96264</v>
      </c>
      <c r="F500" s="12">
        <v>45.83346</v>
      </c>
      <c r="H500" s="13">
        <f t="shared" ref="H500:L500" si="497">LN(B500/B499)</f>
        <v>0.0430990086</v>
      </c>
      <c r="I500" s="13">
        <f t="shared" si="497"/>
        <v>-0.001126815186</v>
      </c>
      <c r="J500" s="13">
        <f t="shared" si="497"/>
        <v>-0.005936245383</v>
      </c>
      <c r="K500" s="13">
        <f t="shared" si="497"/>
        <v>0.05066556447</v>
      </c>
      <c r="L500" s="13">
        <f t="shared" si="497"/>
        <v>0.04489735812</v>
      </c>
    </row>
    <row r="501">
      <c r="A501" s="10">
        <v>40309.0</v>
      </c>
      <c r="B501" s="11">
        <v>89.141724</v>
      </c>
      <c r="C501" s="12">
        <v>54.0013</v>
      </c>
      <c r="D501" s="12">
        <v>120.66</v>
      </c>
      <c r="E501" s="12">
        <v>41.91871</v>
      </c>
      <c r="F501" s="12">
        <v>45.79474</v>
      </c>
      <c r="H501" s="13">
        <f t="shared" ref="H501:L501" si="498">LN(B501/B500)</f>
        <v>-0.002845142011</v>
      </c>
      <c r="I501" s="13">
        <f t="shared" si="498"/>
        <v>0.001377025648</v>
      </c>
      <c r="J501" s="13">
        <f t="shared" si="498"/>
        <v>0.02594277213</v>
      </c>
      <c r="K501" s="13">
        <f t="shared" si="498"/>
        <v>-0.001047431974</v>
      </c>
      <c r="L501" s="13">
        <f t="shared" si="498"/>
        <v>-0.0008451547079</v>
      </c>
    </row>
    <row r="502">
      <c r="A502" s="10">
        <v>40310.0</v>
      </c>
      <c r="B502" s="11">
        <v>90.388481</v>
      </c>
      <c r="C502" s="12">
        <v>53.85265</v>
      </c>
      <c r="D502" s="12">
        <v>121.4</v>
      </c>
      <c r="E502" s="12">
        <v>42.7093</v>
      </c>
      <c r="F502" s="12">
        <v>46.53001</v>
      </c>
      <c r="H502" s="13">
        <f t="shared" ref="H502:L502" si="499">LN(B502/B501)</f>
        <v>0.01388932902</v>
      </c>
      <c r="I502" s="13">
        <f t="shared" si="499"/>
        <v>-0.002756507186</v>
      </c>
      <c r="J502" s="13">
        <f t="shared" si="499"/>
        <v>0.006114205613</v>
      </c>
      <c r="K502" s="13">
        <f t="shared" si="499"/>
        <v>0.01868442848</v>
      </c>
      <c r="L502" s="13">
        <f t="shared" si="499"/>
        <v>0.01592824341</v>
      </c>
    </row>
    <row r="503">
      <c r="A503" s="10">
        <v>40311.0</v>
      </c>
      <c r="B503" s="11">
        <v>89.264862</v>
      </c>
      <c r="C503" s="12">
        <v>53.95403</v>
      </c>
      <c r="D503" s="12">
        <v>120.56</v>
      </c>
      <c r="E503" s="12">
        <v>42.03293</v>
      </c>
      <c r="F503" s="12">
        <v>45.97277</v>
      </c>
      <c r="H503" s="13">
        <f t="shared" ref="H503:L503" si="500">LN(B503/B502)</f>
        <v>-0.01250890891</v>
      </c>
      <c r="I503" s="13">
        <f t="shared" si="500"/>
        <v>0.001880774547</v>
      </c>
      <c r="J503" s="13">
        <f t="shared" si="500"/>
        <v>-0.006943324307</v>
      </c>
      <c r="K503" s="13">
        <f t="shared" si="500"/>
        <v>-0.01596333642</v>
      </c>
      <c r="L503" s="13">
        <f t="shared" si="500"/>
        <v>-0.01204821608</v>
      </c>
    </row>
    <row r="504">
      <c r="A504" s="10">
        <v>40312.0</v>
      </c>
      <c r="B504" s="11">
        <v>87.64872</v>
      </c>
      <c r="C504" s="12">
        <v>54.13643</v>
      </c>
      <c r="D504" s="12">
        <v>120.37</v>
      </c>
      <c r="E504" s="12">
        <v>41.22477</v>
      </c>
      <c r="F504" s="12">
        <v>45.14463</v>
      </c>
      <c r="H504" s="13">
        <f t="shared" ref="H504:L504" si="501">LN(B504/B503)</f>
        <v>-0.01827092008</v>
      </c>
      <c r="I504" s="13">
        <f t="shared" si="501"/>
        <v>0.003374954147</v>
      </c>
      <c r="J504" s="13">
        <f t="shared" si="501"/>
        <v>-0.001577221927</v>
      </c>
      <c r="K504" s="13">
        <f t="shared" si="501"/>
        <v>-0.01941406941</v>
      </c>
      <c r="L504" s="13">
        <f t="shared" si="501"/>
        <v>-0.01817792878</v>
      </c>
    </row>
    <row r="505">
      <c r="A505" s="10">
        <v>40315.0</v>
      </c>
      <c r="B505" s="11">
        <v>87.694916</v>
      </c>
      <c r="C505" s="12">
        <v>54.14321</v>
      </c>
      <c r="D505" s="12">
        <v>119.36</v>
      </c>
      <c r="E505" s="12">
        <v>41.35652</v>
      </c>
      <c r="F505" s="12">
        <v>45.17558</v>
      </c>
      <c r="H505" s="13">
        <f t="shared" ref="H505:L505" si="502">LN(B505/B504)</f>
        <v>0.0005269196205</v>
      </c>
      <c r="I505" s="13">
        <f t="shared" si="502"/>
        <v>0.0001252312994</v>
      </c>
      <c r="J505" s="13">
        <f t="shared" si="502"/>
        <v>-0.008426195936</v>
      </c>
      <c r="K505" s="13">
        <f t="shared" si="502"/>
        <v>0.003190798104</v>
      </c>
      <c r="L505" s="13">
        <f t="shared" si="502"/>
        <v>0.0006853394431</v>
      </c>
    </row>
    <row r="506">
      <c r="A506" s="10">
        <v>40316.0</v>
      </c>
      <c r="B506" s="11">
        <v>86.502029</v>
      </c>
      <c r="C506" s="12">
        <v>54.34592</v>
      </c>
      <c r="D506" s="12">
        <v>119.49</v>
      </c>
      <c r="E506" s="12">
        <v>40.78555</v>
      </c>
      <c r="F506" s="12">
        <v>44.53321</v>
      </c>
      <c r="H506" s="13">
        <f t="shared" ref="H506:L506" si="503">LN(B506/B505)</f>
        <v>-0.01369605703</v>
      </c>
      <c r="I506" s="13">
        <f t="shared" si="503"/>
        <v>0.003736968596</v>
      </c>
      <c r="J506" s="13">
        <f t="shared" si="503"/>
        <v>0.001088549406</v>
      </c>
      <c r="K506" s="13">
        <f t="shared" si="503"/>
        <v>-0.01390223538</v>
      </c>
      <c r="L506" s="13">
        <f t="shared" si="503"/>
        <v>-0.01432147239</v>
      </c>
    </row>
    <row r="507">
      <c r="A507" s="10">
        <v>40317.0</v>
      </c>
      <c r="B507" s="11">
        <v>86.009499</v>
      </c>
      <c r="C507" s="12">
        <v>54.35939</v>
      </c>
      <c r="D507" s="12">
        <v>116.63</v>
      </c>
      <c r="E507" s="12">
        <v>40.46052</v>
      </c>
      <c r="F507" s="12">
        <v>44.2159</v>
      </c>
      <c r="H507" s="13">
        <f t="shared" ref="H507:L507" si="504">LN(B507/B506)</f>
        <v>-0.005710126668</v>
      </c>
      <c r="I507" s="13">
        <f t="shared" si="504"/>
        <v>0.0002478259814</v>
      </c>
      <c r="J507" s="13">
        <f t="shared" si="504"/>
        <v>-0.02422615516</v>
      </c>
      <c r="K507" s="13">
        <f t="shared" si="504"/>
        <v>-0.008001168155</v>
      </c>
      <c r="L507" s="13">
        <f t="shared" si="504"/>
        <v>-0.007150750066</v>
      </c>
    </row>
    <row r="508">
      <c r="A508" s="10">
        <v>40318.0</v>
      </c>
      <c r="B508" s="11">
        <v>82.761818</v>
      </c>
      <c r="C508" s="12">
        <v>54.45402</v>
      </c>
      <c r="D508" s="12">
        <v>115.84</v>
      </c>
      <c r="E508" s="12">
        <v>38.95841</v>
      </c>
      <c r="F508" s="12">
        <v>42.49772</v>
      </c>
      <c r="H508" s="13">
        <f t="shared" ref="H508:L508" si="505">LN(B508/B507)</f>
        <v>-0.03849092387</v>
      </c>
      <c r="I508" s="13">
        <f t="shared" si="505"/>
        <v>0.001739308121</v>
      </c>
      <c r="J508" s="13">
        <f t="shared" si="505"/>
        <v>-0.006796602066</v>
      </c>
      <c r="K508" s="13">
        <f t="shared" si="505"/>
        <v>-0.037832017</v>
      </c>
      <c r="L508" s="13">
        <f t="shared" si="505"/>
        <v>-0.03963402547</v>
      </c>
    </row>
    <row r="509">
      <c r="A509" s="10">
        <v>40319.0</v>
      </c>
      <c r="B509" s="11">
        <v>83.970108</v>
      </c>
      <c r="C509" s="12">
        <v>54.52835</v>
      </c>
      <c r="D509" s="12">
        <v>115.22</v>
      </c>
      <c r="E509" s="12">
        <v>39.38885</v>
      </c>
      <c r="F509" s="12">
        <v>43.11688</v>
      </c>
      <c r="H509" s="13">
        <f t="shared" ref="H509:L509" si="506">LN(B509/B508)</f>
        <v>0.0144940586</v>
      </c>
      <c r="I509" s="13">
        <f t="shared" si="506"/>
        <v>0.001364074052</v>
      </c>
      <c r="J509" s="13">
        <f t="shared" si="506"/>
        <v>-0.005366584333</v>
      </c>
      <c r="K509" s="13">
        <f t="shared" si="506"/>
        <v>0.01098811448</v>
      </c>
      <c r="L509" s="13">
        <f t="shared" si="506"/>
        <v>0.01446414034</v>
      </c>
    </row>
    <row r="510">
      <c r="A510" s="10">
        <v>40322.0</v>
      </c>
      <c r="B510" s="11">
        <v>82.892632</v>
      </c>
      <c r="C510" s="12">
        <v>54.52159</v>
      </c>
      <c r="D510" s="12">
        <v>116.84</v>
      </c>
      <c r="E510" s="12">
        <v>39.23073</v>
      </c>
      <c r="F510" s="12">
        <v>42.57512</v>
      </c>
      <c r="H510" s="13">
        <f t="shared" ref="H510:L510" si="507">LN(B510/B509)</f>
        <v>-0.01291469834</v>
      </c>
      <c r="I510" s="13">
        <f t="shared" si="507"/>
        <v>-0.0001239798941</v>
      </c>
      <c r="J510" s="13">
        <f t="shared" si="507"/>
        <v>0.01396213322</v>
      </c>
      <c r="K510" s="13">
        <f t="shared" si="507"/>
        <v>-0.004022413073</v>
      </c>
      <c r="L510" s="13">
        <f t="shared" si="507"/>
        <v>-0.01264452267</v>
      </c>
    </row>
    <row r="511">
      <c r="A511" s="10">
        <v>40323.0</v>
      </c>
      <c r="B511" s="11">
        <v>82.977295</v>
      </c>
      <c r="C511" s="12">
        <v>54.53511</v>
      </c>
      <c r="D511" s="12">
        <v>117.36</v>
      </c>
      <c r="E511" s="12">
        <v>39.26586</v>
      </c>
      <c r="F511" s="12">
        <v>42.57512</v>
      </c>
      <c r="H511" s="13">
        <f t="shared" ref="H511:L511" si="508">LN(B511/B510)</f>
        <v>0.001020836132</v>
      </c>
      <c r="I511" s="13">
        <f t="shared" si="508"/>
        <v>0.0002479444192</v>
      </c>
      <c r="J511" s="13">
        <f t="shared" si="508"/>
        <v>0.004440656315</v>
      </c>
      <c r="K511" s="13">
        <f t="shared" si="508"/>
        <v>0.0008950707883</v>
      </c>
      <c r="L511" s="13">
        <f t="shared" si="508"/>
        <v>0</v>
      </c>
    </row>
    <row r="512">
      <c r="A512" s="10">
        <v>40324.0</v>
      </c>
      <c r="B512" s="11">
        <v>82.477081</v>
      </c>
      <c r="C512" s="12">
        <v>54.46748</v>
      </c>
      <c r="D512" s="12">
        <v>118.47</v>
      </c>
      <c r="E512" s="12">
        <v>38.82664</v>
      </c>
      <c r="F512" s="12">
        <v>42.3971</v>
      </c>
      <c r="H512" s="13">
        <f t="shared" ref="H512:L512" si="509">LN(B512/B511)</f>
        <v>-0.006046567472</v>
      </c>
      <c r="I512" s="13">
        <f t="shared" si="509"/>
        <v>-0.001240888105</v>
      </c>
      <c r="J512" s="13">
        <f t="shared" si="509"/>
        <v>0.009413630132</v>
      </c>
      <c r="K512" s="13">
        <f t="shared" si="509"/>
        <v>-0.01124883008</v>
      </c>
      <c r="L512" s="13">
        <f t="shared" si="509"/>
        <v>-0.004190081428</v>
      </c>
    </row>
    <row r="513">
      <c r="A513" s="10">
        <v>40325.0</v>
      </c>
      <c r="B513" s="11">
        <v>85.239914</v>
      </c>
      <c r="C513" s="12">
        <v>54.25805</v>
      </c>
      <c r="D513" s="12">
        <v>118.69</v>
      </c>
      <c r="E513" s="12">
        <v>40.29364</v>
      </c>
      <c r="F513" s="12">
        <v>43.88309</v>
      </c>
      <c r="H513" s="13">
        <f t="shared" ref="H513:L513" si="510">LN(B513/B512)</f>
        <v>0.03294934963</v>
      </c>
      <c r="I513" s="13">
        <f t="shared" si="510"/>
        <v>-0.003852457818</v>
      </c>
      <c r="J513" s="13">
        <f t="shared" si="510"/>
        <v>0.001855288102</v>
      </c>
      <c r="K513" s="13">
        <f t="shared" si="510"/>
        <v>0.03708703115</v>
      </c>
      <c r="L513" s="13">
        <f t="shared" si="510"/>
        <v>0.03444908858</v>
      </c>
    </row>
    <row r="514">
      <c r="A514" s="10">
        <v>40326.0</v>
      </c>
      <c r="B514" s="11">
        <v>84.170174</v>
      </c>
      <c r="C514" s="12">
        <v>54.36619</v>
      </c>
      <c r="D514" s="12">
        <v>118.88</v>
      </c>
      <c r="E514" s="12">
        <v>40.05645</v>
      </c>
      <c r="F514" s="12">
        <v>43.41099</v>
      </c>
      <c r="H514" s="13">
        <f t="shared" ref="H514:L514" si="511">LN(B514/B513)</f>
        <v>-0.01262916785</v>
      </c>
      <c r="I514" s="13">
        <f t="shared" si="511"/>
        <v>0.001991084784</v>
      </c>
      <c r="J514" s="13">
        <f t="shared" si="511"/>
        <v>0.001599528901</v>
      </c>
      <c r="K514" s="13">
        <f t="shared" si="511"/>
        <v>-0.005903930885</v>
      </c>
      <c r="L514" s="13">
        <f t="shared" si="511"/>
        <v>-0.0108164174</v>
      </c>
    </row>
    <row r="515">
      <c r="A515" s="10">
        <v>40330.0</v>
      </c>
      <c r="B515" s="11">
        <v>82.75412</v>
      </c>
      <c r="C515" s="12">
        <v>54.40956</v>
      </c>
      <c r="D515" s="12">
        <v>119.91</v>
      </c>
      <c r="E515" s="12">
        <v>39.68751</v>
      </c>
      <c r="F515" s="12">
        <v>42.51318</v>
      </c>
      <c r="H515" s="13">
        <f t="shared" ref="H515:L515" si="512">LN(B515/B514)</f>
        <v>-0.01696682893</v>
      </c>
      <c r="I515" s="13">
        <f t="shared" si="512"/>
        <v>0.0007974204232</v>
      </c>
      <c r="J515" s="13">
        <f t="shared" si="512"/>
        <v>0.008626880422</v>
      </c>
      <c r="K515" s="13">
        <f t="shared" si="512"/>
        <v>-0.009253180615</v>
      </c>
      <c r="L515" s="13">
        <f t="shared" si="512"/>
        <v>-0.02089848936</v>
      </c>
    </row>
    <row r="516">
      <c r="A516" s="10">
        <v>40331.0</v>
      </c>
      <c r="B516" s="11">
        <v>84.908989</v>
      </c>
      <c r="C516" s="12">
        <v>54.3621</v>
      </c>
      <c r="D516" s="12">
        <v>119.78</v>
      </c>
      <c r="E516" s="12">
        <v>40.62743</v>
      </c>
      <c r="F516" s="12">
        <v>43.61994</v>
      </c>
      <c r="H516" s="13">
        <f t="shared" ref="H516:L516" si="513">LN(B516/B515)</f>
        <v>0.02570616368</v>
      </c>
      <c r="I516" s="13">
        <f t="shared" si="513"/>
        <v>-0.000872653833</v>
      </c>
      <c r="J516" s="13">
        <f t="shared" si="513"/>
        <v>-0.001084734555</v>
      </c>
      <c r="K516" s="13">
        <f t="shared" si="513"/>
        <v>0.02340692562</v>
      </c>
      <c r="L516" s="13">
        <f t="shared" si="513"/>
        <v>0.02570023976</v>
      </c>
    </row>
    <row r="517">
      <c r="A517" s="10">
        <v>40332.0</v>
      </c>
      <c r="B517" s="11">
        <v>85.201424</v>
      </c>
      <c r="C517" s="12">
        <v>54.30111</v>
      </c>
      <c r="D517" s="12">
        <v>117.96</v>
      </c>
      <c r="E517" s="12">
        <v>41.01393</v>
      </c>
      <c r="F517" s="12">
        <v>43.85214</v>
      </c>
      <c r="H517" s="13">
        <f t="shared" ref="H517:L517" si="514">LN(B517/B516)</f>
        <v>0.003438182095</v>
      </c>
      <c r="I517" s="13">
        <f t="shared" si="514"/>
        <v>-0.001122551163</v>
      </c>
      <c r="J517" s="13">
        <f t="shared" si="514"/>
        <v>-0.01531114289</v>
      </c>
      <c r="K517" s="13">
        <f t="shared" si="514"/>
        <v>0.009468310852</v>
      </c>
      <c r="L517" s="13">
        <f t="shared" si="514"/>
        <v>0.005309135107</v>
      </c>
    </row>
    <row r="518">
      <c r="A518" s="10">
        <v>40333.0</v>
      </c>
      <c r="B518" s="11">
        <v>82.207695</v>
      </c>
      <c r="C518" s="12">
        <v>54.45019</v>
      </c>
      <c r="D518" s="12">
        <v>119.19</v>
      </c>
      <c r="E518" s="12">
        <v>39.60845</v>
      </c>
      <c r="F518" s="12">
        <v>42.31196</v>
      </c>
      <c r="H518" s="13">
        <f t="shared" ref="H518:L518" si="515">LN(B518/B517)</f>
        <v>-0.03576923649</v>
      </c>
      <c r="I518" s="13">
        <f t="shared" si="515"/>
        <v>0.002741670093</v>
      </c>
      <c r="J518" s="13">
        <f t="shared" si="515"/>
        <v>0.01037327455</v>
      </c>
      <c r="K518" s="13">
        <f t="shared" si="515"/>
        <v>-0.03486928576</v>
      </c>
      <c r="L518" s="13">
        <f t="shared" si="515"/>
        <v>-0.03575373196</v>
      </c>
    </row>
    <row r="519">
      <c r="A519" s="10">
        <v>40336.0</v>
      </c>
      <c r="B519" s="11">
        <v>81.184181</v>
      </c>
      <c r="C519" s="12">
        <v>54.61966</v>
      </c>
      <c r="D519" s="12">
        <v>121.49</v>
      </c>
      <c r="E519" s="12">
        <v>38.88814</v>
      </c>
      <c r="F519" s="12">
        <v>41.62314</v>
      </c>
      <c r="H519" s="13">
        <f t="shared" ref="H519:L519" si="516">LN(B519/B518)</f>
        <v>-0.0125284979</v>
      </c>
      <c r="I519" s="13">
        <f t="shared" si="516"/>
        <v>0.003107552387</v>
      </c>
      <c r="J519" s="13">
        <f t="shared" si="516"/>
        <v>0.01911309637</v>
      </c>
      <c r="K519" s="13">
        <f t="shared" si="516"/>
        <v>-0.01835315952</v>
      </c>
      <c r="L519" s="13">
        <f t="shared" si="516"/>
        <v>-0.01641352579</v>
      </c>
    </row>
    <row r="520">
      <c r="A520" s="10">
        <v>40337.0</v>
      </c>
      <c r="B520" s="11">
        <v>82.05378</v>
      </c>
      <c r="C520" s="12">
        <v>54.59929</v>
      </c>
      <c r="D520" s="12">
        <v>121.0</v>
      </c>
      <c r="E520" s="12">
        <v>38.81786</v>
      </c>
      <c r="F520" s="12">
        <v>41.97918</v>
      </c>
      <c r="H520" s="13">
        <f t="shared" ref="H520:L520" si="517">LN(B520/B519)</f>
        <v>0.01065447303</v>
      </c>
      <c r="I520" s="13">
        <f t="shared" si="517"/>
        <v>-0.0003730121968</v>
      </c>
      <c r="J520" s="13">
        <f t="shared" si="517"/>
        <v>-0.00404140927</v>
      </c>
      <c r="K520" s="13">
        <f t="shared" si="517"/>
        <v>-0.001808869821</v>
      </c>
      <c r="L520" s="13">
        <f t="shared" si="517"/>
        <v>0.008517518473</v>
      </c>
    </row>
    <row r="521">
      <c r="A521" s="10">
        <v>40338.0</v>
      </c>
      <c r="B521" s="11">
        <v>81.615112</v>
      </c>
      <c r="C521" s="12">
        <v>54.59929</v>
      </c>
      <c r="D521" s="12">
        <v>120.56</v>
      </c>
      <c r="E521" s="12">
        <v>38.49284</v>
      </c>
      <c r="F521" s="12">
        <v>41.78568</v>
      </c>
      <c r="H521" s="13">
        <f t="shared" ref="H521:L521" si="518">LN(B521/B520)</f>
        <v>-0.005360445043</v>
      </c>
      <c r="I521" s="13">
        <f t="shared" si="518"/>
        <v>0</v>
      </c>
      <c r="J521" s="13">
        <f t="shared" si="518"/>
        <v>-0.003642991279</v>
      </c>
      <c r="K521" s="13">
        <f t="shared" si="518"/>
        <v>-0.008408200025</v>
      </c>
      <c r="L521" s="13">
        <f t="shared" si="518"/>
        <v>-0.004620083987</v>
      </c>
    </row>
    <row r="522">
      <c r="A522" s="10">
        <v>40339.0</v>
      </c>
      <c r="B522" s="11">
        <v>84.000847</v>
      </c>
      <c r="C522" s="12">
        <v>54.37567</v>
      </c>
      <c r="D522" s="12">
        <v>118.97</v>
      </c>
      <c r="E522" s="12">
        <v>39.59088</v>
      </c>
      <c r="F522" s="12">
        <v>43.07044</v>
      </c>
      <c r="H522" s="13">
        <f t="shared" ref="H522:L522" si="519">LN(B522/B521)</f>
        <v>0.02881244122</v>
      </c>
      <c r="I522" s="13">
        <f t="shared" si="519"/>
        <v>-0.004104067831</v>
      </c>
      <c r="J522" s="13">
        <f t="shared" si="519"/>
        <v>-0.01327619383</v>
      </c>
      <c r="K522" s="13">
        <f t="shared" si="519"/>
        <v>0.02812653873</v>
      </c>
      <c r="L522" s="13">
        <f t="shared" si="519"/>
        <v>0.03028321784</v>
      </c>
    </row>
    <row r="523">
      <c r="A523" s="10">
        <v>40340.0</v>
      </c>
      <c r="B523" s="11">
        <v>84.408745</v>
      </c>
      <c r="C523" s="12">
        <v>54.46377</v>
      </c>
      <c r="D523" s="12">
        <v>120.01</v>
      </c>
      <c r="E523" s="12">
        <v>39.96859</v>
      </c>
      <c r="F523" s="12">
        <v>43.33358</v>
      </c>
      <c r="H523" s="13">
        <f t="shared" ref="H523:L523" si="520">LN(B523/B522)</f>
        <v>0.004844127853</v>
      </c>
      <c r="I523" s="13">
        <f t="shared" si="520"/>
        <v>0.001618898797</v>
      </c>
      <c r="J523" s="13">
        <f t="shared" si="520"/>
        <v>0.008703712155</v>
      </c>
      <c r="K523" s="13">
        <f t="shared" si="520"/>
        <v>0.009495106937</v>
      </c>
      <c r="L523" s="13">
        <f t="shared" si="520"/>
        <v>0.006090939138</v>
      </c>
    </row>
    <row r="524">
      <c r="A524" s="10">
        <v>40343.0</v>
      </c>
      <c r="B524" s="11">
        <v>84.277924</v>
      </c>
      <c r="C524" s="12">
        <v>54.47729</v>
      </c>
      <c r="D524" s="12">
        <v>119.6</v>
      </c>
      <c r="E524" s="12">
        <v>39.95982</v>
      </c>
      <c r="F524" s="12">
        <v>43.34132</v>
      </c>
      <c r="H524" s="13">
        <f t="shared" ref="H524:L524" si="521">LN(B524/B523)</f>
        <v>-0.001551053524</v>
      </c>
      <c r="I524" s="13">
        <f t="shared" si="521"/>
        <v>0.00024820761</v>
      </c>
      <c r="J524" s="13">
        <f t="shared" si="521"/>
        <v>-0.003422231127</v>
      </c>
      <c r="K524" s="13">
        <f t="shared" si="521"/>
        <v>-0.000219446378</v>
      </c>
      <c r="L524" s="13">
        <f t="shared" si="521"/>
        <v>0.0001785984182</v>
      </c>
    </row>
    <row r="525">
      <c r="A525" s="10">
        <v>40344.0</v>
      </c>
      <c r="B525" s="11">
        <v>86.194191</v>
      </c>
      <c r="C525" s="12">
        <v>54.38249</v>
      </c>
      <c r="D525" s="12">
        <v>120.99</v>
      </c>
      <c r="E525" s="12">
        <v>41.0315</v>
      </c>
      <c r="F525" s="12">
        <v>44.3165</v>
      </c>
      <c r="H525" s="13">
        <f t="shared" ref="H525:L525" si="522">LN(B525/B524)</f>
        <v>0.02248282915</v>
      </c>
      <c r="I525" s="13">
        <f t="shared" si="522"/>
        <v>-0.00174169053</v>
      </c>
      <c r="J525" s="13">
        <f t="shared" si="522"/>
        <v>0.01155505604</v>
      </c>
      <c r="K525" s="13">
        <f t="shared" si="522"/>
        <v>0.02646561514</v>
      </c>
      <c r="L525" s="13">
        <f t="shared" si="522"/>
        <v>0.0222506157</v>
      </c>
    </row>
    <row r="526">
      <c r="A526" s="10">
        <v>40345.0</v>
      </c>
      <c r="B526" s="11">
        <v>86.163399</v>
      </c>
      <c r="C526" s="12">
        <v>54.51121</v>
      </c>
      <c r="D526" s="12">
        <v>120.33</v>
      </c>
      <c r="E526" s="12">
        <v>41.19841</v>
      </c>
      <c r="F526" s="12">
        <v>44.27007</v>
      </c>
      <c r="H526" s="13">
        <f t="shared" ref="H526:L526" si="523">LN(B526/B525)</f>
        <v>-0.0003573036769</v>
      </c>
      <c r="I526" s="13">
        <f t="shared" si="523"/>
        <v>0.002364141543</v>
      </c>
      <c r="J526" s="13">
        <f t="shared" si="523"/>
        <v>-0.005469929103</v>
      </c>
      <c r="K526" s="13">
        <f t="shared" si="523"/>
        <v>0.004059598976</v>
      </c>
      <c r="L526" s="13">
        <f t="shared" si="523"/>
        <v>-0.001048240252</v>
      </c>
    </row>
    <row r="527">
      <c r="A527" s="10">
        <v>40346.0</v>
      </c>
      <c r="B527" s="11">
        <v>86.301956</v>
      </c>
      <c r="C527" s="12">
        <v>54.66031</v>
      </c>
      <c r="D527" s="12">
        <v>121.9</v>
      </c>
      <c r="E527" s="12">
        <v>41.33017</v>
      </c>
      <c r="F527" s="12">
        <v>44.34747</v>
      </c>
      <c r="H527" s="13">
        <f t="shared" ref="H527:L527" si="524">LN(B527/B526)</f>
        <v>0.001606781023</v>
      </c>
      <c r="I527" s="13">
        <f t="shared" si="524"/>
        <v>0.002731483315</v>
      </c>
      <c r="J527" s="13">
        <f t="shared" si="524"/>
        <v>0.01296306804</v>
      </c>
      <c r="K527" s="13">
        <f t="shared" si="524"/>
        <v>0.003193078372</v>
      </c>
      <c r="L527" s="13">
        <f t="shared" si="524"/>
        <v>0.001746832956</v>
      </c>
    </row>
    <row r="528">
      <c r="A528" s="10">
        <v>40347.0</v>
      </c>
      <c r="B528" s="11">
        <v>86.395508</v>
      </c>
      <c r="C528" s="12">
        <v>54.64001</v>
      </c>
      <c r="D528" s="12">
        <v>122.83</v>
      </c>
      <c r="E528" s="12">
        <v>41.3645</v>
      </c>
      <c r="F528" s="12">
        <v>44.37841</v>
      </c>
      <c r="H528" s="13">
        <f t="shared" ref="H528:L528" si="525">LN(B528/B527)</f>
        <v>0.001083420764</v>
      </c>
      <c r="I528" s="13">
        <f t="shared" si="525"/>
        <v>-0.0003714536286</v>
      </c>
      <c r="J528" s="13">
        <f t="shared" si="525"/>
        <v>0.007600249064</v>
      </c>
      <c r="K528" s="13">
        <f t="shared" si="525"/>
        <v>0.0008302833054</v>
      </c>
      <c r="L528" s="13">
        <f t="shared" si="525"/>
        <v>0.0006974290084</v>
      </c>
    </row>
    <row r="529">
      <c r="A529" s="10">
        <v>40350.0</v>
      </c>
      <c r="B529" s="11">
        <v>86.148064</v>
      </c>
      <c r="C529" s="12">
        <v>54.65356</v>
      </c>
      <c r="D529" s="12">
        <v>120.39</v>
      </c>
      <c r="E529" s="12">
        <v>41.01246</v>
      </c>
      <c r="F529" s="12">
        <v>44.20815</v>
      </c>
      <c r="H529" s="13">
        <f t="shared" ref="H529:L529" si="526">LN(B529/B528)</f>
        <v>-0.002868193428</v>
      </c>
      <c r="I529" s="13">
        <f t="shared" si="526"/>
        <v>0.0002479560338</v>
      </c>
      <c r="J529" s="13">
        <f t="shared" si="526"/>
        <v>-0.0200648126</v>
      </c>
      <c r="K529" s="13">
        <f t="shared" si="526"/>
        <v>-0.008547102081</v>
      </c>
      <c r="L529" s="13">
        <f t="shared" si="526"/>
        <v>-0.003843928687</v>
      </c>
    </row>
    <row r="530">
      <c r="A530" s="10">
        <v>40351.0</v>
      </c>
      <c r="B530" s="11">
        <v>84.725288</v>
      </c>
      <c r="C530" s="12">
        <v>54.78233</v>
      </c>
      <c r="D530" s="12">
        <v>121.45</v>
      </c>
      <c r="E530" s="12">
        <v>40.69563</v>
      </c>
      <c r="F530" s="12">
        <v>43.44968</v>
      </c>
      <c r="H530" s="13">
        <f t="shared" ref="H530:L530" si="527">LN(B530/B529)</f>
        <v>-0.01665337357</v>
      </c>
      <c r="I530" s="13">
        <f t="shared" si="527"/>
        <v>0.002353342389</v>
      </c>
      <c r="J530" s="13">
        <f t="shared" si="527"/>
        <v>0.008766182501</v>
      </c>
      <c r="K530" s="13">
        <f t="shared" si="527"/>
        <v>-0.007755207298</v>
      </c>
      <c r="L530" s="13">
        <f t="shared" si="527"/>
        <v>-0.01730567433</v>
      </c>
    </row>
    <row r="531">
      <c r="A531" s="10">
        <v>40352.0</v>
      </c>
      <c r="B531" s="11">
        <v>84.462379</v>
      </c>
      <c r="C531" s="12">
        <v>54.91788</v>
      </c>
      <c r="D531" s="12">
        <v>120.95</v>
      </c>
      <c r="E531" s="12">
        <v>40.5284</v>
      </c>
      <c r="F531" s="12">
        <v>43.2794</v>
      </c>
      <c r="H531" s="13">
        <f t="shared" ref="H531:L531" si="528">LN(B531/B530)</f>
        <v>-0.003107900431</v>
      </c>
      <c r="I531" s="13">
        <f t="shared" si="528"/>
        <v>0.002471281851</v>
      </c>
      <c r="J531" s="13">
        <f t="shared" si="528"/>
        <v>-0.004125418392</v>
      </c>
      <c r="K531" s="13">
        <f t="shared" si="528"/>
        <v>-0.004117752746</v>
      </c>
      <c r="L531" s="13">
        <f t="shared" si="528"/>
        <v>-0.003926715671</v>
      </c>
    </row>
    <row r="532">
      <c r="A532" s="10">
        <v>40353.0</v>
      </c>
      <c r="B532" s="11">
        <v>83.062782</v>
      </c>
      <c r="C532" s="12">
        <v>54.84331</v>
      </c>
      <c r="D532" s="12">
        <v>121.3</v>
      </c>
      <c r="E532" s="12">
        <v>39.91232</v>
      </c>
      <c r="F532" s="12">
        <v>42.59427</v>
      </c>
      <c r="H532" s="13">
        <f t="shared" ref="H532:L532" si="529">LN(B532/B531)</f>
        <v>-0.01670948479</v>
      </c>
      <c r="I532" s="13">
        <f t="shared" si="529"/>
        <v>-0.001358768276</v>
      </c>
      <c r="J532" s="13">
        <f t="shared" si="529"/>
        <v>0.002889578894</v>
      </c>
      <c r="K532" s="13">
        <f t="shared" si="529"/>
        <v>-0.01531791476</v>
      </c>
      <c r="L532" s="13">
        <f t="shared" si="529"/>
        <v>-0.01595703404</v>
      </c>
    </row>
    <row r="533">
      <c r="A533" s="10">
        <v>40354.0</v>
      </c>
      <c r="B533" s="11">
        <v>83.410774</v>
      </c>
      <c r="C533" s="12">
        <v>54.9111</v>
      </c>
      <c r="D533" s="12">
        <v>122.76</v>
      </c>
      <c r="E533" s="12">
        <v>39.92028</v>
      </c>
      <c r="F533" s="12">
        <v>42.81201</v>
      </c>
      <c r="H533" s="13">
        <f t="shared" ref="H533:L533" si="530">LN(B533/B532)</f>
        <v>0.004180754172</v>
      </c>
      <c r="I533" s="13">
        <f t="shared" si="530"/>
        <v>0.001235303595</v>
      </c>
      <c r="J533" s="13">
        <f t="shared" si="530"/>
        <v>0.0119644138</v>
      </c>
      <c r="K533" s="13">
        <f t="shared" si="530"/>
        <v>0.0001994172813</v>
      </c>
      <c r="L533" s="13">
        <f t="shared" si="530"/>
        <v>0.005098933515</v>
      </c>
    </row>
    <row r="534">
      <c r="A534" s="10">
        <v>40357.0</v>
      </c>
      <c r="B534" s="11">
        <v>83.147835</v>
      </c>
      <c r="C534" s="12">
        <v>55.01277</v>
      </c>
      <c r="D534" s="12">
        <v>121.09</v>
      </c>
      <c r="E534" s="12">
        <v>39.77918</v>
      </c>
      <c r="F534" s="12">
        <v>42.67203</v>
      </c>
      <c r="H534" s="13">
        <f t="shared" ref="H534:L534" si="531">LN(B534/B533)</f>
        <v>-0.003157317655</v>
      </c>
      <c r="I534" s="13">
        <f t="shared" si="531"/>
        <v>0.00184982623</v>
      </c>
      <c r="J534" s="13">
        <f t="shared" si="531"/>
        <v>-0.01369715899</v>
      </c>
      <c r="K534" s="13">
        <f t="shared" si="531"/>
        <v>-0.003540805607</v>
      </c>
      <c r="L534" s="13">
        <f t="shared" si="531"/>
        <v>-0.003275000225</v>
      </c>
    </row>
    <row r="535">
      <c r="A535" s="10">
        <v>40358.0</v>
      </c>
      <c r="B535" s="11">
        <v>80.580658</v>
      </c>
      <c r="C535" s="12">
        <v>55.14153</v>
      </c>
      <c r="D535" s="12">
        <v>121.27</v>
      </c>
      <c r="E535" s="12">
        <v>38.2448</v>
      </c>
      <c r="F535" s="12">
        <v>41.32662</v>
      </c>
      <c r="H535" s="13">
        <f t="shared" ref="H535:L535" si="532">LN(B535/B534)</f>
        <v>-0.03136152249</v>
      </c>
      <c r="I535" s="13">
        <f t="shared" si="532"/>
        <v>0.002337812662</v>
      </c>
      <c r="J535" s="13">
        <f t="shared" si="532"/>
        <v>0.001485393902</v>
      </c>
      <c r="K535" s="13">
        <f t="shared" si="532"/>
        <v>-0.03933605652</v>
      </c>
      <c r="L535" s="13">
        <f t="shared" si="532"/>
        <v>-0.03203682609</v>
      </c>
    </row>
    <row r="536">
      <c r="A536" s="10">
        <v>40359.0</v>
      </c>
      <c r="B536" s="11">
        <v>79.815132</v>
      </c>
      <c r="C536" s="12">
        <v>55.15509</v>
      </c>
      <c r="D536" s="12">
        <v>121.68</v>
      </c>
      <c r="E536" s="12">
        <v>37.66279</v>
      </c>
      <c r="F536" s="12">
        <v>40.87557</v>
      </c>
      <c r="H536" s="13">
        <f t="shared" ref="H536:L536" si="533">LN(B536/B535)</f>
        <v>-0.009545534988</v>
      </c>
      <c r="I536" s="13">
        <f t="shared" si="533"/>
        <v>0.0002458824227</v>
      </c>
      <c r="J536" s="13">
        <f t="shared" si="533"/>
        <v>0.003375183282</v>
      </c>
      <c r="K536" s="13">
        <f t="shared" si="533"/>
        <v>-0.01533499892</v>
      </c>
      <c r="L536" s="13">
        <f t="shared" si="533"/>
        <v>-0.01097427032</v>
      </c>
    </row>
    <row r="537">
      <c r="A537" s="10">
        <v>40360.0</v>
      </c>
      <c r="B537" s="11">
        <v>79.45945</v>
      </c>
      <c r="C537" s="12">
        <v>55.1816</v>
      </c>
      <c r="D537" s="12">
        <v>117.04</v>
      </c>
      <c r="E537" s="12">
        <v>37.55698</v>
      </c>
      <c r="F537" s="12">
        <v>40.69669</v>
      </c>
      <c r="H537" s="13">
        <f t="shared" ref="H537:L537" si="534">LN(B537/B536)</f>
        <v>-0.004466281899</v>
      </c>
      <c r="I537" s="13">
        <f t="shared" si="534"/>
        <v>0.0004805291968</v>
      </c>
      <c r="J537" s="13">
        <f t="shared" si="534"/>
        <v>-0.03887889124</v>
      </c>
      <c r="K537" s="13">
        <f t="shared" si="534"/>
        <v>-0.002813357972</v>
      </c>
      <c r="L537" s="13">
        <f t="shared" si="534"/>
        <v>-0.004385811714</v>
      </c>
    </row>
    <row r="538">
      <c r="A538" s="10">
        <v>40361.0</v>
      </c>
      <c r="B538" s="11">
        <v>79.026398</v>
      </c>
      <c r="C538" s="12">
        <v>55.1476</v>
      </c>
      <c r="D538" s="12">
        <v>118.49</v>
      </c>
      <c r="E538" s="12">
        <v>37.45115</v>
      </c>
      <c r="F538" s="12">
        <v>40.50226</v>
      </c>
      <c r="H538" s="13">
        <f t="shared" ref="H538:L538" si="535">LN(B538/B537)</f>
        <v>-0.005464880091</v>
      </c>
      <c r="I538" s="13">
        <f t="shared" si="535"/>
        <v>-0.0006163373083</v>
      </c>
      <c r="J538" s="13">
        <f t="shared" si="535"/>
        <v>0.01231281212</v>
      </c>
      <c r="K538" s="13">
        <f t="shared" si="535"/>
        <v>-0.00282182932</v>
      </c>
      <c r="L538" s="13">
        <f t="shared" si="535"/>
        <v>-0.004788987335</v>
      </c>
    </row>
    <row r="539">
      <c r="A539" s="10">
        <v>40365.0</v>
      </c>
      <c r="B539" s="11">
        <v>79.544479</v>
      </c>
      <c r="C539" s="12">
        <v>55.28354</v>
      </c>
      <c r="D539" s="12">
        <v>116.51</v>
      </c>
      <c r="E539" s="12">
        <v>37.56581</v>
      </c>
      <c r="F539" s="12">
        <v>40.6267</v>
      </c>
      <c r="H539" s="13">
        <f t="shared" ref="H539:L539" si="536">LN(B539/B538)</f>
        <v>0.006534400935</v>
      </c>
      <c r="I539" s="13">
        <f t="shared" si="536"/>
        <v>0.002461987962</v>
      </c>
      <c r="J539" s="13">
        <f t="shared" si="536"/>
        <v>-0.0168514626</v>
      </c>
      <c r="K539" s="13">
        <f t="shared" si="536"/>
        <v>0.003056911112</v>
      </c>
      <c r="L539" s="13">
        <f t="shared" si="536"/>
        <v>0.003067710903</v>
      </c>
    </row>
    <row r="540">
      <c r="A540" s="10">
        <v>40366.0</v>
      </c>
      <c r="B540" s="11">
        <v>82.049812</v>
      </c>
      <c r="C540" s="12">
        <v>55.21557</v>
      </c>
      <c r="D540" s="12">
        <v>117.73</v>
      </c>
      <c r="E540" s="12">
        <v>38.76507</v>
      </c>
      <c r="F540" s="12">
        <v>41.94878</v>
      </c>
      <c r="H540" s="13">
        <f t="shared" ref="H540:L540" si="537">LN(B540/B539)</f>
        <v>0.03101017676</v>
      </c>
      <c r="I540" s="13">
        <f t="shared" si="537"/>
        <v>-0.001230236308</v>
      </c>
      <c r="J540" s="13">
        <f t="shared" si="537"/>
        <v>0.01041676086</v>
      </c>
      <c r="K540" s="13">
        <f t="shared" si="537"/>
        <v>0.03142525521</v>
      </c>
      <c r="L540" s="13">
        <f t="shared" si="537"/>
        <v>0.03202386432</v>
      </c>
    </row>
    <row r="541">
      <c r="A541" s="10">
        <v>40367.0</v>
      </c>
      <c r="B541" s="11">
        <v>82.861732</v>
      </c>
      <c r="C541" s="12">
        <v>55.17479</v>
      </c>
      <c r="D541" s="12">
        <v>117.21</v>
      </c>
      <c r="E541" s="12">
        <v>38.97672</v>
      </c>
      <c r="F541" s="12">
        <v>42.36096</v>
      </c>
      <c r="H541" s="13">
        <f t="shared" ref="H541:L541" si="538">LN(B541/B540)</f>
        <v>0.009846812911</v>
      </c>
      <c r="I541" s="13">
        <f t="shared" si="538"/>
        <v>-0.0007388326636</v>
      </c>
      <c r="J541" s="13">
        <f t="shared" si="538"/>
        <v>-0.004426669355</v>
      </c>
      <c r="K541" s="13">
        <f t="shared" si="538"/>
        <v>0.005444961401</v>
      </c>
      <c r="L541" s="13">
        <f t="shared" si="538"/>
        <v>0.009777833116</v>
      </c>
    </row>
    <row r="542">
      <c r="A542" s="10">
        <v>40368.0</v>
      </c>
      <c r="B542" s="11">
        <v>83.480324</v>
      </c>
      <c r="C542" s="12">
        <v>55.11364</v>
      </c>
      <c r="D542" s="12">
        <v>118.36</v>
      </c>
      <c r="E542" s="12">
        <v>39.34708</v>
      </c>
      <c r="F542" s="12">
        <v>42.68759</v>
      </c>
      <c r="H542" s="13">
        <f t="shared" ref="H542:L542" si="539">LN(B542/B541)</f>
        <v>0.007437624212</v>
      </c>
      <c r="I542" s="13">
        <f t="shared" si="539"/>
        <v>-0.001108910631</v>
      </c>
      <c r="J542" s="13">
        <f t="shared" si="539"/>
        <v>0.009763629797</v>
      </c>
      <c r="K542" s="13">
        <f t="shared" si="539"/>
        <v>0.009457221442</v>
      </c>
      <c r="L542" s="13">
        <f t="shared" si="539"/>
        <v>0.007681062308</v>
      </c>
    </row>
    <row r="543">
      <c r="A543" s="10">
        <v>40371.0</v>
      </c>
      <c r="B543" s="11">
        <v>83.534462</v>
      </c>
      <c r="C543" s="12">
        <v>55.13397</v>
      </c>
      <c r="D543" s="12">
        <v>117.34</v>
      </c>
      <c r="E543" s="12">
        <v>39.46172</v>
      </c>
      <c r="F543" s="12">
        <v>42.70313</v>
      </c>
      <c r="H543" s="13">
        <f t="shared" ref="H543:L543" si="540">LN(B543/B542)</f>
        <v>0.0006483019042</v>
      </c>
      <c r="I543" s="13">
        <f t="shared" si="540"/>
        <v>0.0003688061851</v>
      </c>
      <c r="J543" s="13">
        <f t="shared" si="540"/>
        <v>-0.008655124034</v>
      </c>
      <c r="K543" s="13">
        <f t="shared" si="540"/>
        <v>0.002909321823</v>
      </c>
      <c r="L543" s="13">
        <f t="shared" si="540"/>
        <v>0.0003639739815</v>
      </c>
    </row>
    <row r="544">
      <c r="A544" s="10">
        <v>40372.0</v>
      </c>
      <c r="B544" s="11">
        <v>84.794876</v>
      </c>
      <c r="C544" s="12">
        <v>55.03886</v>
      </c>
      <c r="D544" s="12">
        <v>118.36</v>
      </c>
      <c r="E544" s="12">
        <v>39.9732</v>
      </c>
      <c r="F544" s="12">
        <v>43.40305</v>
      </c>
      <c r="H544" s="13">
        <f t="shared" ref="H544:L544" si="541">LN(B544/B543)</f>
        <v>0.01497585117</v>
      </c>
      <c r="I544" s="13">
        <f t="shared" si="541"/>
        <v>-0.001726560417</v>
      </c>
      <c r="J544" s="13">
        <f t="shared" si="541"/>
        <v>0.008655124034</v>
      </c>
      <c r="K544" s="13">
        <f t="shared" si="541"/>
        <v>0.01287814148</v>
      </c>
      <c r="L544" s="13">
        <f t="shared" si="541"/>
        <v>0.01625749548</v>
      </c>
    </row>
    <row r="545">
      <c r="A545" s="10">
        <v>40373.0</v>
      </c>
      <c r="B545" s="11">
        <v>84.787148</v>
      </c>
      <c r="C545" s="12">
        <v>55.1816</v>
      </c>
      <c r="D545" s="12">
        <v>118.3</v>
      </c>
      <c r="E545" s="12">
        <v>40.176</v>
      </c>
      <c r="F545" s="12">
        <v>43.39528</v>
      </c>
      <c r="H545" s="13">
        <f t="shared" ref="H545:L545" si="542">LN(B545/B544)</f>
        <v>-0.0000911417357</v>
      </c>
      <c r="I545" s="13">
        <f t="shared" si="542"/>
        <v>0.002590083181</v>
      </c>
      <c r="J545" s="13">
        <f t="shared" si="542"/>
        <v>-0.0005070565477</v>
      </c>
      <c r="K545" s="13">
        <f t="shared" si="542"/>
        <v>0.005060572852</v>
      </c>
      <c r="L545" s="13">
        <f t="shared" si="542"/>
        <v>-0.0001790357031</v>
      </c>
    </row>
    <row r="546">
      <c r="A546" s="10">
        <v>40374.0</v>
      </c>
      <c r="B546" s="11">
        <v>84.810341</v>
      </c>
      <c r="C546" s="12">
        <v>55.23597</v>
      </c>
      <c r="D546" s="12">
        <v>118.23</v>
      </c>
      <c r="E546" s="12">
        <v>40.21128</v>
      </c>
      <c r="F546" s="12">
        <v>43.43417</v>
      </c>
      <c r="H546" s="13">
        <f t="shared" ref="H546:L546" si="543">LN(B546/B545)</f>
        <v>0.0002735064096</v>
      </c>
      <c r="I546" s="13">
        <f t="shared" si="543"/>
        <v>0.0009848071171</v>
      </c>
      <c r="J546" s="13">
        <f t="shared" si="543"/>
        <v>-0.0005918911093</v>
      </c>
      <c r="K546" s="13">
        <f t="shared" si="543"/>
        <v>0.0008777508647</v>
      </c>
      <c r="L546" s="13">
        <f t="shared" si="543"/>
        <v>0.0008957790842</v>
      </c>
    </row>
    <row r="547">
      <c r="A547" s="10">
        <v>40375.0</v>
      </c>
      <c r="B547" s="11">
        <v>82.475105</v>
      </c>
      <c r="C547" s="12">
        <v>55.41948</v>
      </c>
      <c r="D547" s="12">
        <v>116.67</v>
      </c>
      <c r="E547" s="12">
        <v>39.10019</v>
      </c>
      <c r="F547" s="12">
        <v>42.1743</v>
      </c>
      <c r="H547" s="13">
        <f t="shared" ref="H547:L547" si="544">LN(B547/B546)</f>
        <v>-0.02792099089</v>
      </c>
      <c r="I547" s="13">
        <f t="shared" si="544"/>
        <v>0.003316784998</v>
      </c>
      <c r="J547" s="13">
        <f t="shared" si="544"/>
        <v>-0.01328244304</v>
      </c>
      <c r="K547" s="13">
        <f t="shared" si="544"/>
        <v>-0.02802022697</v>
      </c>
      <c r="L547" s="13">
        <f t="shared" si="544"/>
        <v>-0.02943542773</v>
      </c>
    </row>
    <row r="548">
      <c r="A548" s="10">
        <v>40378.0</v>
      </c>
      <c r="B548" s="11">
        <v>82.962257</v>
      </c>
      <c r="C548" s="12">
        <v>55.3583</v>
      </c>
      <c r="D548" s="12">
        <v>115.73</v>
      </c>
      <c r="E548" s="12">
        <v>39.43526</v>
      </c>
      <c r="F548" s="12">
        <v>42.41539</v>
      </c>
      <c r="H548" s="13">
        <f t="shared" ref="H548:L548" si="545">LN(B548/B547)</f>
        <v>0.005889279207</v>
      </c>
      <c r="I548" s="13">
        <f t="shared" si="545"/>
        <v>-0.001104553751</v>
      </c>
      <c r="J548" s="13">
        <f t="shared" si="545"/>
        <v>-0.008089544976</v>
      </c>
      <c r="K548" s="13">
        <f t="shared" si="545"/>
        <v>0.008533013642</v>
      </c>
      <c r="L548" s="13">
        <f t="shared" si="545"/>
        <v>0.005700237294</v>
      </c>
    </row>
    <row r="549">
      <c r="A549" s="10">
        <v>40379.0</v>
      </c>
      <c r="B549" s="11">
        <v>83.882454</v>
      </c>
      <c r="C549" s="12">
        <v>55.35148</v>
      </c>
      <c r="D549" s="12">
        <v>116.65</v>
      </c>
      <c r="E549" s="12">
        <v>39.91145</v>
      </c>
      <c r="F549" s="12">
        <v>42.90533</v>
      </c>
      <c r="H549" s="13">
        <f t="shared" ref="H549:L549" si="546">LN(B549/B548)</f>
        <v>0.01103069225</v>
      </c>
      <c r="I549" s="13">
        <f t="shared" si="546"/>
        <v>-0.0001232050142</v>
      </c>
      <c r="J549" s="13">
        <f t="shared" si="546"/>
        <v>0.007918106607</v>
      </c>
      <c r="K549" s="13">
        <f t="shared" si="546"/>
        <v>0.01200291019</v>
      </c>
      <c r="L549" s="13">
        <f t="shared" si="546"/>
        <v>0.01148479256</v>
      </c>
    </row>
    <row r="550">
      <c r="A550" s="10">
        <v>40380.0</v>
      </c>
      <c r="B550" s="11">
        <v>82.79216</v>
      </c>
      <c r="C550" s="12">
        <v>55.54863</v>
      </c>
      <c r="D550" s="12">
        <v>115.85</v>
      </c>
      <c r="E550" s="12">
        <v>39.36473</v>
      </c>
      <c r="F550" s="12">
        <v>42.36874</v>
      </c>
      <c r="H550" s="13">
        <f t="shared" ref="H550:L550" si="547">LN(B550/B549)</f>
        <v>-0.01308309077</v>
      </c>
      <c r="I550" s="13">
        <f t="shared" si="547"/>
        <v>0.003555455584</v>
      </c>
      <c r="J550" s="13">
        <f t="shared" si="547"/>
        <v>-0.006881747589</v>
      </c>
      <c r="K550" s="13">
        <f t="shared" si="547"/>
        <v>-0.01379301242</v>
      </c>
      <c r="L550" s="13">
        <f t="shared" si="547"/>
        <v>-0.01258523447</v>
      </c>
    </row>
    <row r="551">
      <c r="A551" s="10">
        <v>40381.0</v>
      </c>
      <c r="B551" s="11">
        <v>84.640244</v>
      </c>
      <c r="C551" s="12">
        <v>55.48741</v>
      </c>
      <c r="D551" s="12">
        <v>116.86</v>
      </c>
      <c r="E551" s="12">
        <v>40.36118</v>
      </c>
      <c r="F551" s="12">
        <v>43.30974</v>
      </c>
      <c r="H551" s="13">
        <f t="shared" ref="H551:L551" si="548">LN(B551/B550)</f>
        <v>0.02207647999</v>
      </c>
      <c r="I551" s="13">
        <f t="shared" si="548"/>
        <v>-0.001102705143</v>
      </c>
      <c r="J551" s="13">
        <f t="shared" si="548"/>
        <v>0.008680386248</v>
      </c>
      <c r="K551" s="13">
        <f t="shared" si="548"/>
        <v>0.0249981942</v>
      </c>
      <c r="L551" s="13">
        <f t="shared" si="548"/>
        <v>0.0219667258</v>
      </c>
    </row>
    <row r="552">
      <c r="A552" s="10">
        <v>40382.0</v>
      </c>
      <c r="B552" s="11">
        <v>85.374809</v>
      </c>
      <c r="C552" s="12">
        <v>55.39227</v>
      </c>
      <c r="D552" s="12">
        <v>116.09</v>
      </c>
      <c r="E552" s="12">
        <v>40.6169</v>
      </c>
      <c r="F552" s="12">
        <v>43.75303</v>
      </c>
      <c r="H552" s="13">
        <f t="shared" ref="H552:L552" si="549">LN(B552/B551)</f>
        <v>0.008641229796</v>
      </c>
      <c r="I552" s="13">
        <f t="shared" si="549"/>
        <v>-0.00171609484</v>
      </c>
      <c r="J552" s="13">
        <f t="shared" si="549"/>
        <v>-0.006610884776</v>
      </c>
      <c r="K552" s="13">
        <f t="shared" si="549"/>
        <v>0.006315804229</v>
      </c>
      <c r="L552" s="13">
        <f t="shared" si="549"/>
        <v>0.01018331557</v>
      </c>
    </row>
    <row r="553">
      <c r="A553" s="10">
        <v>40385.0</v>
      </c>
      <c r="B553" s="11">
        <v>86.26403</v>
      </c>
      <c r="C553" s="12">
        <v>55.41948</v>
      </c>
      <c r="D553" s="12">
        <v>115.52</v>
      </c>
      <c r="E553" s="12">
        <v>40.95201</v>
      </c>
      <c r="F553" s="12">
        <v>44.28962</v>
      </c>
      <c r="H553" s="13">
        <f t="shared" ref="H553:L553" si="550">LN(B553/B552)</f>
        <v>0.01036162865</v>
      </c>
      <c r="I553" s="13">
        <f t="shared" si="550"/>
        <v>0.0004911031645</v>
      </c>
      <c r="J553" s="13">
        <f t="shared" si="550"/>
        <v>-0.004922077205</v>
      </c>
      <c r="K553" s="13">
        <f t="shared" si="550"/>
        <v>0.008216657189</v>
      </c>
      <c r="L553" s="13">
        <f t="shared" si="550"/>
        <v>0.01218947054</v>
      </c>
    </row>
    <row r="554">
      <c r="A554" s="10">
        <v>40386.0</v>
      </c>
      <c r="B554" s="11">
        <v>86.256294</v>
      </c>
      <c r="C554" s="12">
        <v>55.39227</v>
      </c>
      <c r="D554" s="12">
        <v>113.51</v>
      </c>
      <c r="E554" s="12">
        <v>40.93436</v>
      </c>
      <c r="F554" s="12">
        <v>44.23521</v>
      </c>
      <c r="H554" s="13">
        <f t="shared" ref="H554:L554" si="551">LN(B554/B553)</f>
        <v>-0.0000896821873</v>
      </c>
      <c r="I554" s="13">
        <f t="shared" si="551"/>
        <v>-0.0004911031645</v>
      </c>
      <c r="J554" s="13">
        <f t="shared" si="551"/>
        <v>-0.01755273638</v>
      </c>
      <c r="K554" s="13">
        <f t="shared" si="551"/>
        <v>-0.0004310851799</v>
      </c>
      <c r="L554" s="13">
        <f t="shared" si="551"/>
        <v>-0.001229259787</v>
      </c>
    </row>
    <row r="555">
      <c r="A555" s="10">
        <v>40387.0</v>
      </c>
      <c r="B555" s="11">
        <v>85.699593</v>
      </c>
      <c r="C555" s="12">
        <v>55.48741</v>
      </c>
      <c r="D555" s="12">
        <v>113.78</v>
      </c>
      <c r="E555" s="12">
        <v>40.6081</v>
      </c>
      <c r="F555" s="12">
        <v>43.92413</v>
      </c>
      <c r="H555" s="13">
        <f t="shared" ref="H555:L555" si="552">LN(B555/B554)</f>
        <v>-0.006474950694</v>
      </c>
      <c r="I555" s="13">
        <f t="shared" si="552"/>
        <v>0.00171609484</v>
      </c>
      <c r="J555" s="13">
        <f t="shared" si="552"/>
        <v>0.002375820555</v>
      </c>
      <c r="K555" s="13">
        <f t="shared" si="552"/>
        <v>-0.008002254066</v>
      </c>
      <c r="L555" s="13">
        <f t="shared" si="552"/>
        <v>-0.007057250907</v>
      </c>
    </row>
    <row r="556">
      <c r="A556" s="10">
        <v>40388.0</v>
      </c>
      <c r="B556" s="11">
        <v>85.282036</v>
      </c>
      <c r="C556" s="12">
        <v>55.54863</v>
      </c>
      <c r="D556" s="12">
        <v>114.29</v>
      </c>
      <c r="E556" s="12">
        <v>40.30828</v>
      </c>
      <c r="F556" s="12">
        <v>43.69859</v>
      </c>
      <c r="H556" s="13">
        <f t="shared" ref="H556:L556" si="553">LN(B556/B555)</f>
        <v>-0.004884242039</v>
      </c>
      <c r="I556" s="13">
        <f t="shared" si="553"/>
        <v>0.001102705143</v>
      </c>
      <c r="J556" s="13">
        <f t="shared" si="553"/>
        <v>0.004472318587</v>
      </c>
      <c r="K556" s="13">
        <f t="shared" si="553"/>
        <v>-0.007410647192</v>
      </c>
      <c r="L556" s="13">
        <f t="shared" si="553"/>
        <v>-0.005147991254</v>
      </c>
    </row>
    <row r="557">
      <c r="A557" s="10">
        <v>40389.0</v>
      </c>
      <c r="B557" s="11">
        <v>85.266556</v>
      </c>
      <c r="C557" s="12">
        <v>55.63015</v>
      </c>
      <c r="D557" s="12">
        <v>115.49</v>
      </c>
      <c r="E557" s="12">
        <v>40.39645</v>
      </c>
      <c r="F557" s="12">
        <v>43.74525</v>
      </c>
      <c r="H557" s="13">
        <f t="shared" ref="H557:L557" si="554">LN(B557/B556)</f>
        <v>-0.0001815318422</v>
      </c>
      <c r="I557" s="13">
        <f t="shared" si="554"/>
        <v>0.001466467155</v>
      </c>
      <c r="J557" s="13">
        <f t="shared" si="554"/>
        <v>0.01044486822</v>
      </c>
      <c r="K557" s="13">
        <f t="shared" si="554"/>
        <v>0.002185002913</v>
      </c>
      <c r="L557" s="13">
        <f t="shared" si="554"/>
        <v>0.001067199346</v>
      </c>
    </row>
    <row r="558">
      <c r="A558" s="10">
        <v>40392.0</v>
      </c>
      <c r="B558" s="11">
        <v>87.19194</v>
      </c>
      <c r="C558" s="12">
        <v>55.61791</v>
      </c>
      <c r="D558" s="12">
        <v>115.54</v>
      </c>
      <c r="E558" s="12">
        <v>41.15482</v>
      </c>
      <c r="F558" s="12">
        <v>44.68626</v>
      </c>
      <c r="H558" s="13">
        <f t="shared" ref="H558:L558" si="555">LN(B558/B557)</f>
        <v>0.02232959286</v>
      </c>
      <c r="I558" s="13">
        <f t="shared" si="555"/>
        <v>-0.000220048782</v>
      </c>
      <c r="J558" s="13">
        <f t="shared" si="555"/>
        <v>0.0004328442261</v>
      </c>
      <c r="K558" s="13">
        <f t="shared" si="555"/>
        <v>0.01859914289</v>
      </c>
      <c r="L558" s="13">
        <f t="shared" si="555"/>
        <v>0.02128303634</v>
      </c>
    </row>
    <row r="559">
      <c r="A559" s="10">
        <v>40393.0</v>
      </c>
      <c r="B559" s="11">
        <v>86.774399</v>
      </c>
      <c r="C559" s="12">
        <v>55.76783</v>
      </c>
      <c r="D559" s="12">
        <v>115.99</v>
      </c>
      <c r="E559" s="12">
        <v>40.97846</v>
      </c>
      <c r="F559" s="12">
        <v>44.44518</v>
      </c>
      <c r="H559" s="13">
        <f t="shared" ref="H559:L559" si="556">LN(B559/B558)</f>
        <v>-0.004800259684</v>
      </c>
      <c r="I559" s="13">
        <f t="shared" si="556"/>
        <v>0.002691908148</v>
      </c>
      <c r="J559" s="13">
        <f t="shared" si="556"/>
        <v>0.003887190141</v>
      </c>
      <c r="K559" s="13">
        <f t="shared" si="556"/>
        <v>-0.004294489908</v>
      </c>
      <c r="L559" s="13">
        <f t="shared" si="556"/>
        <v>-0.005409552183</v>
      </c>
    </row>
    <row r="560">
      <c r="A560" s="10">
        <v>40394.0</v>
      </c>
      <c r="B560" s="11">
        <v>87.354347</v>
      </c>
      <c r="C560" s="12">
        <v>55.6588</v>
      </c>
      <c r="D560" s="12">
        <v>116.72</v>
      </c>
      <c r="E560" s="12">
        <v>41.39291</v>
      </c>
      <c r="F560" s="12">
        <v>44.79514</v>
      </c>
      <c r="H560" s="13">
        <f t="shared" ref="H560:L560" si="557">LN(B560/B559)</f>
        <v>0.006661164888</v>
      </c>
      <c r="I560" s="13">
        <f t="shared" si="557"/>
        <v>-0.001956983439</v>
      </c>
      <c r="J560" s="13">
        <f t="shared" si="557"/>
        <v>0.006273923721</v>
      </c>
      <c r="K560" s="13">
        <f t="shared" si="557"/>
        <v>0.01006304733</v>
      </c>
      <c r="L560" s="13">
        <f t="shared" si="557"/>
        <v>0.007843131759</v>
      </c>
    </row>
    <row r="561">
      <c r="A561" s="10">
        <v>40395.0</v>
      </c>
      <c r="B561" s="11">
        <v>87.261543</v>
      </c>
      <c r="C561" s="12">
        <v>55.74741</v>
      </c>
      <c r="D561" s="12">
        <v>116.98</v>
      </c>
      <c r="E561" s="12">
        <v>41.29592</v>
      </c>
      <c r="F561" s="12">
        <v>44.70181</v>
      </c>
      <c r="H561" s="13">
        <f t="shared" ref="H561:L561" si="558">LN(B561/B560)</f>
        <v>-0.001062950328</v>
      </c>
      <c r="I561" s="13">
        <f t="shared" si="558"/>
        <v>0.001590755465</v>
      </c>
      <c r="J561" s="13">
        <f t="shared" si="558"/>
        <v>0.0022250758</v>
      </c>
      <c r="K561" s="13">
        <f t="shared" si="558"/>
        <v>-0.002345904386</v>
      </c>
      <c r="L561" s="13">
        <f t="shared" si="558"/>
        <v>-0.002085658424</v>
      </c>
    </row>
    <row r="562">
      <c r="A562" s="10">
        <v>40396.0</v>
      </c>
      <c r="B562" s="11">
        <v>86.905838</v>
      </c>
      <c r="C562" s="12">
        <v>55.91095</v>
      </c>
      <c r="D562" s="12">
        <v>117.84</v>
      </c>
      <c r="E562" s="12">
        <v>41.23419</v>
      </c>
      <c r="F562" s="12">
        <v>44.53849</v>
      </c>
      <c r="H562" s="13">
        <f t="shared" ref="H562:L562" si="559">LN(B562/B561)</f>
        <v>-0.004084639644</v>
      </c>
      <c r="I562" s="13">
        <f t="shared" si="559"/>
        <v>0.002929294626</v>
      </c>
      <c r="J562" s="13">
        <f t="shared" si="559"/>
        <v>0.007324792139</v>
      </c>
      <c r="K562" s="13">
        <f t="shared" si="559"/>
        <v>-0.001495939155</v>
      </c>
      <c r="L562" s="13">
        <f t="shared" si="559"/>
        <v>-0.003660233826</v>
      </c>
    </row>
    <row r="563">
      <c r="A563" s="10">
        <v>40399.0</v>
      </c>
      <c r="B563" s="11">
        <v>87.369812</v>
      </c>
      <c r="C563" s="12">
        <v>55.84285</v>
      </c>
      <c r="D563" s="12">
        <v>117.4</v>
      </c>
      <c r="E563" s="12">
        <v>41.51638</v>
      </c>
      <c r="F563" s="12">
        <v>44.77181</v>
      </c>
      <c r="H563" s="13">
        <f t="shared" ref="H563:L563" si="560">LN(B563/B562)</f>
        <v>0.005324611857</v>
      </c>
      <c r="I563" s="13">
        <f t="shared" si="560"/>
        <v>-0.001218750654</v>
      </c>
      <c r="J563" s="13">
        <f t="shared" si="560"/>
        <v>-0.00374086476</v>
      </c>
      <c r="K563" s="13">
        <f t="shared" si="560"/>
        <v>0.006820281573</v>
      </c>
      <c r="L563" s="13">
        <f t="shared" si="560"/>
        <v>0.00522494115</v>
      </c>
    </row>
    <row r="564">
      <c r="A564" s="10">
        <v>40400.0</v>
      </c>
      <c r="B564" s="11">
        <v>86.898117</v>
      </c>
      <c r="C564" s="12">
        <v>55.95867</v>
      </c>
      <c r="D564" s="12">
        <v>117.73</v>
      </c>
      <c r="E564" s="12">
        <v>41.15482</v>
      </c>
      <c r="F564" s="12">
        <v>44.49183</v>
      </c>
      <c r="H564" s="13">
        <f t="shared" ref="H564:L564" si="561">LN(B564/B563)</f>
        <v>-0.005413459087</v>
      </c>
      <c r="I564" s="13">
        <f t="shared" si="561"/>
        <v>0.002071886705</v>
      </c>
      <c r="J564" s="13">
        <f t="shared" si="561"/>
        <v>0.002806959696</v>
      </c>
      <c r="K564" s="13">
        <f t="shared" si="561"/>
        <v>-0.008746995453</v>
      </c>
      <c r="L564" s="13">
        <f t="shared" si="561"/>
        <v>-0.006273123483</v>
      </c>
    </row>
    <row r="565">
      <c r="A565" s="10">
        <v>40401.0</v>
      </c>
      <c r="B565" s="11">
        <v>84.516502</v>
      </c>
      <c r="C565" s="12">
        <v>55.99962</v>
      </c>
      <c r="D565" s="12">
        <v>117.34</v>
      </c>
      <c r="E565" s="12">
        <v>40.03492</v>
      </c>
      <c r="F565" s="12">
        <v>43.17754</v>
      </c>
      <c r="H565" s="13">
        <f t="shared" ref="H565:L565" si="562">LN(B565/B564)</f>
        <v>-0.02778955821</v>
      </c>
      <c r="I565" s="13">
        <f t="shared" si="562"/>
        <v>0.0007315224594</v>
      </c>
      <c r="J565" s="13">
        <f t="shared" si="562"/>
        <v>-0.003318163592</v>
      </c>
      <c r="K565" s="13">
        <f t="shared" si="562"/>
        <v>-0.02758897943</v>
      </c>
      <c r="L565" s="13">
        <f t="shared" si="562"/>
        <v>-0.02998512417</v>
      </c>
    </row>
    <row r="566">
      <c r="A566" s="10">
        <v>40402.0</v>
      </c>
      <c r="B566" s="11">
        <v>83.998413</v>
      </c>
      <c r="C566" s="12">
        <v>55.89736</v>
      </c>
      <c r="D566" s="12">
        <v>118.77</v>
      </c>
      <c r="E566" s="12">
        <v>39.71745</v>
      </c>
      <c r="F566" s="12">
        <v>42.93645</v>
      </c>
      <c r="H566" s="13">
        <f t="shared" ref="H566:L566" si="563">LN(B566/B565)</f>
        <v>-0.00614889943</v>
      </c>
      <c r="I566" s="13">
        <f t="shared" si="563"/>
        <v>-0.001827753143</v>
      </c>
      <c r="J566" s="13">
        <f t="shared" si="563"/>
        <v>0.01211314629</v>
      </c>
      <c r="K566" s="13">
        <f t="shared" si="563"/>
        <v>-0.007961435551</v>
      </c>
      <c r="L566" s="13">
        <f t="shared" si="563"/>
        <v>-0.005599337109</v>
      </c>
    </row>
    <row r="567">
      <c r="A567" s="10">
        <v>40403.0</v>
      </c>
      <c r="B567" s="11">
        <v>83.750992</v>
      </c>
      <c r="C567" s="12">
        <v>56.0541</v>
      </c>
      <c r="D567" s="12">
        <v>118.74</v>
      </c>
      <c r="E567" s="12">
        <v>39.43526</v>
      </c>
      <c r="F567" s="12">
        <v>42.77314</v>
      </c>
      <c r="H567" s="13">
        <f t="shared" ref="H567:L567" si="564">LN(B567/B566)</f>
        <v>-0.002949890397</v>
      </c>
      <c r="I567" s="13">
        <f t="shared" si="564"/>
        <v>0.002800143963</v>
      </c>
      <c r="J567" s="13">
        <f t="shared" si="564"/>
        <v>-0.0002526209436</v>
      </c>
      <c r="K567" s="13">
        <f t="shared" si="564"/>
        <v>-0.007130297764</v>
      </c>
      <c r="L567" s="13">
        <f t="shared" si="564"/>
        <v>-0.003810780045</v>
      </c>
    </row>
    <row r="568">
      <c r="A568" s="10">
        <v>40406.0</v>
      </c>
      <c r="B568" s="11">
        <v>83.712326</v>
      </c>
      <c r="C568" s="12">
        <v>56.26543</v>
      </c>
      <c r="D568" s="12">
        <v>119.73</v>
      </c>
      <c r="E568" s="12">
        <v>39.50583</v>
      </c>
      <c r="F568" s="12">
        <v>42.73425</v>
      </c>
      <c r="H568" s="13">
        <f t="shared" ref="H568:L568" si="565">LN(B568/B567)</f>
        <v>-0.0004617847198</v>
      </c>
      <c r="I568" s="13">
        <f t="shared" si="565"/>
        <v>0.003763018762</v>
      </c>
      <c r="J568" s="13">
        <f t="shared" si="565"/>
        <v>0.008302978886</v>
      </c>
      <c r="K568" s="13">
        <f t="shared" si="565"/>
        <v>0.001787915997</v>
      </c>
      <c r="L568" s="13">
        <f t="shared" si="565"/>
        <v>-0.0009096290433</v>
      </c>
    </row>
    <row r="569">
      <c r="A569" s="10">
        <v>40407.0</v>
      </c>
      <c r="B569" s="11">
        <v>84.74073</v>
      </c>
      <c r="C569" s="12">
        <v>56.18362</v>
      </c>
      <c r="D569" s="12">
        <v>119.75</v>
      </c>
      <c r="E569" s="12">
        <v>40.00845</v>
      </c>
      <c r="F569" s="12">
        <v>43.34084</v>
      </c>
      <c r="H569" s="13">
        <f t="shared" ref="H569:L569" si="566">LN(B569/B568)</f>
        <v>0.01221012906</v>
      </c>
      <c r="I569" s="13">
        <f t="shared" si="566"/>
        <v>-0.001455059237</v>
      </c>
      <c r="J569" s="13">
        <f t="shared" si="566"/>
        <v>0.0001670285623</v>
      </c>
      <c r="K569" s="13">
        <f t="shared" si="566"/>
        <v>0.01264242585</v>
      </c>
      <c r="L569" s="13">
        <f t="shared" si="566"/>
        <v>0.01409467111</v>
      </c>
    </row>
    <row r="570">
      <c r="A570" s="10">
        <v>40408.0</v>
      </c>
      <c r="B570" s="11">
        <v>84.895424</v>
      </c>
      <c r="C570" s="12">
        <v>56.14955</v>
      </c>
      <c r="D570" s="12">
        <v>120.22</v>
      </c>
      <c r="E570" s="12">
        <v>40.1672</v>
      </c>
      <c r="F570" s="12">
        <v>43.44195</v>
      </c>
      <c r="H570" s="13">
        <f t="shared" ref="H570:L570" si="567">LN(B570/B569)</f>
        <v>0.001823833413</v>
      </c>
      <c r="I570" s="13">
        <f t="shared" si="567"/>
        <v>-0.0006065884377</v>
      </c>
      <c r="J570" s="13">
        <f t="shared" si="567"/>
        <v>0.00391716132</v>
      </c>
      <c r="K570" s="13">
        <f t="shared" si="567"/>
        <v>0.003960060379</v>
      </c>
      <c r="L570" s="13">
        <f t="shared" si="567"/>
        <v>0.002330186567</v>
      </c>
    </row>
    <row r="571">
      <c r="A571" s="10">
        <v>40409.0</v>
      </c>
      <c r="B571" s="11">
        <v>83.418465</v>
      </c>
      <c r="C571" s="12">
        <v>56.27903</v>
      </c>
      <c r="D571" s="12">
        <v>120.39</v>
      </c>
      <c r="E571" s="12">
        <v>39.55872</v>
      </c>
      <c r="F571" s="12">
        <v>42.6798</v>
      </c>
      <c r="H571" s="13">
        <f t="shared" ref="H571:L571" si="568">LN(B571/B570)</f>
        <v>-0.01755050542</v>
      </c>
      <c r="I571" s="13">
        <f t="shared" si="568"/>
        <v>0.002303329941</v>
      </c>
      <c r="J571" s="13">
        <f t="shared" si="568"/>
        <v>0.001413075336</v>
      </c>
      <c r="K571" s="13">
        <f t="shared" si="568"/>
        <v>-0.01526459187</v>
      </c>
      <c r="L571" s="13">
        <f t="shared" si="568"/>
        <v>-0.01769982373</v>
      </c>
    </row>
    <row r="572">
      <c r="A572" s="10">
        <v>40410.0</v>
      </c>
      <c r="B572" s="11">
        <v>83.147835</v>
      </c>
      <c r="C572" s="12">
        <v>56.20408</v>
      </c>
      <c r="D572" s="12">
        <v>119.97</v>
      </c>
      <c r="E572" s="12">
        <v>39.61163</v>
      </c>
      <c r="F572" s="12">
        <v>42.53205</v>
      </c>
      <c r="H572" s="13">
        <f t="shared" ref="H572:L572" si="569">LN(B572/B571)</f>
        <v>-0.003249519718</v>
      </c>
      <c r="I572" s="13">
        <f t="shared" si="569"/>
        <v>-0.001332644716</v>
      </c>
      <c r="J572" s="13">
        <f t="shared" si="569"/>
        <v>-0.00349476142</v>
      </c>
      <c r="K572" s="13">
        <f t="shared" si="569"/>
        <v>0.001336611696</v>
      </c>
      <c r="L572" s="13">
        <f t="shared" si="569"/>
        <v>-0.003467831013</v>
      </c>
    </row>
    <row r="573">
      <c r="A573" s="10">
        <v>40413.0</v>
      </c>
      <c r="B573" s="11">
        <v>82.830818</v>
      </c>
      <c r="C573" s="12">
        <v>56.23813</v>
      </c>
      <c r="D573" s="12">
        <v>119.78</v>
      </c>
      <c r="E573" s="12">
        <v>39.22364</v>
      </c>
      <c r="F573" s="12">
        <v>42.30652</v>
      </c>
      <c r="H573" s="13">
        <f t="shared" ref="H573:L573" si="570">LN(B573/B572)</f>
        <v>-0.003819977808</v>
      </c>
      <c r="I573" s="13">
        <f t="shared" si="570"/>
        <v>0.0006056444647</v>
      </c>
      <c r="J573" s="13">
        <f t="shared" si="570"/>
        <v>-0.001584984691</v>
      </c>
      <c r="K573" s="13">
        <f t="shared" si="570"/>
        <v>-0.009843135759</v>
      </c>
      <c r="L573" s="13">
        <f t="shared" si="570"/>
        <v>-0.005316698083</v>
      </c>
    </row>
    <row r="574">
      <c r="A574" s="10">
        <v>40414.0</v>
      </c>
      <c r="B574" s="11">
        <v>81.601311</v>
      </c>
      <c r="C574" s="12">
        <v>56.43579</v>
      </c>
      <c r="D574" s="12">
        <v>120.36</v>
      </c>
      <c r="E574" s="12">
        <v>38.49173</v>
      </c>
      <c r="F574" s="12">
        <v>41.69991</v>
      </c>
      <c r="H574" s="13">
        <f t="shared" ref="H574:L574" si="571">LN(B574/B573)</f>
        <v>-0.01495486219</v>
      </c>
      <c r="I574" s="13">
        <f t="shared" si="571"/>
        <v>0.003508535121</v>
      </c>
      <c r="J574" s="13">
        <f t="shared" si="571"/>
        <v>0.004830524926</v>
      </c>
      <c r="K574" s="13">
        <f t="shared" si="571"/>
        <v>-0.01883621323</v>
      </c>
      <c r="L574" s="13">
        <f t="shared" si="571"/>
        <v>-0.01444224076</v>
      </c>
    </row>
    <row r="575">
      <c r="A575" s="10">
        <v>40415.0</v>
      </c>
      <c r="B575" s="11">
        <v>81.918396</v>
      </c>
      <c r="C575" s="12">
        <v>56.36081</v>
      </c>
      <c r="D575" s="12">
        <v>121.36</v>
      </c>
      <c r="E575" s="12">
        <v>38.86207</v>
      </c>
      <c r="F575" s="12">
        <v>41.83213</v>
      </c>
      <c r="H575" s="13">
        <f t="shared" ref="H575:L575" si="572">LN(B575/B574)</f>
        <v>0.003878253004</v>
      </c>
      <c r="I575" s="13">
        <f t="shared" si="572"/>
        <v>-0.001329472893</v>
      </c>
      <c r="J575" s="13">
        <f t="shared" si="572"/>
        <v>0.008274083278</v>
      </c>
      <c r="K575" s="13">
        <f t="shared" si="572"/>
        <v>0.009575297648</v>
      </c>
      <c r="L575" s="13">
        <f t="shared" si="572"/>
        <v>0.003165734021</v>
      </c>
    </row>
    <row r="576">
      <c r="A576" s="10">
        <v>40416.0</v>
      </c>
      <c r="B576" s="11">
        <v>81.369354</v>
      </c>
      <c r="C576" s="12">
        <v>56.40854</v>
      </c>
      <c r="D576" s="12">
        <v>120.96</v>
      </c>
      <c r="E576" s="12">
        <v>38.39471</v>
      </c>
      <c r="F576" s="12">
        <v>41.57549</v>
      </c>
      <c r="H576" s="13">
        <f t="shared" ref="H576:L576" si="573">LN(B576/B575)</f>
        <v>-0.006724865388</v>
      </c>
      <c r="I576" s="13">
        <f t="shared" si="573"/>
        <v>0.0008465066589</v>
      </c>
      <c r="J576" s="13">
        <f t="shared" si="573"/>
        <v>-0.003301422609</v>
      </c>
      <c r="K576" s="13">
        <f t="shared" si="573"/>
        <v>-0.01209902099</v>
      </c>
      <c r="L576" s="13">
        <f t="shared" si="573"/>
        <v>-0.006153893611</v>
      </c>
    </row>
    <row r="577">
      <c r="A577" s="10">
        <v>40417.0</v>
      </c>
      <c r="B577" s="11">
        <v>82.629768</v>
      </c>
      <c r="C577" s="12">
        <v>56.14955</v>
      </c>
      <c r="D577" s="12">
        <v>121.01</v>
      </c>
      <c r="E577" s="12">
        <v>38.86207</v>
      </c>
      <c r="F577" s="12">
        <v>42.29096</v>
      </c>
      <c r="H577" s="13">
        <f t="shared" ref="H577:L577" si="574">LN(B577/B576)</f>
        <v>0.01537128738</v>
      </c>
      <c r="I577" s="13">
        <f t="shared" si="574"/>
        <v>-0.004601898576</v>
      </c>
      <c r="J577" s="13">
        <f t="shared" si="574"/>
        <v>0.0004132743787</v>
      </c>
      <c r="K577" s="13">
        <f t="shared" si="574"/>
        <v>0.01209902099</v>
      </c>
      <c r="L577" s="13">
        <f t="shared" si="574"/>
        <v>0.01706254069</v>
      </c>
    </row>
    <row r="578">
      <c r="A578" s="10">
        <v>40420.0</v>
      </c>
      <c r="B578" s="11">
        <v>81.431229</v>
      </c>
      <c r="C578" s="12">
        <v>56.40175</v>
      </c>
      <c r="D578" s="12">
        <v>120.91</v>
      </c>
      <c r="E578" s="12">
        <v>38.45645</v>
      </c>
      <c r="F578" s="12">
        <v>41.6766</v>
      </c>
      <c r="H578" s="13">
        <f t="shared" ref="H578:L578" si="575">LN(B578/B577)</f>
        <v>-0.01461115493</v>
      </c>
      <c r="I578" s="13">
        <f t="shared" si="575"/>
        <v>0.004481519487</v>
      </c>
      <c r="J578" s="13">
        <f t="shared" si="575"/>
        <v>-0.0008267196238</v>
      </c>
      <c r="K578" s="13">
        <f t="shared" si="575"/>
        <v>-0.01049227846</v>
      </c>
      <c r="L578" s="13">
        <f t="shared" si="575"/>
        <v>-0.01463353141</v>
      </c>
    </row>
    <row r="579">
      <c r="A579" s="10">
        <v>40421.0</v>
      </c>
      <c r="B579" s="11">
        <v>81.431229</v>
      </c>
      <c r="C579" s="12">
        <v>56.49718</v>
      </c>
      <c r="D579" s="12">
        <v>122.08</v>
      </c>
      <c r="E579" s="12">
        <v>38.32418</v>
      </c>
      <c r="F579" s="12">
        <v>41.68437</v>
      </c>
      <c r="H579" s="13">
        <f t="shared" ref="H579:L579" si="576">LN(B579/B578)</f>
        <v>0</v>
      </c>
      <c r="I579" s="13">
        <f t="shared" si="576"/>
        <v>0.001690539011</v>
      </c>
      <c r="J579" s="13">
        <f t="shared" si="576"/>
        <v>0.00963010035</v>
      </c>
      <c r="K579" s="13">
        <f t="shared" si="576"/>
        <v>-0.003445403635</v>
      </c>
      <c r="L579" s="13">
        <f t="shared" si="576"/>
        <v>0.0001864181768</v>
      </c>
    </row>
    <row r="580">
      <c r="A580" s="10">
        <v>40422.0</v>
      </c>
      <c r="B580" s="11">
        <v>83.866982</v>
      </c>
      <c r="C580" s="12">
        <v>56.3167</v>
      </c>
      <c r="D580" s="12">
        <v>121.69</v>
      </c>
      <c r="E580" s="12">
        <v>39.47054</v>
      </c>
      <c r="F580" s="12">
        <v>42.90533</v>
      </c>
      <c r="H580" s="13">
        <f t="shared" ref="H580:L580" si="577">LN(B580/B579)</f>
        <v>0.029473148</v>
      </c>
      <c r="I580" s="13">
        <f t="shared" si="577"/>
        <v>-0.003199609019</v>
      </c>
      <c r="J580" s="13">
        <f t="shared" si="577"/>
        <v>-0.003199740187</v>
      </c>
      <c r="K580" s="13">
        <f t="shared" si="577"/>
        <v>0.02947354228</v>
      </c>
      <c r="L580" s="13">
        <f t="shared" si="577"/>
        <v>0.02886982224</v>
      </c>
    </row>
    <row r="581">
      <c r="A581" s="10">
        <v>40423.0</v>
      </c>
      <c r="B581" s="11">
        <v>84.647934</v>
      </c>
      <c r="C581" s="12">
        <v>56.20735</v>
      </c>
      <c r="D581" s="12">
        <v>122.29</v>
      </c>
      <c r="E581" s="12">
        <v>39.91145</v>
      </c>
      <c r="F581" s="12">
        <v>43.35641</v>
      </c>
      <c r="H581" s="13">
        <f t="shared" ref="H581:L581" si="578">LN(B581/B580)</f>
        <v>0.009268705815</v>
      </c>
      <c r="I581" s="13">
        <f t="shared" si="578"/>
        <v>-0.001943585117</v>
      </c>
      <c r="J581" s="13">
        <f t="shared" si="578"/>
        <v>0.004918445853</v>
      </c>
      <c r="K581" s="13">
        <f t="shared" si="578"/>
        <v>0.01110867929</v>
      </c>
      <c r="L581" s="13">
        <f t="shared" si="578"/>
        <v>0.01045849786</v>
      </c>
    </row>
    <row r="582">
      <c r="A582" s="10">
        <v>40424.0</v>
      </c>
      <c r="B582" s="11">
        <v>85.745987</v>
      </c>
      <c r="C582" s="12">
        <v>56.10484</v>
      </c>
      <c r="D582" s="12">
        <v>121.86</v>
      </c>
      <c r="E582" s="12">
        <v>40.57282</v>
      </c>
      <c r="F582" s="12">
        <v>43.9319</v>
      </c>
      <c r="H582" s="13">
        <f t="shared" ref="H582:L582" si="579">LN(B582/B581)</f>
        <v>0.01288858422</v>
      </c>
      <c r="I582" s="13">
        <f t="shared" si="579"/>
        <v>-0.001825447949</v>
      </c>
      <c r="J582" s="13">
        <f t="shared" si="579"/>
        <v>-0.003522428381</v>
      </c>
      <c r="K582" s="13">
        <f t="shared" si="579"/>
        <v>0.01643513415</v>
      </c>
      <c r="L582" s="13">
        <f t="shared" si="579"/>
        <v>0.01318614918</v>
      </c>
    </row>
    <row r="583">
      <c r="A583" s="10">
        <v>40428.0</v>
      </c>
      <c r="B583" s="11">
        <v>84.779388</v>
      </c>
      <c r="C583" s="12">
        <v>56.34407</v>
      </c>
      <c r="D583" s="12">
        <v>122.7</v>
      </c>
      <c r="E583" s="12">
        <v>40.29946</v>
      </c>
      <c r="F583" s="12">
        <v>43.4575</v>
      </c>
      <c r="H583" s="13">
        <f t="shared" ref="H583:L583" si="580">LN(B583/B582)</f>
        <v>-0.0113368389</v>
      </c>
      <c r="I583" s="13">
        <f t="shared" si="580"/>
        <v>0.004254916494</v>
      </c>
      <c r="J583" s="13">
        <f t="shared" si="580"/>
        <v>0.006869506897</v>
      </c>
      <c r="K583" s="13">
        <f t="shared" si="580"/>
        <v>-0.006760314933</v>
      </c>
      <c r="L583" s="13">
        <f t="shared" si="580"/>
        <v>-0.01085725866</v>
      </c>
    </row>
    <row r="584">
      <c r="A584" s="10">
        <v>40429.0</v>
      </c>
      <c r="B584" s="11">
        <v>85.374809</v>
      </c>
      <c r="C584" s="12">
        <v>56.18686</v>
      </c>
      <c r="D584" s="12">
        <v>122.71</v>
      </c>
      <c r="E584" s="12">
        <v>40.78447</v>
      </c>
      <c r="F584" s="12">
        <v>43.68303</v>
      </c>
      <c r="H584" s="13">
        <f t="shared" ref="H584:L584" si="581">LN(B584/B583)</f>
        <v>0.006998633485</v>
      </c>
      <c r="I584" s="13">
        <f t="shared" si="581"/>
        <v>-0.002794078077</v>
      </c>
      <c r="J584" s="13">
        <f t="shared" si="581"/>
        <v>0.00008149627159</v>
      </c>
      <c r="K584" s="13">
        <f t="shared" si="581"/>
        <v>0.01196330234</v>
      </c>
      <c r="L584" s="13">
        <f t="shared" si="581"/>
        <v>0.005176248149</v>
      </c>
    </row>
    <row r="585">
      <c r="A585" s="10">
        <v>40430.0</v>
      </c>
      <c r="B585" s="11">
        <v>85.769165</v>
      </c>
      <c r="C585" s="12">
        <v>55.97497</v>
      </c>
      <c r="D585" s="12">
        <v>121.56</v>
      </c>
      <c r="E585" s="12">
        <v>40.9432</v>
      </c>
      <c r="F585" s="12">
        <v>43.90078</v>
      </c>
      <c r="H585" s="13">
        <f t="shared" ref="H585:L585" si="582">LN(B585/B584)</f>
        <v>0.004608478917</v>
      </c>
      <c r="I585" s="13">
        <f t="shared" si="582"/>
        <v>-0.003778295202</v>
      </c>
      <c r="J585" s="13">
        <f t="shared" si="582"/>
        <v>-0.00941587994</v>
      </c>
      <c r="K585" s="13">
        <f t="shared" si="582"/>
        <v>0.00388436865</v>
      </c>
      <c r="L585" s="13">
        <f t="shared" si="582"/>
        <v>0.004972390414</v>
      </c>
    </row>
    <row r="586">
      <c r="A586" s="10">
        <v>40431.0</v>
      </c>
      <c r="B586" s="11">
        <v>86.202187</v>
      </c>
      <c r="C586" s="12">
        <v>55.90664</v>
      </c>
      <c r="D586" s="12">
        <v>121.73</v>
      </c>
      <c r="E586" s="12">
        <v>41.09311</v>
      </c>
      <c r="F586" s="12">
        <v>44.08743</v>
      </c>
      <c r="H586" s="13">
        <f t="shared" ref="H586:L586" si="583">LN(B586/B585)</f>
        <v>0.005035988961</v>
      </c>
      <c r="I586" s="13">
        <f t="shared" si="583"/>
        <v>-0.001221469882</v>
      </c>
      <c r="J586" s="13">
        <f t="shared" si="583"/>
        <v>0.001397509373</v>
      </c>
      <c r="K586" s="13">
        <f t="shared" si="583"/>
        <v>0.003654727202</v>
      </c>
      <c r="L586" s="13">
        <f t="shared" si="583"/>
        <v>0.004242620232</v>
      </c>
    </row>
    <row r="587">
      <c r="A587" s="10">
        <v>40434.0</v>
      </c>
      <c r="B587" s="11">
        <v>87.161018</v>
      </c>
      <c r="C587" s="12">
        <v>56.05012</v>
      </c>
      <c r="D587" s="12">
        <v>121.62</v>
      </c>
      <c r="E587" s="12">
        <v>41.66629</v>
      </c>
      <c r="F587" s="12">
        <v>44.64738</v>
      </c>
      <c r="H587" s="13">
        <f t="shared" ref="H587:L587" si="584">LN(B587/B586)</f>
        <v>0.0110616411</v>
      </c>
      <c r="I587" s="13">
        <f t="shared" si="584"/>
        <v>0.002563133813</v>
      </c>
      <c r="J587" s="13">
        <f t="shared" si="584"/>
        <v>-0.0009040477295</v>
      </c>
      <c r="K587" s="13">
        <f t="shared" si="584"/>
        <v>0.01385194105</v>
      </c>
      <c r="L587" s="13">
        <f t="shared" si="584"/>
        <v>0.01262091918</v>
      </c>
    </row>
    <row r="588">
      <c r="A588" s="10">
        <v>40435.0</v>
      </c>
      <c r="B588" s="11">
        <v>87.106888</v>
      </c>
      <c r="C588" s="12">
        <v>56.13217</v>
      </c>
      <c r="D588" s="12">
        <v>124.02</v>
      </c>
      <c r="E588" s="12">
        <v>41.84266</v>
      </c>
      <c r="F588" s="12">
        <v>44.6396</v>
      </c>
      <c r="H588" s="13">
        <f t="shared" ref="H588:L588" si="585">LN(B588/B587)</f>
        <v>-0.0006212274306</v>
      </c>
      <c r="I588" s="13">
        <f t="shared" si="585"/>
        <v>0.001462797998</v>
      </c>
      <c r="J588" s="13">
        <f t="shared" si="585"/>
        <v>0.01954141323</v>
      </c>
      <c r="K588" s="13">
        <f t="shared" si="585"/>
        <v>0.004223984668</v>
      </c>
      <c r="L588" s="13">
        <f t="shared" si="585"/>
        <v>-0.00017426953</v>
      </c>
    </row>
    <row r="589">
      <c r="A589" s="10">
        <v>40436.0</v>
      </c>
      <c r="B589" s="11">
        <v>87.439407</v>
      </c>
      <c r="C589" s="12">
        <v>56.0775</v>
      </c>
      <c r="D589" s="12">
        <v>123.94</v>
      </c>
      <c r="E589" s="12">
        <v>42.10721</v>
      </c>
      <c r="F589" s="12">
        <v>44.78735</v>
      </c>
      <c r="H589" s="13">
        <f t="shared" ref="H589:L589" si="586">LN(B589/B588)</f>
        <v>0.003810099805</v>
      </c>
      <c r="I589" s="13">
        <f t="shared" si="586"/>
        <v>-0.0009744258998</v>
      </c>
      <c r="J589" s="13">
        <f t="shared" si="586"/>
        <v>-0.0006452653878</v>
      </c>
      <c r="K589" s="13">
        <f t="shared" si="586"/>
        <v>0.006302591671</v>
      </c>
      <c r="L589" s="13">
        <f t="shared" si="586"/>
        <v>0.003304376017</v>
      </c>
    </row>
    <row r="590">
      <c r="A590" s="10">
        <v>40437.0</v>
      </c>
      <c r="B590" s="11">
        <v>87.416191</v>
      </c>
      <c r="C590" s="12">
        <v>55.98867</v>
      </c>
      <c r="D590" s="12">
        <v>124.63</v>
      </c>
      <c r="E590" s="12">
        <v>42.27475</v>
      </c>
      <c r="F590" s="12">
        <v>44.77181</v>
      </c>
      <c r="H590" s="13">
        <f t="shared" ref="H590:L590" si="587">LN(B590/B589)</f>
        <v>-0.0002655448313</v>
      </c>
      <c r="I590" s="13">
        <f t="shared" si="587"/>
        <v>-0.001585313723</v>
      </c>
      <c r="J590" s="13">
        <f t="shared" si="587"/>
        <v>0.005551770304</v>
      </c>
      <c r="K590" s="13">
        <f t="shared" si="587"/>
        <v>0.003970996174</v>
      </c>
      <c r="L590" s="13">
        <f t="shared" si="587"/>
        <v>-0.0003470331824</v>
      </c>
    </row>
    <row r="591">
      <c r="A591" s="10">
        <v>40438.0</v>
      </c>
      <c r="B591" s="11">
        <v>87.44883</v>
      </c>
      <c r="C591" s="12">
        <v>56.04336</v>
      </c>
      <c r="D591" s="12">
        <v>124.54</v>
      </c>
      <c r="E591" s="12">
        <v>42.41793</v>
      </c>
      <c r="F591" s="12">
        <v>44.79514</v>
      </c>
      <c r="H591" s="13">
        <f t="shared" ref="H591:L591" si="588">LN(B591/B590)</f>
        <v>0.0003733050806</v>
      </c>
      <c r="I591" s="13">
        <f t="shared" si="588"/>
        <v>0.0009763280081</v>
      </c>
      <c r="J591" s="13">
        <f t="shared" si="588"/>
        <v>-0.000722398394</v>
      </c>
      <c r="K591" s="13">
        <f t="shared" si="588"/>
        <v>0.003381169102</v>
      </c>
      <c r="L591" s="13">
        <f t="shared" si="588"/>
        <v>0.0005209510992</v>
      </c>
    </row>
    <row r="592">
      <c r="A592" s="10">
        <v>40441.0</v>
      </c>
      <c r="B592" s="11">
        <v>88.78595</v>
      </c>
      <c r="C592" s="12">
        <v>56.08432</v>
      </c>
      <c r="D592" s="12">
        <v>124.87</v>
      </c>
      <c r="E592" s="12">
        <v>43.16042</v>
      </c>
      <c r="F592" s="12">
        <v>45.53394</v>
      </c>
      <c r="H592" s="13">
        <f t="shared" ref="H592:L592" si="589">LN(B592/B591)</f>
        <v>0.01517459446</v>
      </c>
      <c r="I592" s="13">
        <f t="shared" si="589"/>
        <v>0.0007305957248</v>
      </c>
      <c r="J592" s="13">
        <f t="shared" si="589"/>
        <v>0.002646246683</v>
      </c>
      <c r="K592" s="13">
        <f t="shared" si="589"/>
        <v>0.01735272137</v>
      </c>
      <c r="L592" s="13">
        <f t="shared" si="589"/>
        <v>0.01635833056</v>
      </c>
    </row>
    <row r="593">
      <c r="A593" s="10">
        <v>40442.0</v>
      </c>
      <c r="B593" s="11">
        <v>88.607162</v>
      </c>
      <c r="C593" s="12">
        <v>56.28938</v>
      </c>
      <c r="D593" s="12">
        <v>126.01</v>
      </c>
      <c r="E593" s="12">
        <v>43.15156</v>
      </c>
      <c r="F593" s="12">
        <v>45.42506</v>
      </c>
      <c r="H593" s="13">
        <f t="shared" ref="H593:L593" si="590">LN(B593/B592)</f>
        <v>-0.002015727201</v>
      </c>
      <c r="I593" s="13">
        <f t="shared" si="590"/>
        <v>0.003649612456</v>
      </c>
      <c r="J593" s="13">
        <f t="shared" si="590"/>
        <v>0.009088072755</v>
      </c>
      <c r="K593" s="13">
        <f t="shared" si="590"/>
        <v>-0.0002053017445</v>
      </c>
      <c r="L593" s="13">
        <f t="shared" si="590"/>
        <v>-0.002394046812</v>
      </c>
    </row>
    <row r="594">
      <c r="A594" s="10">
        <v>40443.0</v>
      </c>
      <c r="B594" s="11">
        <v>88.171829</v>
      </c>
      <c r="C594" s="12">
        <v>56.33724</v>
      </c>
      <c r="D594" s="12">
        <v>126.2</v>
      </c>
      <c r="E594" s="12">
        <v>43.03667</v>
      </c>
      <c r="F594" s="12">
        <v>45.18399</v>
      </c>
      <c r="H594" s="13">
        <f t="shared" ref="H594:L594" si="591">LN(B594/B593)</f>
        <v>-0.004925176657</v>
      </c>
      <c r="I594" s="13">
        <f t="shared" si="591"/>
        <v>0.0008498879373</v>
      </c>
      <c r="J594" s="13">
        <f t="shared" si="591"/>
        <v>0.001506681226</v>
      </c>
      <c r="K594" s="13">
        <f t="shared" si="591"/>
        <v>-0.002666026859</v>
      </c>
      <c r="L594" s="13">
        <f t="shared" si="591"/>
        <v>-0.005321114586</v>
      </c>
    </row>
    <row r="595">
      <c r="A595" s="10">
        <v>40444.0</v>
      </c>
      <c r="B595" s="11">
        <v>87.456635</v>
      </c>
      <c r="C595" s="12">
        <v>56.35091</v>
      </c>
      <c r="D595" s="12">
        <v>126.3</v>
      </c>
      <c r="E595" s="12">
        <v>43.01899</v>
      </c>
      <c r="F595" s="12">
        <v>44.79514</v>
      </c>
      <c r="H595" s="13">
        <f t="shared" ref="H595:L595" si="592">LN(B595/B594)</f>
        <v>-0.008144442388</v>
      </c>
      <c r="I595" s="13">
        <f t="shared" si="592"/>
        <v>0.0002426164609</v>
      </c>
      <c r="J595" s="13">
        <f t="shared" si="592"/>
        <v>0.0007920792493</v>
      </c>
      <c r="K595" s="13">
        <f t="shared" si="592"/>
        <v>-0.0004108968602</v>
      </c>
      <c r="L595" s="13">
        <f t="shared" si="592"/>
        <v>-0.00864316916</v>
      </c>
    </row>
    <row r="596">
      <c r="A596" s="10">
        <v>40445.0</v>
      </c>
      <c r="B596" s="11">
        <v>89.260201</v>
      </c>
      <c r="C596" s="12">
        <v>56.22105</v>
      </c>
      <c r="D596" s="12">
        <v>126.69</v>
      </c>
      <c r="E596" s="12">
        <v>43.89404</v>
      </c>
      <c r="F596" s="12">
        <v>45.7465</v>
      </c>
      <c r="H596" s="13">
        <f t="shared" ref="H596:L596" si="593">LN(B596/B595)</f>
        <v>0.02041264053</v>
      </c>
      <c r="I596" s="13">
        <f t="shared" si="593"/>
        <v>-0.002307147492</v>
      </c>
      <c r="J596" s="13">
        <f t="shared" si="593"/>
        <v>0.003083128258</v>
      </c>
      <c r="K596" s="13">
        <f t="shared" si="593"/>
        <v>0.02013690165</v>
      </c>
      <c r="L596" s="13">
        <f t="shared" si="593"/>
        <v>0.02101563467</v>
      </c>
    </row>
    <row r="597">
      <c r="A597" s="10">
        <v>40448.0</v>
      </c>
      <c r="B597" s="11">
        <v>88.832603</v>
      </c>
      <c r="C597" s="12">
        <v>56.46025</v>
      </c>
      <c r="D597" s="12">
        <v>126.72</v>
      </c>
      <c r="E597" s="12">
        <v>43.65538</v>
      </c>
      <c r="F597" s="12">
        <v>45.55106</v>
      </c>
      <c r="H597" s="13">
        <f t="shared" ref="H597:L597" si="594">LN(B597/B596)</f>
        <v>-0.004801977531</v>
      </c>
      <c r="I597" s="13">
        <f t="shared" si="594"/>
        <v>0.004245608798</v>
      </c>
      <c r="J597" s="13">
        <f t="shared" si="594"/>
        <v>0.0002367704522</v>
      </c>
      <c r="K597" s="13">
        <f t="shared" si="594"/>
        <v>-0.005452019926</v>
      </c>
      <c r="L597" s="13">
        <f t="shared" si="594"/>
        <v>-0.004281391497</v>
      </c>
    </row>
    <row r="598">
      <c r="A598" s="10">
        <v>40449.0</v>
      </c>
      <c r="B598" s="11">
        <v>89.143562</v>
      </c>
      <c r="C598" s="12">
        <v>56.58327</v>
      </c>
      <c r="D598" s="12">
        <v>127.85</v>
      </c>
      <c r="E598" s="12">
        <v>43.6377</v>
      </c>
      <c r="F598" s="12">
        <v>45.80903</v>
      </c>
      <c r="H598" s="13">
        <f t="shared" ref="H598:L598" si="595">LN(B598/B597)</f>
        <v>0.003494392819</v>
      </c>
      <c r="I598" s="13">
        <f t="shared" si="595"/>
        <v>0.002176507748</v>
      </c>
      <c r="J598" s="13">
        <f t="shared" si="595"/>
        <v>0.008877773671</v>
      </c>
      <c r="K598" s="13">
        <f t="shared" si="595"/>
        <v>-0.000405072206</v>
      </c>
      <c r="L598" s="13">
        <f t="shared" si="595"/>
        <v>0.005647338693</v>
      </c>
    </row>
    <row r="599">
      <c r="A599" s="10">
        <v>40450.0</v>
      </c>
      <c r="B599" s="11">
        <v>88.988075</v>
      </c>
      <c r="C599" s="12">
        <v>56.52173</v>
      </c>
      <c r="D599" s="12">
        <v>127.95</v>
      </c>
      <c r="E599" s="12">
        <v>43.56699</v>
      </c>
      <c r="F599" s="12">
        <v>45.73085</v>
      </c>
      <c r="H599" s="13">
        <f t="shared" ref="H599:L599" si="596">LN(B599/B598)</f>
        <v>-0.001745754343</v>
      </c>
      <c r="I599" s="13">
        <f t="shared" si="596"/>
        <v>-0.001088192495</v>
      </c>
      <c r="J599" s="13">
        <f t="shared" si="596"/>
        <v>0.0007818608686</v>
      </c>
      <c r="K599" s="13">
        <f t="shared" si="596"/>
        <v>-0.001621702124</v>
      </c>
      <c r="L599" s="13">
        <f t="shared" si="596"/>
        <v>-0.001708108401</v>
      </c>
    </row>
    <row r="600">
      <c r="A600" s="10">
        <v>40451.0</v>
      </c>
      <c r="B600" s="11">
        <v>88.723801</v>
      </c>
      <c r="C600" s="12">
        <v>56.49441</v>
      </c>
      <c r="D600" s="12">
        <v>127.91</v>
      </c>
      <c r="E600" s="12">
        <v>43.37254</v>
      </c>
      <c r="F600" s="12">
        <v>45.62923</v>
      </c>
      <c r="H600" s="13">
        <f t="shared" ref="H600:L600" si="597">LN(B600/B599)</f>
        <v>-0.002974187215</v>
      </c>
      <c r="I600" s="13">
        <f t="shared" si="597"/>
        <v>-0.0004834707774</v>
      </c>
      <c r="J600" s="13">
        <f t="shared" si="597"/>
        <v>-0.0003126709945</v>
      </c>
      <c r="K600" s="13">
        <f t="shared" si="597"/>
        <v>-0.004473231549</v>
      </c>
      <c r="L600" s="13">
        <f t="shared" si="597"/>
        <v>-0.002224604924</v>
      </c>
    </row>
    <row r="601">
      <c r="A601" s="10">
        <v>40452.0</v>
      </c>
      <c r="B601" s="11">
        <v>89.096947</v>
      </c>
      <c r="C601" s="12">
        <v>56.44846</v>
      </c>
      <c r="D601" s="12">
        <v>128.91</v>
      </c>
      <c r="E601" s="12">
        <v>43.3195</v>
      </c>
      <c r="F601" s="12">
        <v>45.83247</v>
      </c>
      <c r="H601" s="13">
        <f t="shared" ref="H601:L601" si="598">LN(B601/B600)</f>
        <v>0.004196884243</v>
      </c>
      <c r="I601" s="13">
        <f t="shared" si="598"/>
        <v>-0.0008136857605</v>
      </c>
      <c r="J601" s="13">
        <f t="shared" si="598"/>
        <v>0.007787594844</v>
      </c>
      <c r="K601" s="13">
        <f t="shared" si="598"/>
        <v>-0.001223641908</v>
      </c>
      <c r="L601" s="13">
        <f t="shared" si="598"/>
        <v>0.004444271964</v>
      </c>
    </row>
    <row r="602">
      <c r="A602" s="10">
        <v>40455.0</v>
      </c>
      <c r="B602" s="11">
        <v>88.428368</v>
      </c>
      <c r="C602" s="12">
        <v>56.59243</v>
      </c>
      <c r="D602" s="12">
        <v>128.46</v>
      </c>
      <c r="E602" s="12">
        <v>42.85106</v>
      </c>
      <c r="F602" s="12">
        <v>45.42598</v>
      </c>
      <c r="H602" s="13">
        <f t="shared" ref="H602:L602" si="599">LN(B602/B601)</f>
        <v>-0.007532245877</v>
      </c>
      <c r="I602" s="13">
        <f t="shared" si="599"/>
        <v>0.002547221237</v>
      </c>
      <c r="J602" s="13">
        <f t="shared" si="599"/>
        <v>-0.003496914625</v>
      </c>
      <c r="K602" s="13">
        <f t="shared" si="599"/>
        <v>-0.01087249786</v>
      </c>
      <c r="L602" s="13">
        <f t="shared" si="599"/>
        <v>-0.008908603825</v>
      </c>
    </row>
    <row r="603">
      <c r="A603" s="10">
        <v>40456.0</v>
      </c>
      <c r="B603" s="11">
        <v>90.208588</v>
      </c>
      <c r="C603" s="12">
        <v>56.60615</v>
      </c>
      <c r="D603" s="12">
        <v>130.99</v>
      </c>
      <c r="E603" s="12">
        <v>43.89404</v>
      </c>
      <c r="F603" s="12">
        <v>46.37187</v>
      </c>
      <c r="H603" s="13">
        <f t="shared" ref="H603:L603" si="600">LN(B603/B602)</f>
        <v>0.01993181004</v>
      </c>
      <c r="I603" s="13">
        <f t="shared" si="600"/>
        <v>0.0002424058688</v>
      </c>
      <c r="J603" s="13">
        <f t="shared" si="600"/>
        <v>0.01950341258</v>
      </c>
      <c r="K603" s="13">
        <f t="shared" si="600"/>
        <v>0.02404816557</v>
      </c>
      <c r="L603" s="13">
        <f t="shared" si="600"/>
        <v>0.02060883732</v>
      </c>
    </row>
    <row r="604">
      <c r="A604" s="10">
        <v>40457.0</v>
      </c>
      <c r="B604" s="11">
        <v>90.200836</v>
      </c>
      <c r="C604" s="12">
        <v>56.73631</v>
      </c>
      <c r="D604" s="12">
        <v>131.81</v>
      </c>
      <c r="E604" s="12">
        <v>43.51397</v>
      </c>
      <c r="F604" s="12">
        <v>46.32496</v>
      </c>
      <c r="H604" s="13">
        <f t="shared" ref="H604:L604" si="601">LN(B604/B603)</f>
        <v>-0.00008593786104</v>
      </c>
      <c r="I604" s="13">
        <f t="shared" si="601"/>
        <v>0.00229675723</v>
      </c>
      <c r="J604" s="13">
        <f t="shared" si="601"/>
        <v>0.006240507315</v>
      </c>
      <c r="K604" s="13">
        <f t="shared" si="601"/>
        <v>-0.008696511804</v>
      </c>
      <c r="L604" s="13">
        <f t="shared" si="601"/>
        <v>-0.001012116682</v>
      </c>
    </row>
    <row r="605">
      <c r="A605" s="10">
        <v>40458.0</v>
      </c>
      <c r="B605" s="11">
        <v>90.091957</v>
      </c>
      <c r="C605" s="12">
        <v>56.83226</v>
      </c>
      <c r="D605" s="12">
        <v>130.37</v>
      </c>
      <c r="E605" s="12">
        <v>43.67308</v>
      </c>
      <c r="F605" s="12">
        <v>46.26243</v>
      </c>
      <c r="H605" s="13">
        <f t="shared" ref="H605:L605" si="602">LN(B605/B604)</f>
        <v>-0.001207802169</v>
      </c>
      <c r="I605" s="13">
        <f t="shared" si="602"/>
        <v>0.001689728467</v>
      </c>
      <c r="J605" s="13">
        <f t="shared" si="602"/>
        <v>-0.01098493005</v>
      </c>
      <c r="K605" s="13">
        <f t="shared" si="602"/>
        <v>0.003649858015</v>
      </c>
      <c r="L605" s="13">
        <f t="shared" si="602"/>
        <v>-0.0013507241</v>
      </c>
    </row>
    <row r="606">
      <c r="A606" s="10">
        <v>40459.0</v>
      </c>
      <c r="B606" s="11">
        <v>90.597321</v>
      </c>
      <c r="C606" s="12">
        <v>56.76375</v>
      </c>
      <c r="D606" s="12">
        <v>131.66</v>
      </c>
      <c r="E606" s="12">
        <v>43.9736</v>
      </c>
      <c r="F606" s="12">
        <v>46.57512</v>
      </c>
      <c r="H606" s="13">
        <f t="shared" ref="H606:L606" si="603">LN(B606/B605)</f>
        <v>0.005593749926</v>
      </c>
      <c r="I606" s="13">
        <f t="shared" si="603"/>
        <v>-0.001206204484</v>
      </c>
      <c r="J606" s="13">
        <f t="shared" si="603"/>
        <v>0.009846280365</v>
      </c>
      <c r="K606" s="13">
        <f t="shared" si="603"/>
        <v>0.006857559869</v>
      </c>
      <c r="L606" s="13">
        <f t="shared" si="603"/>
        <v>0.006736308367</v>
      </c>
    </row>
    <row r="607">
      <c r="A607" s="10">
        <v>40462.0</v>
      </c>
      <c r="B607" s="11">
        <v>90.682823</v>
      </c>
      <c r="C607" s="12">
        <v>56.74318</v>
      </c>
      <c r="D607" s="12">
        <v>132.29</v>
      </c>
      <c r="E607" s="12">
        <v>43.99126</v>
      </c>
      <c r="F607" s="12">
        <v>46.64547</v>
      </c>
      <c r="H607" s="13">
        <f t="shared" ref="H607:L607" si="604">LN(B607/B606)</f>
        <v>0.0009433135307</v>
      </c>
      <c r="I607" s="13">
        <f t="shared" si="604"/>
        <v>-0.0003624448344</v>
      </c>
      <c r="J607" s="13">
        <f t="shared" si="604"/>
        <v>0.004773640435</v>
      </c>
      <c r="K607" s="13">
        <f t="shared" si="604"/>
        <v>0.0004015239776</v>
      </c>
      <c r="L607" s="13">
        <f t="shared" si="604"/>
        <v>0.001509323495</v>
      </c>
    </row>
    <row r="608">
      <c r="A608" s="10">
        <v>40463.0</v>
      </c>
      <c r="B608" s="11">
        <v>90.962662</v>
      </c>
      <c r="C608" s="12">
        <v>56.68836</v>
      </c>
      <c r="D608" s="12">
        <v>131.96</v>
      </c>
      <c r="E608" s="12">
        <v>44.29179</v>
      </c>
      <c r="F608" s="12">
        <v>46.80964</v>
      </c>
      <c r="H608" s="13">
        <f t="shared" ref="H608:L608" si="605">LN(B608/B607)</f>
        <v>0.003081158019</v>
      </c>
      <c r="I608" s="13">
        <f t="shared" si="605"/>
        <v>-0.000966574275</v>
      </c>
      <c r="J608" s="13">
        <f t="shared" si="605"/>
        <v>-0.002497636114</v>
      </c>
      <c r="K608" s="13">
        <f t="shared" si="605"/>
        <v>0.006808354738</v>
      </c>
      <c r="L608" s="13">
        <f t="shared" si="605"/>
        <v>0.003513348149</v>
      </c>
    </row>
    <row r="609">
      <c r="A609" s="10">
        <v>40464.0</v>
      </c>
      <c r="B609" s="11">
        <v>91.670067</v>
      </c>
      <c r="C609" s="12">
        <v>56.77741</v>
      </c>
      <c r="D609" s="12">
        <v>134.07</v>
      </c>
      <c r="E609" s="12">
        <v>44.65417</v>
      </c>
      <c r="F609" s="12">
        <v>47.17705</v>
      </c>
      <c r="H609" s="13">
        <f t="shared" ref="H609:L609" si="606">LN(B609/B608)</f>
        <v>0.007746788231</v>
      </c>
      <c r="I609" s="13">
        <f t="shared" si="606"/>
        <v>0.001569636698</v>
      </c>
      <c r="J609" s="13">
        <f t="shared" si="606"/>
        <v>0.01586320525</v>
      </c>
      <c r="K609" s="13">
        <f t="shared" si="606"/>
        <v>0.008148363457</v>
      </c>
      <c r="L609" s="13">
        <f t="shared" si="606"/>
        <v>0.007818380912</v>
      </c>
    </row>
    <row r="610">
      <c r="A610" s="10">
        <v>40465.0</v>
      </c>
      <c r="B610" s="11">
        <v>91.312508</v>
      </c>
      <c r="C610" s="12">
        <v>56.55813</v>
      </c>
      <c r="D610" s="12">
        <v>134.75</v>
      </c>
      <c r="E610" s="12">
        <v>44.5658</v>
      </c>
      <c r="F610" s="12">
        <v>47.05197</v>
      </c>
      <c r="H610" s="13">
        <f t="shared" ref="H610:L610" si="607">LN(B610/B609)</f>
        <v>-0.003908125734</v>
      </c>
      <c r="I610" s="13">
        <f t="shared" si="607"/>
        <v>-0.003869576544</v>
      </c>
      <c r="J610" s="13">
        <f t="shared" si="607"/>
        <v>0.005059158176</v>
      </c>
      <c r="K610" s="13">
        <f t="shared" si="607"/>
        <v>-0.00198094729</v>
      </c>
      <c r="L610" s="13">
        <f t="shared" si="607"/>
        <v>-0.002654810025</v>
      </c>
    </row>
    <row r="611">
      <c r="A611" s="10">
        <v>40466.0</v>
      </c>
      <c r="B611" s="11">
        <v>91.499054</v>
      </c>
      <c r="C611" s="12">
        <v>56.42791</v>
      </c>
      <c r="D611" s="12">
        <v>133.68</v>
      </c>
      <c r="E611" s="12">
        <v>45.51155</v>
      </c>
      <c r="F611" s="12">
        <v>47.09105</v>
      </c>
      <c r="H611" s="13">
        <f t="shared" ref="H611:L611" si="608">LN(B611/B610)</f>
        <v>0.002040856308</v>
      </c>
      <c r="I611" s="13">
        <f t="shared" si="608"/>
        <v>-0.002305064549</v>
      </c>
      <c r="J611" s="13">
        <f t="shared" si="608"/>
        <v>-0.007972325502</v>
      </c>
      <c r="K611" s="13">
        <f t="shared" si="608"/>
        <v>0.02099939117</v>
      </c>
      <c r="L611" s="13">
        <f t="shared" si="608"/>
        <v>0.0008302262291</v>
      </c>
    </row>
    <row r="612">
      <c r="A612" s="10">
        <v>40469.0</v>
      </c>
      <c r="B612" s="11">
        <v>91.949959</v>
      </c>
      <c r="C612" s="12">
        <v>56.64038</v>
      </c>
      <c r="D612" s="12">
        <v>134.28</v>
      </c>
      <c r="E612" s="12">
        <v>45.34363</v>
      </c>
      <c r="F612" s="12">
        <v>47.34902</v>
      </c>
      <c r="H612" s="13">
        <f t="shared" ref="H612:L612" si="609">LN(B612/B611)</f>
        <v>0.004915871726</v>
      </c>
      <c r="I612" s="13">
        <f t="shared" si="609"/>
        <v>0.003758264144</v>
      </c>
      <c r="J612" s="13">
        <f t="shared" si="609"/>
        <v>0.004478287825</v>
      </c>
      <c r="K612" s="13">
        <f t="shared" si="609"/>
        <v>-0.003696436267</v>
      </c>
      <c r="L612" s="13">
        <f t="shared" si="609"/>
        <v>0.005463160746</v>
      </c>
    </row>
    <row r="613">
      <c r="A613" s="10">
        <v>40470.0</v>
      </c>
      <c r="B613" s="11">
        <v>90.744995</v>
      </c>
      <c r="C613" s="12">
        <v>56.72261</v>
      </c>
      <c r="D613" s="12">
        <v>130.11</v>
      </c>
      <c r="E613" s="12">
        <v>44.91936</v>
      </c>
      <c r="F613" s="12">
        <v>46.66111</v>
      </c>
      <c r="H613" s="13">
        <f t="shared" ref="H613:L613" si="610">LN(B613/B612)</f>
        <v>-0.01319118505</v>
      </c>
      <c r="I613" s="13">
        <f t="shared" si="610"/>
        <v>0.001450738277</v>
      </c>
      <c r="J613" s="13">
        <f t="shared" si="610"/>
        <v>-0.0315469256</v>
      </c>
      <c r="K613" s="13">
        <f t="shared" si="610"/>
        <v>-0.009400821413</v>
      </c>
      <c r="L613" s="13">
        <f t="shared" si="610"/>
        <v>-0.01463506706</v>
      </c>
    </row>
    <row r="614">
      <c r="A614" s="10">
        <v>40471.0</v>
      </c>
      <c r="B614" s="11">
        <v>91.631226</v>
      </c>
      <c r="C614" s="12">
        <v>56.70203</v>
      </c>
      <c r="D614" s="12">
        <v>131.32</v>
      </c>
      <c r="E614" s="12">
        <v>45.24639</v>
      </c>
      <c r="F614" s="12">
        <v>47.13015</v>
      </c>
      <c r="H614" s="13">
        <f t="shared" ref="H614:L614" si="611">LN(B614/B613)</f>
        <v>0.009718788676</v>
      </c>
      <c r="I614" s="13">
        <f t="shared" si="611"/>
        <v>-0.0003628841181</v>
      </c>
      <c r="J614" s="13">
        <f t="shared" si="611"/>
        <v>0.009256846118</v>
      </c>
      <c r="K614" s="13">
        <f t="shared" si="611"/>
        <v>0.00725400574</v>
      </c>
      <c r="L614" s="13">
        <f t="shared" si="611"/>
        <v>0.01000186819</v>
      </c>
    </row>
    <row r="615">
      <c r="A615" s="10">
        <v>40472.0</v>
      </c>
      <c r="B615" s="11">
        <v>91.833328</v>
      </c>
      <c r="C615" s="12">
        <v>56.6541</v>
      </c>
      <c r="D615" s="12">
        <v>129.47</v>
      </c>
      <c r="E615" s="12">
        <v>45.33479</v>
      </c>
      <c r="F615" s="12">
        <v>47.20832</v>
      </c>
      <c r="H615" s="13">
        <f t="shared" ref="H615:L615" si="612">LN(B615/B614)</f>
        <v>0.002203173064</v>
      </c>
      <c r="I615" s="13">
        <f t="shared" si="612"/>
        <v>-0.0008456534791</v>
      </c>
      <c r="J615" s="13">
        <f t="shared" si="612"/>
        <v>-0.01418789856</v>
      </c>
      <c r="K615" s="13">
        <f t="shared" si="612"/>
        <v>0.001951840947</v>
      </c>
      <c r="L615" s="13">
        <f t="shared" si="612"/>
        <v>0.001657224627</v>
      </c>
    </row>
    <row r="616">
      <c r="A616" s="10">
        <v>40473.0</v>
      </c>
      <c r="B616" s="11">
        <v>92.004364</v>
      </c>
      <c r="C616" s="12">
        <v>56.61979</v>
      </c>
      <c r="D616" s="12">
        <v>129.73</v>
      </c>
      <c r="E616" s="12">
        <v>45.64414</v>
      </c>
      <c r="F616" s="12">
        <v>47.34902</v>
      </c>
      <c r="H616" s="13">
        <f t="shared" ref="H616:L616" si="613">LN(B616/B615)</f>
        <v>0.001860728858</v>
      </c>
      <c r="I616" s="13">
        <f t="shared" si="613"/>
        <v>-0.0006057883427</v>
      </c>
      <c r="J616" s="13">
        <f t="shared" si="613"/>
        <v>0.002006173512</v>
      </c>
      <c r="K616" s="13">
        <f t="shared" si="613"/>
        <v>0.006800501879</v>
      </c>
      <c r="L616" s="13">
        <f t="shared" si="613"/>
        <v>0.002975974236</v>
      </c>
    </row>
    <row r="617">
      <c r="A617" s="10">
        <v>40476.0</v>
      </c>
      <c r="B617" s="11">
        <v>92.276443</v>
      </c>
      <c r="C617" s="12">
        <v>56.6541</v>
      </c>
      <c r="D617" s="12">
        <v>130.85</v>
      </c>
      <c r="E617" s="12">
        <v>45.86512</v>
      </c>
      <c r="F617" s="12">
        <v>47.50537</v>
      </c>
      <c r="H617" s="13">
        <f t="shared" ref="H617:L617" si="614">LN(B617/B616)</f>
        <v>0.002952876126</v>
      </c>
      <c r="I617" s="13">
        <f t="shared" si="614"/>
        <v>0.0006057883427</v>
      </c>
      <c r="J617" s="13">
        <f t="shared" si="614"/>
        <v>0.008596261393</v>
      </c>
      <c r="K617" s="13">
        <f t="shared" si="614"/>
        <v>0.004829684549</v>
      </c>
      <c r="L617" s="13">
        <f t="shared" si="614"/>
        <v>0.003296634802</v>
      </c>
    </row>
    <row r="618">
      <c r="A618" s="10">
        <v>40477.0</v>
      </c>
      <c r="B618" s="11">
        <v>92.292015</v>
      </c>
      <c r="C618" s="12">
        <v>56.49647</v>
      </c>
      <c r="D618" s="12">
        <v>130.88</v>
      </c>
      <c r="E618" s="12">
        <v>45.98886</v>
      </c>
      <c r="F618" s="12">
        <v>47.49756</v>
      </c>
      <c r="H618" s="13">
        <f t="shared" ref="H618:L618" si="615">LN(B618/B617)</f>
        <v>0.0001687395583</v>
      </c>
      <c r="I618" s="13">
        <f t="shared" si="615"/>
        <v>-0.002786200758</v>
      </c>
      <c r="J618" s="13">
        <f t="shared" si="615"/>
        <v>0.0002292438783</v>
      </c>
      <c r="K618" s="13">
        <f t="shared" si="615"/>
        <v>0.002694277915</v>
      </c>
      <c r="L618" s="13">
        <f t="shared" si="615"/>
        <v>-0.0001644159821</v>
      </c>
    </row>
    <row r="619">
      <c r="A619" s="10">
        <v>40478.0</v>
      </c>
      <c r="B619" s="11">
        <v>92.027687</v>
      </c>
      <c r="C619" s="12">
        <v>56.37996</v>
      </c>
      <c r="D619" s="12">
        <v>129.52</v>
      </c>
      <c r="E619" s="12">
        <v>46.13028</v>
      </c>
      <c r="F619" s="12">
        <v>47.40374</v>
      </c>
      <c r="H619" s="13">
        <f t="shared" ref="H619:L619" si="616">LN(B619/B618)</f>
        <v>-0.002868148964</v>
      </c>
      <c r="I619" s="13">
        <f t="shared" si="616"/>
        <v>-0.00206438211</v>
      </c>
      <c r="J619" s="13">
        <f t="shared" si="616"/>
        <v>-0.01044556349</v>
      </c>
      <c r="K619" s="13">
        <f t="shared" si="616"/>
        <v>0.003070374107</v>
      </c>
      <c r="L619" s="13">
        <f t="shared" si="616"/>
        <v>-0.001977212758</v>
      </c>
    </row>
    <row r="620">
      <c r="A620" s="10">
        <v>40479.0</v>
      </c>
      <c r="B620" s="11">
        <v>92.043243</v>
      </c>
      <c r="C620" s="12">
        <v>56.57184</v>
      </c>
      <c r="D620" s="12">
        <v>131.24</v>
      </c>
      <c r="E620" s="12">
        <v>46.2275</v>
      </c>
      <c r="F620" s="12">
        <v>47.40374</v>
      </c>
      <c r="H620" s="13">
        <f t="shared" ref="H620:L620" si="617">LN(B620/B619)</f>
        <v>0.0001690218009</v>
      </c>
      <c r="I620" s="13">
        <f t="shared" si="617"/>
        <v>0.003397558686</v>
      </c>
      <c r="J620" s="13">
        <f t="shared" si="617"/>
        <v>0.01319239872</v>
      </c>
      <c r="K620" s="13">
        <f t="shared" si="617"/>
        <v>0.002105291745</v>
      </c>
      <c r="L620" s="13">
        <f t="shared" si="617"/>
        <v>0</v>
      </c>
    </row>
    <row r="621">
      <c r="A621" s="10">
        <v>40480.0</v>
      </c>
      <c r="B621" s="11">
        <v>92.113197</v>
      </c>
      <c r="C621" s="12">
        <v>56.67463</v>
      </c>
      <c r="D621" s="12">
        <v>132.62</v>
      </c>
      <c r="E621" s="12">
        <v>46.12143</v>
      </c>
      <c r="F621" s="12">
        <v>47.46629</v>
      </c>
      <c r="H621" s="13">
        <f t="shared" ref="H621:L621" si="618">LN(B621/B620)</f>
        <v>0.0007597236715</v>
      </c>
      <c r="I621" s="13">
        <f t="shared" si="618"/>
        <v>0.001815333021</v>
      </c>
      <c r="J621" s="13">
        <f t="shared" si="618"/>
        <v>0.01046018785</v>
      </c>
      <c r="K621" s="13">
        <f t="shared" si="618"/>
        <v>-0.002297158108</v>
      </c>
      <c r="L621" s="13">
        <f t="shared" si="618"/>
        <v>0.001318646343</v>
      </c>
    </row>
    <row r="622">
      <c r="A622" s="10">
        <v>40483.0</v>
      </c>
      <c r="B622" s="11">
        <v>92.144318</v>
      </c>
      <c r="C622" s="12">
        <v>56.6733</v>
      </c>
      <c r="D622" s="12">
        <v>131.92</v>
      </c>
      <c r="E622" s="12">
        <v>46.1568</v>
      </c>
      <c r="F622" s="12">
        <v>47.47409</v>
      </c>
      <c r="H622" s="13">
        <f t="shared" ref="H622:L622" si="619">LN(B622/B621)</f>
        <v>0.0003377989798</v>
      </c>
      <c r="I622" s="13">
        <f t="shared" si="619"/>
        <v>-0.00002346756575</v>
      </c>
      <c r="J622" s="13">
        <f t="shared" si="619"/>
        <v>-0.005292217689</v>
      </c>
      <c r="K622" s="13">
        <f t="shared" si="619"/>
        <v>0.0007665947154</v>
      </c>
      <c r="L622" s="13">
        <f t="shared" si="619"/>
        <v>0.0001643136465</v>
      </c>
    </row>
    <row r="623">
      <c r="A623" s="10">
        <v>40484.0</v>
      </c>
      <c r="B623" s="11">
        <v>92.875053</v>
      </c>
      <c r="C623" s="12">
        <v>56.76947</v>
      </c>
      <c r="D623" s="12">
        <v>132.49</v>
      </c>
      <c r="E623" s="12">
        <v>46.65179</v>
      </c>
      <c r="F623" s="12">
        <v>47.84934</v>
      </c>
      <c r="H623" s="13">
        <f t="shared" ref="H623:L623" si="620">LN(B623/B622)</f>
        <v>0.007899051819</v>
      </c>
      <c r="I623" s="13">
        <f t="shared" si="620"/>
        <v>0.001695480867</v>
      </c>
      <c r="J623" s="13">
        <f t="shared" si="620"/>
        <v>0.004311492629</v>
      </c>
      <c r="K623" s="13">
        <f t="shared" si="620"/>
        <v>0.0106670017</v>
      </c>
      <c r="L623" s="13">
        <f t="shared" si="620"/>
        <v>0.007873236169</v>
      </c>
    </row>
    <row r="624">
      <c r="A624" s="10">
        <v>40485.0</v>
      </c>
      <c r="B624" s="11">
        <v>93.248215</v>
      </c>
      <c r="C624" s="12">
        <v>56.83131</v>
      </c>
      <c r="D624" s="12">
        <v>131.57</v>
      </c>
      <c r="E624" s="12">
        <v>46.86391</v>
      </c>
      <c r="F624" s="12">
        <v>48.04477</v>
      </c>
      <c r="H624" s="13">
        <f t="shared" ref="H624:L624" si="621">LN(B624/B623)</f>
        <v>0.004009842552</v>
      </c>
      <c r="I624" s="13">
        <f t="shared" si="621"/>
        <v>0.001088725027</v>
      </c>
      <c r="J624" s="13">
        <f t="shared" si="621"/>
        <v>-0.006968141502</v>
      </c>
      <c r="K624" s="13">
        <f t="shared" si="621"/>
        <v>0.004536572229</v>
      </c>
      <c r="L624" s="13">
        <f t="shared" si="621"/>
        <v>0.004075959839</v>
      </c>
    </row>
    <row r="625">
      <c r="A625" s="10">
        <v>40486.0</v>
      </c>
      <c r="B625" s="11">
        <v>95.043968</v>
      </c>
      <c r="C625" s="12">
        <v>57.01001</v>
      </c>
      <c r="D625" s="12">
        <v>136.03</v>
      </c>
      <c r="E625" s="12">
        <v>47.43844</v>
      </c>
      <c r="F625" s="12">
        <v>48.98284</v>
      </c>
      <c r="H625" s="13">
        <f t="shared" ref="H625:L625" si="622">LN(B625/B624)</f>
        <v>0.01907468933</v>
      </c>
      <c r="I625" s="13">
        <f t="shared" si="622"/>
        <v>0.003139460203</v>
      </c>
      <c r="J625" s="13">
        <f t="shared" si="622"/>
        <v>0.03333642027</v>
      </c>
      <c r="K625" s="13">
        <f t="shared" si="622"/>
        <v>0.01218500087</v>
      </c>
      <c r="L625" s="13">
        <f t="shared" si="622"/>
        <v>0.01933674815</v>
      </c>
    </row>
    <row r="626">
      <c r="A626" s="10">
        <v>40487.0</v>
      </c>
      <c r="B626" s="11">
        <v>95.401566</v>
      </c>
      <c r="C626" s="12">
        <v>56.76947</v>
      </c>
      <c r="D626" s="12">
        <v>136.38</v>
      </c>
      <c r="E626" s="12">
        <v>47.43844</v>
      </c>
      <c r="F626" s="12">
        <v>49.20172</v>
      </c>
      <c r="H626" s="13">
        <f t="shared" ref="H626:L626" si="623">LN(B626/B625)</f>
        <v>0.003755387829</v>
      </c>
      <c r="I626" s="13">
        <f t="shared" si="623"/>
        <v>-0.004228185229</v>
      </c>
      <c r="J626" s="13">
        <f t="shared" si="623"/>
        <v>0.002569657447</v>
      </c>
      <c r="K626" s="13">
        <f t="shared" si="623"/>
        <v>0</v>
      </c>
      <c r="L626" s="13">
        <f t="shared" si="623"/>
        <v>0.004458549544</v>
      </c>
    </row>
    <row r="627">
      <c r="A627" s="10">
        <v>40490.0</v>
      </c>
      <c r="B627" s="11">
        <v>95.222794</v>
      </c>
      <c r="C627" s="12">
        <v>56.78321</v>
      </c>
      <c r="D627" s="12">
        <v>137.78</v>
      </c>
      <c r="E627" s="12">
        <v>47.50031</v>
      </c>
      <c r="F627" s="12">
        <v>49.13918</v>
      </c>
      <c r="H627" s="13">
        <f t="shared" ref="H627:L627" si="624">LN(B627/B626)</f>
        <v>-0.001875647503</v>
      </c>
      <c r="I627" s="13">
        <f t="shared" si="624"/>
        <v>0.0002420022155</v>
      </c>
      <c r="J627" s="13">
        <f t="shared" si="624"/>
        <v>0.01021310307</v>
      </c>
      <c r="K627" s="13">
        <f t="shared" si="624"/>
        <v>0.001303366829</v>
      </c>
      <c r="L627" s="13">
        <f t="shared" si="624"/>
        <v>-0.0012719023</v>
      </c>
    </row>
    <row r="628">
      <c r="A628" s="10">
        <v>40491.0</v>
      </c>
      <c r="B628" s="11">
        <v>94.538673</v>
      </c>
      <c r="C628" s="12">
        <v>56.4946</v>
      </c>
      <c r="D628" s="12">
        <v>135.59</v>
      </c>
      <c r="E628" s="12">
        <v>47.244</v>
      </c>
      <c r="F628" s="12">
        <v>48.75613</v>
      </c>
      <c r="H628" s="13">
        <f t="shared" ref="H628:L628" si="625">LN(B628/B627)</f>
        <v>-0.007210357031</v>
      </c>
      <c r="I628" s="13">
        <f t="shared" si="625"/>
        <v>-0.005095625074</v>
      </c>
      <c r="J628" s="13">
        <f t="shared" si="625"/>
        <v>-0.01602258369</v>
      </c>
      <c r="K628" s="13">
        <f t="shared" si="625"/>
        <v>-0.005410575585</v>
      </c>
      <c r="L628" s="13">
        <f t="shared" si="625"/>
        <v>-0.007825746809</v>
      </c>
    </row>
    <row r="629">
      <c r="A629" s="10">
        <v>40492.0</v>
      </c>
      <c r="B629" s="11">
        <v>94.919586</v>
      </c>
      <c r="C629" s="12">
        <v>56.47397</v>
      </c>
      <c r="D629" s="12">
        <v>137.24</v>
      </c>
      <c r="E629" s="12">
        <v>47.48264</v>
      </c>
      <c r="F629" s="12">
        <v>48.96718</v>
      </c>
      <c r="H629" s="13">
        <f t="shared" ref="H629:L629" si="626">LN(B629/B628)</f>
        <v>0.004021081111</v>
      </c>
      <c r="I629" s="13">
        <f t="shared" si="626"/>
        <v>-0.0003652343343</v>
      </c>
      <c r="J629" s="13">
        <f t="shared" si="626"/>
        <v>0.01209559152</v>
      </c>
      <c r="K629" s="13">
        <f t="shared" si="626"/>
        <v>0.005038508805</v>
      </c>
      <c r="L629" s="13">
        <f t="shared" si="626"/>
        <v>0.00431934465</v>
      </c>
    </row>
    <row r="630">
      <c r="A630" s="10">
        <v>40493.0</v>
      </c>
      <c r="B630" s="11">
        <v>94.561996</v>
      </c>
      <c r="C630" s="12">
        <v>56.4946</v>
      </c>
      <c r="D630" s="12">
        <v>137.66</v>
      </c>
      <c r="E630" s="12">
        <v>47.1821</v>
      </c>
      <c r="F630" s="12">
        <v>48.83429</v>
      </c>
      <c r="H630" s="13">
        <f t="shared" ref="H630:L630" si="627">LN(B630/B629)</f>
        <v>-0.003774408264</v>
      </c>
      <c r="I630" s="13">
        <f t="shared" si="627"/>
        <v>0.0003652343343</v>
      </c>
      <c r="J630" s="13">
        <f t="shared" si="627"/>
        <v>0.00305565898</v>
      </c>
      <c r="K630" s="13">
        <f t="shared" si="627"/>
        <v>-0.00634958718</v>
      </c>
      <c r="L630" s="13">
        <f t="shared" si="627"/>
        <v>-0.002717547738</v>
      </c>
    </row>
    <row r="631">
      <c r="A631" s="10">
        <v>40494.0</v>
      </c>
      <c r="B631" s="11">
        <v>93.442558</v>
      </c>
      <c r="C631" s="12">
        <v>56.24032</v>
      </c>
      <c r="D631" s="12">
        <v>133.69</v>
      </c>
      <c r="E631" s="12">
        <v>46.41313</v>
      </c>
      <c r="F631" s="12">
        <v>48.21674</v>
      </c>
      <c r="H631" s="13">
        <f t="shared" ref="H631:L631" si="628">LN(B631/B630)</f>
        <v>-0.01190876716</v>
      </c>
      <c r="I631" s="13">
        <f t="shared" si="628"/>
        <v>-0.004511120977</v>
      </c>
      <c r="J631" s="13">
        <f t="shared" si="628"/>
        <v>-0.02926318998</v>
      </c>
      <c r="K631" s="13">
        <f t="shared" si="628"/>
        <v>-0.01643219003</v>
      </c>
      <c r="L631" s="13">
        <f t="shared" si="628"/>
        <v>-0.01272646638</v>
      </c>
    </row>
    <row r="632">
      <c r="A632" s="10">
        <v>40497.0</v>
      </c>
      <c r="B632" s="11">
        <v>93.310387</v>
      </c>
      <c r="C632" s="12">
        <v>55.9723</v>
      </c>
      <c r="D632" s="12">
        <v>132.42</v>
      </c>
      <c r="E632" s="12">
        <v>46.23634</v>
      </c>
      <c r="F632" s="12">
        <v>48.14638</v>
      </c>
      <c r="H632" s="13">
        <f t="shared" ref="H632:L632" si="629">LN(B632/B631)</f>
        <v>-0.001415463859</v>
      </c>
      <c r="I632" s="13">
        <f t="shared" si="629"/>
        <v>-0.004777011885</v>
      </c>
      <c r="J632" s="13">
        <f t="shared" si="629"/>
        <v>-0.009544997498</v>
      </c>
      <c r="K632" s="13">
        <f t="shared" si="629"/>
        <v>-0.003816324358</v>
      </c>
      <c r="L632" s="13">
        <f t="shared" si="629"/>
        <v>-0.001460309971</v>
      </c>
    </row>
    <row r="633">
      <c r="A633" s="10">
        <v>40498.0</v>
      </c>
      <c r="B633" s="11">
        <v>91.856689</v>
      </c>
      <c r="C633" s="12">
        <v>56.15789</v>
      </c>
      <c r="D633" s="12">
        <v>130.97</v>
      </c>
      <c r="E633" s="12">
        <v>45.47622</v>
      </c>
      <c r="F633" s="12">
        <v>47.38031</v>
      </c>
      <c r="H633" s="13">
        <f t="shared" ref="H633:L633" si="630">LN(B633/B632)</f>
        <v>-0.01570179643</v>
      </c>
      <c r="I633" s="13">
        <f t="shared" si="630"/>
        <v>0.003310262285</v>
      </c>
      <c r="J633" s="13">
        <f t="shared" si="630"/>
        <v>-0.01101040016</v>
      </c>
      <c r="K633" s="13">
        <f t="shared" si="630"/>
        <v>-0.01657651701</v>
      </c>
      <c r="L633" s="13">
        <f t="shared" si="630"/>
        <v>-0.01603921214</v>
      </c>
    </row>
    <row r="634">
      <c r="A634" s="10">
        <v>40499.0</v>
      </c>
      <c r="B634" s="11">
        <v>91.903297</v>
      </c>
      <c r="C634" s="12">
        <v>56.17161</v>
      </c>
      <c r="D634" s="12">
        <v>130.38</v>
      </c>
      <c r="E634" s="12">
        <v>45.60879</v>
      </c>
      <c r="F634" s="12">
        <v>47.45846</v>
      </c>
      <c r="H634" s="13">
        <f t="shared" ref="H634:L634" si="631">LN(B634/B633)</f>
        <v>0.0005072704022</v>
      </c>
      <c r="I634" s="13">
        <f t="shared" si="631"/>
        <v>0.0002442813343</v>
      </c>
      <c r="J634" s="13">
        <f t="shared" si="631"/>
        <v>-0.004515025845</v>
      </c>
      <c r="K634" s="13">
        <f t="shared" si="631"/>
        <v>0.00291090913</v>
      </c>
      <c r="L634" s="13">
        <f t="shared" si="631"/>
        <v>0.001648060549</v>
      </c>
    </row>
    <row r="635">
      <c r="A635" s="10">
        <v>40500.0</v>
      </c>
      <c r="B635" s="11">
        <v>93.255966</v>
      </c>
      <c r="C635" s="12">
        <v>56.17161</v>
      </c>
      <c r="D635" s="12">
        <v>132.09</v>
      </c>
      <c r="E635" s="12">
        <v>46.34243</v>
      </c>
      <c r="F635" s="12">
        <v>48.12295</v>
      </c>
      <c r="H635" s="13">
        <f t="shared" ref="H635:L635" si="632">LN(B635/B634)</f>
        <v>0.01461113036</v>
      </c>
      <c r="I635" s="13">
        <f t="shared" si="632"/>
        <v>0</v>
      </c>
      <c r="J635" s="13">
        <f t="shared" si="632"/>
        <v>0.01303024494</v>
      </c>
      <c r="K635" s="13">
        <f t="shared" si="632"/>
        <v>0.01595749503</v>
      </c>
      <c r="L635" s="13">
        <f t="shared" si="632"/>
        <v>0.01390439219</v>
      </c>
    </row>
    <row r="636">
      <c r="A636" s="10">
        <v>40501.0</v>
      </c>
      <c r="B636" s="11">
        <v>93.512505</v>
      </c>
      <c r="C636" s="12">
        <v>56.18534</v>
      </c>
      <c r="D636" s="12">
        <v>132.2</v>
      </c>
      <c r="E636" s="12">
        <v>46.37777</v>
      </c>
      <c r="F636" s="12">
        <v>48.31837</v>
      </c>
      <c r="H636" s="13">
        <f t="shared" ref="H636:L636" si="633">LN(B636/B635)</f>
        <v>0.002747135638</v>
      </c>
      <c r="I636" s="13">
        <f t="shared" si="633"/>
        <v>0.0002443996578</v>
      </c>
      <c r="J636" s="13">
        <f t="shared" si="633"/>
        <v>0.0008324189818</v>
      </c>
      <c r="K636" s="13">
        <f t="shared" si="633"/>
        <v>0.0007622934746</v>
      </c>
      <c r="L636" s="13">
        <f t="shared" si="633"/>
        <v>0.004052625316</v>
      </c>
    </row>
    <row r="637">
      <c r="A637" s="10">
        <v>40504.0</v>
      </c>
      <c r="B637" s="11">
        <v>93.434792</v>
      </c>
      <c r="C637" s="12">
        <v>56.35028</v>
      </c>
      <c r="D637" s="12">
        <v>133.48</v>
      </c>
      <c r="E637" s="12">
        <v>46.76669</v>
      </c>
      <c r="F637" s="12">
        <v>48.3262</v>
      </c>
      <c r="H637" s="13">
        <f t="shared" ref="H637:L637" si="634">LN(B637/B636)</f>
        <v>-0.0008313894421</v>
      </c>
      <c r="I637" s="13">
        <f t="shared" si="634"/>
        <v>0.002931340639</v>
      </c>
      <c r="J637" s="13">
        <f t="shared" si="634"/>
        <v>0.009635726466</v>
      </c>
      <c r="K637" s="13">
        <f t="shared" si="634"/>
        <v>0.008350947769</v>
      </c>
      <c r="L637" s="13">
        <f t="shared" si="634"/>
        <v>0.0001620370398</v>
      </c>
    </row>
    <row r="638">
      <c r="A638" s="10">
        <v>40505.0</v>
      </c>
      <c r="B638" s="11">
        <v>92.082108</v>
      </c>
      <c r="C638" s="12">
        <v>56.36404</v>
      </c>
      <c r="D638" s="12">
        <v>134.41</v>
      </c>
      <c r="E638" s="12">
        <v>46.02422</v>
      </c>
      <c r="F638" s="12">
        <v>47.63826</v>
      </c>
      <c r="H638" s="13">
        <f t="shared" ref="H638:L638" si="635">LN(B638/B637)</f>
        <v>-0.01458312394</v>
      </c>
      <c r="I638" s="13">
        <f t="shared" si="635"/>
        <v>0.0002441570879</v>
      </c>
      <c r="J638" s="13">
        <f t="shared" si="635"/>
        <v>0.0069431762</v>
      </c>
      <c r="K638" s="13">
        <f t="shared" si="635"/>
        <v>-0.01600341771</v>
      </c>
      <c r="L638" s="13">
        <f t="shared" si="635"/>
        <v>-0.01433763676</v>
      </c>
    </row>
    <row r="639">
      <c r="A639" s="10">
        <v>40506.0</v>
      </c>
      <c r="B639" s="11">
        <v>93.442558</v>
      </c>
      <c r="C639" s="12">
        <v>56.09603</v>
      </c>
      <c r="D639" s="12">
        <v>134.18</v>
      </c>
      <c r="E639" s="12">
        <v>46.9523</v>
      </c>
      <c r="F639" s="12">
        <v>48.40435</v>
      </c>
      <c r="H639" s="13">
        <f t="shared" ref="H639:L639" si="636">LN(B639/B638)</f>
        <v>0.01466623727</v>
      </c>
      <c r="I639" s="13">
        <f t="shared" si="636"/>
        <v>-0.004766322969</v>
      </c>
      <c r="J639" s="13">
        <f t="shared" si="636"/>
        <v>-0.001712647948</v>
      </c>
      <c r="K639" s="13">
        <f t="shared" si="636"/>
        <v>0.01996441308</v>
      </c>
      <c r="L639" s="13">
        <f t="shared" si="636"/>
        <v>0.01595346583</v>
      </c>
    </row>
    <row r="640">
      <c r="A640" s="10">
        <v>40508.0</v>
      </c>
      <c r="B640" s="11">
        <v>92.354218</v>
      </c>
      <c r="C640" s="12">
        <v>56.22661</v>
      </c>
      <c r="D640" s="12">
        <v>133.11</v>
      </c>
      <c r="E640" s="12">
        <v>46.64294</v>
      </c>
      <c r="F640" s="12">
        <v>48.07603</v>
      </c>
      <c r="H640" s="13">
        <f t="shared" ref="H640:L640" si="637">LN(B640/B639)</f>
        <v>-0.01171551489</v>
      </c>
      <c r="I640" s="13">
        <f t="shared" si="637"/>
        <v>0.002325088848</v>
      </c>
      <c r="J640" s="13">
        <f t="shared" si="637"/>
        <v>-0.008006328076</v>
      </c>
      <c r="K640" s="13">
        <f t="shared" si="637"/>
        <v>-0.006610616664</v>
      </c>
      <c r="L640" s="13">
        <f t="shared" si="637"/>
        <v>-0.006805969615</v>
      </c>
    </row>
    <row r="641">
      <c r="A641" s="10">
        <v>40511.0</v>
      </c>
      <c r="B641" s="11">
        <v>92.634079</v>
      </c>
      <c r="C641" s="12">
        <v>56.26784</v>
      </c>
      <c r="D641" s="12">
        <v>133.51</v>
      </c>
      <c r="E641" s="12">
        <v>46.60759</v>
      </c>
      <c r="F641" s="12">
        <v>48.00567</v>
      </c>
      <c r="H641" s="13">
        <f t="shared" ref="H641:L641" si="638">LN(B641/B640)</f>
        <v>0.003025718038</v>
      </c>
      <c r="I641" s="13">
        <f t="shared" si="638"/>
        <v>0.0007330139726</v>
      </c>
      <c r="J641" s="13">
        <f t="shared" si="638"/>
        <v>0.003000527343</v>
      </c>
      <c r="K641" s="13">
        <f t="shared" si="638"/>
        <v>-0.0007581726708</v>
      </c>
      <c r="L641" s="13">
        <f t="shared" si="638"/>
        <v>-0.001464587171</v>
      </c>
    </row>
    <row r="642">
      <c r="A642" s="10">
        <v>40512.0</v>
      </c>
      <c r="B642" s="11">
        <v>92.113197</v>
      </c>
      <c r="C642" s="12">
        <v>56.28842</v>
      </c>
      <c r="D642" s="12">
        <v>135.42</v>
      </c>
      <c r="E642" s="12">
        <v>46.0419</v>
      </c>
      <c r="F642" s="12">
        <v>47.70862</v>
      </c>
      <c r="H642" s="13">
        <f t="shared" ref="H642:L642" si="639">LN(B642/B641)</f>
        <v>-0.005638874808</v>
      </c>
      <c r="I642" s="13">
        <f t="shared" si="639"/>
        <v>0.0003656837963</v>
      </c>
      <c r="J642" s="13">
        <f t="shared" si="639"/>
        <v>0.01420467866</v>
      </c>
      <c r="K642" s="13">
        <f t="shared" si="639"/>
        <v>-0.01221155194</v>
      </c>
      <c r="L642" s="13">
        <f t="shared" si="639"/>
        <v>-0.006207034576</v>
      </c>
    </row>
    <row r="643">
      <c r="A643" s="10">
        <v>40513.0</v>
      </c>
      <c r="B643" s="11">
        <v>94.072212</v>
      </c>
      <c r="C643" s="12">
        <v>55.94394</v>
      </c>
      <c r="D643" s="12">
        <v>135.38</v>
      </c>
      <c r="E643" s="12">
        <v>47.01416</v>
      </c>
      <c r="F643" s="12">
        <v>48.73267</v>
      </c>
      <c r="H643" s="13">
        <f t="shared" ref="H643:L643" si="640">LN(B643/B642)</f>
        <v>0.02104447721</v>
      </c>
      <c r="I643" s="13">
        <f t="shared" si="640"/>
        <v>-0.006138712253</v>
      </c>
      <c r="J643" s="13">
        <f t="shared" si="640"/>
        <v>-0.000295420977</v>
      </c>
      <c r="K643" s="13">
        <f t="shared" si="640"/>
        <v>0.02089698147</v>
      </c>
      <c r="L643" s="13">
        <f t="shared" si="640"/>
        <v>0.02123755271</v>
      </c>
    </row>
    <row r="644">
      <c r="A644" s="10">
        <v>40514.0</v>
      </c>
      <c r="B644" s="11">
        <v>95.277161</v>
      </c>
      <c r="C644" s="12">
        <v>55.89568</v>
      </c>
      <c r="D644" s="12">
        <v>135.2</v>
      </c>
      <c r="E644" s="12">
        <v>47.49148</v>
      </c>
      <c r="F644" s="12">
        <v>49.35805</v>
      </c>
      <c r="H644" s="13">
        <f t="shared" ref="H644:L644" si="641">LN(B644/B643)</f>
        <v>0.0127274281</v>
      </c>
      <c r="I644" s="13">
        <f t="shared" si="641"/>
        <v>-0.0008630215839</v>
      </c>
      <c r="J644" s="13">
        <f t="shared" si="641"/>
        <v>-0.001330475472</v>
      </c>
      <c r="K644" s="13">
        <f t="shared" si="641"/>
        <v>0.0101014936</v>
      </c>
      <c r="L644" s="13">
        <f t="shared" si="641"/>
        <v>0.01275122608</v>
      </c>
    </row>
    <row r="645">
      <c r="A645" s="10">
        <v>40515.0</v>
      </c>
      <c r="B645" s="11">
        <v>95.53373</v>
      </c>
      <c r="C645" s="12">
        <v>55.98528</v>
      </c>
      <c r="D645" s="12">
        <v>138.07</v>
      </c>
      <c r="E645" s="12">
        <v>47.61523</v>
      </c>
      <c r="F645" s="12">
        <v>49.5144</v>
      </c>
      <c r="H645" s="13">
        <f t="shared" ref="H645:L645" si="642">LN(B645/B644)</f>
        <v>0.002689250632</v>
      </c>
      <c r="I645" s="13">
        <f t="shared" si="642"/>
        <v>0.001601702723</v>
      </c>
      <c r="J645" s="13">
        <f t="shared" si="642"/>
        <v>0.02100563932</v>
      </c>
      <c r="K645" s="13">
        <f t="shared" si="642"/>
        <v>0.002602341514</v>
      </c>
      <c r="L645" s="13">
        <f t="shared" si="642"/>
        <v>0.003162663216</v>
      </c>
    </row>
    <row r="646">
      <c r="A646" s="10">
        <v>40518.0</v>
      </c>
      <c r="B646" s="11">
        <v>95.432671</v>
      </c>
      <c r="C646" s="12">
        <v>56.17129</v>
      </c>
      <c r="D646" s="12">
        <v>139.11</v>
      </c>
      <c r="E646" s="12">
        <v>47.59754</v>
      </c>
      <c r="F646" s="12">
        <v>49.49877</v>
      </c>
      <c r="H646" s="13">
        <f t="shared" ref="H646:L646" si="643">LN(B646/B645)</f>
        <v>-0.001058395706</v>
      </c>
      <c r="I646" s="13">
        <f t="shared" si="643"/>
        <v>0.003316973237</v>
      </c>
      <c r="J646" s="13">
        <f t="shared" si="643"/>
        <v>0.007504184143</v>
      </c>
      <c r="K646" s="13">
        <f t="shared" si="643"/>
        <v>-0.0003715888153</v>
      </c>
      <c r="L646" s="13">
        <f t="shared" si="643"/>
        <v>-0.0003157155786</v>
      </c>
    </row>
    <row r="647">
      <c r="A647" s="10">
        <v>40519.0</v>
      </c>
      <c r="B647" s="11">
        <v>95.487083</v>
      </c>
      <c r="C647" s="12">
        <v>55.76477</v>
      </c>
      <c r="D647" s="12">
        <v>136.5</v>
      </c>
      <c r="E647" s="12">
        <v>47.62406</v>
      </c>
      <c r="F647" s="12">
        <v>49.55348</v>
      </c>
      <c r="H647" s="13">
        <f t="shared" ref="H647:L647" si="644">LN(B647/B646)</f>
        <v>0.0005699986548</v>
      </c>
      <c r="I647" s="13">
        <f t="shared" si="644"/>
        <v>-0.00726346429</v>
      </c>
      <c r="J647" s="13">
        <f t="shared" si="644"/>
        <v>-0.01894037245</v>
      </c>
      <c r="K647" s="13">
        <f t="shared" si="644"/>
        <v>0.0005570164897</v>
      </c>
      <c r="L647" s="13">
        <f t="shared" si="644"/>
        <v>0.001104669618</v>
      </c>
    </row>
    <row r="648">
      <c r="A648" s="10">
        <v>40520.0</v>
      </c>
      <c r="B648" s="11">
        <v>95.836922</v>
      </c>
      <c r="C648" s="12">
        <v>55.4754</v>
      </c>
      <c r="D648" s="12">
        <v>134.79</v>
      </c>
      <c r="E648" s="12">
        <v>47.80084</v>
      </c>
      <c r="F648" s="12">
        <v>49.69419</v>
      </c>
      <c r="H648" s="13">
        <f t="shared" ref="H648:L648" si="645">LN(B648/B647)</f>
        <v>0.003657036031</v>
      </c>
      <c r="I648" s="13">
        <f t="shared" si="645"/>
        <v>-0.005202628739</v>
      </c>
      <c r="J648" s="13">
        <f t="shared" si="645"/>
        <v>-0.01260660287</v>
      </c>
      <c r="K648" s="13">
        <f t="shared" si="645"/>
        <v>0.003705116845</v>
      </c>
      <c r="L648" s="13">
        <f t="shared" si="645"/>
        <v>0.002835534462</v>
      </c>
    </row>
    <row r="649">
      <c r="A649" s="10">
        <v>40521.0</v>
      </c>
      <c r="B649" s="11">
        <v>96.210052</v>
      </c>
      <c r="C649" s="12">
        <v>55.52361</v>
      </c>
      <c r="D649" s="12">
        <v>135.37</v>
      </c>
      <c r="E649" s="12">
        <v>47.84504</v>
      </c>
      <c r="F649" s="12">
        <v>49.87398</v>
      </c>
      <c r="H649" s="13">
        <f t="shared" ref="H649:L649" si="646">LN(B649/B648)</f>
        <v>0.003885825033</v>
      </c>
      <c r="I649" s="13">
        <f t="shared" si="646"/>
        <v>0.0008686564507</v>
      </c>
      <c r="J649" s="13">
        <f t="shared" si="646"/>
        <v>0.004293758448</v>
      </c>
      <c r="K649" s="13">
        <f t="shared" si="646"/>
        <v>0.0009242426991</v>
      </c>
      <c r="L649" s="13">
        <f t="shared" si="646"/>
        <v>0.003611399012</v>
      </c>
    </row>
    <row r="650">
      <c r="A650" s="10">
        <v>40522.0</v>
      </c>
      <c r="B650" s="11">
        <v>96.769829</v>
      </c>
      <c r="C650" s="12">
        <v>55.34446</v>
      </c>
      <c r="D650" s="12">
        <v>135.41</v>
      </c>
      <c r="E650" s="12">
        <v>48.16324</v>
      </c>
      <c r="F650" s="12">
        <v>50.1945</v>
      </c>
      <c r="H650" s="13">
        <f t="shared" ref="H650:L650" si="647">LN(B650/B649)</f>
        <v>0.005801418957</v>
      </c>
      <c r="I650" s="13">
        <f t="shared" si="647"/>
        <v>-0.003231771888</v>
      </c>
      <c r="J650" s="13">
        <f t="shared" si="647"/>
        <v>0.000295442797</v>
      </c>
      <c r="K650" s="13">
        <f t="shared" si="647"/>
        <v>0.006628619221</v>
      </c>
      <c r="L650" s="13">
        <f t="shared" si="647"/>
        <v>0.006406035069</v>
      </c>
    </row>
    <row r="651">
      <c r="A651" s="10">
        <v>40525.0</v>
      </c>
      <c r="B651" s="11">
        <v>96.831985</v>
      </c>
      <c r="C651" s="12">
        <v>55.48917</v>
      </c>
      <c r="D651" s="12">
        <v>136.05</v>
      </c>
      <c r="E651" s="12">
        <v>47.99529</v>
      </c>
      <c r="F651" s="12">
        <v>50.21014</v>
      </c>
      <c r="H651" s="13">
        <f t="shared" ref="H651:L651" si="648">LN(B651/B650)</f>
        <v>0.0006421014437</v>
      </c>
      <c r="I651" s="13">
        <f t="shared" si="648"/>
        <v>0.002611302765</v>
      </c>
      <c r="J651" s="13">
        <f t="shared" si="648"/>
        <v>0.004715252235</v>
      </c>
      <c r="K651" s="13">
        <f t="shared" si="648"/>
        <v>-0.003493193392</v>
      </c>
      <c r="L651" s="13">
        <f t="shared" si="648"/>
        <v>0.0003115393895</v>
      </c>
    </row>
    <row r="652">
      <c r="A652" s="10">
        <v>40526.0</v>
      </c>
      <c r="B652" s="11">
        <v>96.917511</v>
      </c>
      <c r="C652" s="12">
        <v>55.13774</v>
      </c>
      <c r="D652" s="12">
        <v>136.18</v>
      </c>
      <c r="E652" s="12">
        <v>48.08368</v>
      </c>
      <c r="F652" s="12">
        <v>50.22577</v>
      </c>
      <c r="H652" s="13">
        <f t="shared" ref="H652:L652" si="649">LN(B652/B651)</f>
        <v>0.0008828513862</v>
      </c>
      <c r="I652" s="13">
        <f t="shared" si="649"/>
        <v>-0.0063534484</v>
      </c>
      <c r="J652" s="13">
        <f t="shared" si="649"/>
        <v>0.0009550748256</v>
      </c>
      <c r="K652" s="13">
        <f t="shared" si="649"/>
        <v>0.001839945306</v>
      </c>
      <c r="L652" s="13">
        <f t="shared" si="649"/>
        <v>0.000311243262</v>
      </c>
    </row>
    <row r="653">
      <c r="A653" s="10">
        <v>40527.0</v>
      </c>
      <c r="B653" s="11">
        <v>96.474365</v>
      </c>
      <c r="C653" s="12">
        <v>54.96546</v>
      </c>
      <c r="D653" s="12">
        <v>134.7</v>
      </c>
      <c r="E653" s="12">
        <v>47.87154</v>
      </c>
      <c r="F653" s="12">
        <v>50.00691</v>
      </c>
      <c r="H653" s="13">
        <f t="shared" ref="H653:L653" si="650">LN(B653/B652)</f>
        <v>-0.004582889259</v>
      </c>
      <c r="I653" s="13">
        <f t="shared" si="650"/>
        <v>-0.003129430218</v>
      </c>
      <c r="J653" s="13">
        <f t="shared" si="650"/>
        <v>-0.01092745664</v>
      </c>
      <c r="K653" s="13">
        <f t="shared" si="650"/>
        <v>-0.004421653051</v>
      </c>
      <c r="L653" s="13">
        <f t="shared" si="650"/>
        <v>-0.004367045715</v>
      </c>
    </row>
    <row r="654">
      <c r="A654" s="10">
        <v>40528.0</v>
      </c>
      <c r="B654" s="11">
        <v>97.034088</v>
      </c>
      <c r="C654" s="12">
        <v>55.08952</v>
      </c>
      <c r="D654" s="12">
        <v>133.81</v>
      </c>
      <c r="E654" s="12">
        <v>48.24279</v>
      </c>
      <c r="F654" s="12">
        <v>50.30395</v>
      </c>
      <c r="H654" s="13">
        <f t="shared" ref="H654:L654" si="651">LN(B654/B653)</f>
        <v>0.005785014063</v>
      </c>
      <c r="I654" s="13">
        <f t="shared" si="651"/>
        <v>0.002254510474</v>
      </c>
      <c r="J654" s="13">
        <f t="shared" si="651"/>
        <v>-0.006629200099</v>
      </c>
      <c r="K654" s="13">
        <f t="shared" si="651"/>
        <v>0.007725213219</v>
      </c>
      <c r="L654" s="13">
        <f t="shared" si="651"/>
        <v>0.00592240697</v>
      </c>
    </row>
    <row r="655">
      <c r="A655" s="10">
        <v>40529.0</v>
      </c>
      <c r="B655" s="11">
        <v>97.138031</v>
      </c>
      <c r="C655" s="12">
        <v>55.42712</v>
      </c>
      <c r="D655" s="12">
        <v>134.2</v>
      </c>
      <c r="E655" s="12">
        <v>48.28531</v>
      </c>
      <c r="F655" s="12">
        <v>50.39776</v>
      </c>
      <c r="H655" s="13">
        <f t="shared" ref="H655:L655" si="652">LN(B655/B654)</f>
        <v>0.001070627549</v>
      </c>
      <c r="I655" s="13">
        <f t="shared" si="652"/>
        <v>0.006109506227</v>
      </c>
      <c r="J655" s="13">
        <f t="shared" si="652"/>
        <v>0.002910341221</v>
      </c>
      <c r="K655" s="13">
        <f t="shared" si="652"/>
        <v>0.0008809870442</v>
      </c>
      <c r="L655" s="13">
        <f t="shared" si="652"/>
        <v>0.001863126796</v>
      </c>
    </row>
    <row r="656">
      <c r="A656" s="10">
        <v>40532.0</v>
      </c>
      <c r="B656" s="11">
        <v>97.372467</v>
      </c>
      <c r="C656" s="12">
        <v>55.46161</v>
      </c>
      <c r="D656" s="12">
        <v>135.11</v>
      </c>
      <c r="E656" s="12">
        <v>48.32073</v>
      </c>
      <c r="F656" s="12">
        <v>50.53065</v>
      </c>
      <c r="H656" s="13">
        <f t="shared" ref="H656:L656" si="653">LN(B656/B655)</f>
        <v>0.002410524017</v>
      </c>
      <c r="I656" s="13">
        <f t="shared" si="653"/>
        <v>0.0006220650397</v>
      </c>
      <c r="J656" s="13">
        <f t="shared" si="653"/>
        <v>0.006758036934</v>
      </c>
      <c r="K656" s="13">
        <f t="shared" si="653"/>
        <v>0.0007332875167</v>
      </c>
      <c r="L656" s="13">
        <f t="shared" si="653"/>
        <v>0.002633353221</v>
      </c>
    </row>
    <row r="657">
      <c r="A657" s="10">
        <v>40533.0</v>
      </c>
      <c r="B657" s="11">
        <v>97.989876</v>
      </c>
      <c r="C657" s="12">
        <v>55.52361</v>
      </c>
      <c r="D657" s="12">
        <v>135.32</v>
      </c>
      <c r="E657" s="12">
        <v>48.61298</v>
      </c>
      <c r="F657" s="12">
        <v>50.83551</v>
      </c>
      <c r="H657" s="13">
        <f t="shared" ref="H657:L657" si="654">LN(B657/B656)</f>
        <v>0.006320676196</v>
      </c>
      <c r="I657" s="13">
        <f t="shared" si="654"/>
        <v>0.001117266001</v>
      </c>
      <c r="J657" s="13">
        <f t="shared" si="654"/>
        <v>0.001553082441</v>
      </c>
      <c r="K657" s="13">
        <f t="shared" si="654"/>
        <v>0.006029912308</v>
      </c>
      <c r="L657" s="13">
        <f t="shared" si="654"/>
        <v>0.006015043268</v>
      </c>
    </row>
    <row r="658">
      <c r="A658" s="10">
        <v>40534.0</v>
      </c>
      <c r="B658" s="11">
        <v>98.294647</v>
      </c>
      <c r="C658" s="12">
        <v>55.46161</v>
      </c>
      <c r="D658" s="12">
        <v>135.05</v>
      </c>
      <c r="E658" s="12">
        <v>48.60412</v>
      </c>
      <c r="F658" s="12">
        <v>51.02885</v>
      </c>
      <c r="H658" s="13">
        <f t="shared" ref="H658:L658" si="655">LN(B658/B657)</f>
        <v>0.003105402711</v>
      </c>
      <c r="I658" s="13">
        <f t="shared" si="655"/>
        <v>-0.001117266001</v>
      </c>
      <c r="J658" s="13">
        <f t="shared" si="655"/>
        <v>-0.001997263674</v>
      </c>
      <c r="K658" s="13">
        <f t="shared" si="655"/>
        <v>-0.0001822724608</v>
      </c>
      <c r="L658" s="13">
        <f t="shared" si="655"/>
        <v>0.003796032924</v>
      </c>
    </row>
    <row r="659">
      <c r="A659" s="10">
        <v>40535.0</v>
      </c>
      <c r="B659" s="11">
        <v>98.153976</v>
      </c>
      <c r="C659" s="12">
        <v>55.39957</v>
      </c>
      <c r="D659" s="12">
        <v>134.66</v>
      </c>
      <c r="E659" s="12">
        <v>48.48014</v>
      </c>
      <c r="F659" s="12">
        <v>50.95812</v>
      </c>
      <c r="H659" s="13">
        <f t="shared" ref="H659:L659" si="656">LN(B659/B658)</f>
        <v>-0.001432140596</v>
      </c>
      <c r="I659" s="13">
        <f t="shared" si="656"/>
        <v>-0.001119237707</v>
      </c>
      <c r="J659" s="13">
        <f t="shared" si="656"/>
        <v>-0.002891997121</v>
      </c>
      <c r="K659" s="13">
        <f t="shared" si="656"/>
        <v>-0.00255407143</v>
      </c>
      <c r="L659" s="13">
        <f t="shared" si="656"/>
        <v>-0.001387040155</v>
      </c>
    </row>
    <row r="660">
      <c r="A660" s="10">
        <v>40539.0</v>
      </c>
      <c r="B660" s="11">
        <v>98.193047</v>
      </c>
      <c r="C660" s="12">
        <v>55.55433</v>
      </c>
      <c r="D660" s="12">
        <v>135.02</v>
      </c>
      <c r="E660" s="12">
        <v>48.50671</v>
      </c>
      <c r="F660" s="12">
        <v>50.98955</v>
      </c>
      <c r="H660" s="13">
        <f t="shared" ref="H660:L660" si="657">LN(B660/B659)</f>
        <v>0.0003979790467</v>
      </c>
      <c r="I660" s="13">
        <f t="shared" si="657"/>
        <v>0.002789628852</v>
      </c>
      <c r="J660" s="13">
        <f t="shared" si="657"/>
        <v>0.002669832497</v>
      </c>
      <c r="K660" s="13">
        <f t="shared" si="657"/>
        <v>0.0005479093437</v>
      </c>
      <c r="L660" s="13">
        <f t="shared" si="657"/>
        <v>0.0006165908646</v>
      </c>
    </row>
    <row r="661">
      <c r="A661" s="10">
        <v>40540.0</v>
      </c>
      <c r="B661" s="11">
        <v>98.333702</v>
      </c>
      <c r="C661" s="12">
        <v>55.19343</v>
      </c>
      <c r="D661" s="12">
        <v>137.22</v>
      </c>
      <c r="E661" s="12">
        <v>48.41816</v>
      </c>
      <c r="F661" s="12">
        <v>51.03671</v>
      </c>
      <c r="H661" s="13">
        <f t="shared" ref="H661:L661" si="658">LN(B661/B660)</f>
        <v>0.001431408444</v>
      </c>
      <c r="I661" s="13">
        <f t="shared" si="658"/>
        <v>-0.006517536382</v>
      </c>
      <c r="J661" s="13">
        <f t="shared" si="658"/>
        <v>0.01616256165</v>
      </c>
      <c r="K661" s="13">
        <f t="shared" si="658"/>
        <v>-0.001827188928</v>
      </c>
      <c r="L661" s="13">
        <f t="shared" si="658"/>
        <v>0.000924467943</v>
      </c>
    </row>
    <row r="662">
      <c r="A662" s="10">
        <v>40541.0</v>
      </c>
      <c r="B662" s="11">
        <v>98.404045</v>
      </c>
      <c r="C662" s="12">
        <v>55.51966</v>
      </c>
      <c r="D662" s="12">
        <v>137.71</v>
      </c>
      <c r="E662" s="12">
        <v>48.52442</v>
      </c>
      <c r="F662" s="12">
        <v>51.11531</v>
      </c>
      <c r="H662" s="13">
        <f t="shared" ref="H662:L662" si="659">LN(B662/B661)</f>
        <v>0.0007150941197</v>
      </c>
      <c r="I662" s="13">
        <f t="shared" si="659"/>
        <v>0.0058932678</v>
      </c>
      <c r="J662" s="13">
        <f t="shared" si="659"/>
        <v>0.003564547476</v>
      </c>
      <c r="K662" s="13">
        <f t="shared" si="659"/>
        <v>0.00219222642</v>
      </c>
      <c r="L662" s="13">
        <f t="shared" si="659"/>
        <v>0.001538883235</v>
      </c>
    </row>
    <row r="663">
      <c r="A663" s="10">
        <v>40542.0</v>
      </c>
      <c r="B663" s="11">
        <v>98.247742</v>
      </c>
      <c r="C663" s="12">
        <v>55.5266</v>
      </c>
      <c r="D663" s="12">
        <v>137.03</v>
      </c>
      <c r="E663" s="12">
        <v>48.4093</v>
      </c>
      <c r="F663" s="12">
        <v>51.05242</v>
      </c>
      <c r="H663" s="13">
        <f t="shared" ref="H663:L663" si="660">LN(B663/B662)</f>
        <v>-0.00158964264</v>
      </c>
      <c r="I663" s="13">
        <f t="shared" si="660"/>
        <v>0.0001249929536</v>
      </c>
      <c r="J663" s="13">
        <f t="shared" si="660"/>
        <v>-0.004950144781</v>
      </c>
      <c r="K663" s="13">
        <f t="shared" si="660"/>
        <v>-0.002375232357</v>
      </c>
      <c r="L663" s="13">
        <f t="shared" si="660"/>
        <v>-0.001231112954</v>
      </c>
    </row>
    <row r="664">
      <c r="A664" s="10">
        <v>40543.0</v>
      </c>
      <c r="B664" s="11">
        <v>98.271187</v>
      </c>
      <c r="C664" s="12">
        <v>55.71401</v>
      </c>
      <c r="D664" s="12">
        <v>138.72</v>
      </c>
      <c r="E664" s="12">
        <v>48.23217</v>
      </c>
      <c r="F664" s="12">
        <v>51.02885</v>
      </c>
      <c r="H664" s="13">
        <f t="shared" ref="H664:L664" si="661">LN(B664/B663)</f>
        <v>0.0002386029705</v>
      </c>
      <c r="I664" s="13">
        <f t="shared" si="661"/>
        <v>0.003369456124</v>
      </c>
      <c r="J664" s="13">
        <f t="shared" si="661"/>
        <v>0.01225763307</v>
      </c>
      <c r="K664" s="13">
        <f t="shared" si="661"/>
        <v>-0.003665718213</v>
      </c>
      <c r="L664" s="13">
        <f t="shared" si="661"/>
        <v>-0.0004617889338</v>
      </c>
    </row>
    <row r="665">
      <c r="A665" s="10">
        <v>40546.0</v>
      </c>
      <c r="B665" s="11">
        <v>99.287148</v>
      </c>
      <c r="C665" s="12">
        <v>55.64459</v>
      </c>
      <c r="D665" s="12">
        <v>138.0</v>
      </c>
      <c r="E665" s="12">
        <v>48.98497</v>
      </c>
      <c r="F665" s="12">
        <v>51.55541</v>
      </c>
      <c r="H665" s="13">
        <f t="shared" ref="H665:L665" si="662">LN(B665/B664)</f>
        <v>0.01028526543</v>
      </c>
      <c r="I665" s="13">
        <f t="shared" si="662"/>
        <v>-0.001246783077</v>
      </c>
      <c r="J665" s="13">
        <f t="shared" si="662"/>
        <v>-0.005203827875</v>
      </c>
      <c r="K665" s="13">
        <f t="shared" si="662"/>
        <v>0.01548729055</v>
      </c>
      <c r="L665" s="13">
        <f t="shared" si="662"/>
        <v>0.01026599255</v>
      </c>
    </row>
    <row r="666">
      <c r="A666" s="10">
        <v>40547.0</v>
      </c>
      <c r="B666" s="11">
        <v>99.232399</v>
      </c>
      <c r="C666" s="12">
        <v>55.65149</v>
      </c>
      <c r="D666" s="12">
        <v>134.75</v>
      </c>
      <c r="E666" s="12">
        <v>48.94952</v>
      </c>
      <c r="F666" s="12">
        <v>51.45323</v>
      </c>
      <c r="H666" s="13">
        <f t="shared" ref="H666:L666" si="663">LN(B666/B665)</f>
        <v>-0.0005515729027</v>
      </c>
      <c r="I666" s="13">
        <f t="shared" si="663"/>
        <v>0.0001239935856</v>
      </c>
      <c r="J666" s="13">
        <f t="shared" si="663"/>
        <v>-0.02383247537</v>
      </c>
      <c r="K666" s="13">
        <f t="shared" si="663"/>
        <v>-0.00072395336</v>
      </c>
      <c r="L666" s="13">
        <f t="shared" si="663"/>
        <v>-0.001983911903</v>
      </c>
    </row>
    <row r="667">
      <c r="A667" s="10">
        <v>40548.0</v>
      </c>
      <c r="B667" s="11">
        <v>99.748192</v>
      </c>
      <c r="C667" s="12">
        <v>55.40857</v>
      </c>
      <c r="D667" s="12">
        <v>134.37</v>
      </c>
      <c r="E667" s="12">
        <v>49.36579</v>
      </c>
      <c r="F667" s="12">
        <v>51.73618</v>
      </c>
      <c r="H667" s="13">
        <f t="shared" ref="H667:L667" si="664">LN(B667/B666)</f>
        <v>0.005184366502</v>
      </c>
      <c r="I667" s="13">
        <f t="shared" si="664"/>
        <v>-0.004374576916</v>
      </c>
      <c r="J667" s="13">
        <f t="shared" si="664"/>
        <v>-0.002824020902</v>
      </c>
      <c r="K667" s="13">
        <f t="shared" si="664"/>
        <v>0.008468111172</v>
      </c>
      <c r="L667" s="13">
        <f t="shared" si="664"/>
        <v>0.005484103633</v>
      </c>
    </row>
    <row r="668">
      <c r="A668" s="10">
        <v>40549.0</v>
      </c>
      <c r="B668" s="11">
        <v>99.552811</v>
      </c>
      <c r="C668" s="12">
        <v>55.45716</v>
      </c>
      <c r="D668" s="12">
        <v>133.83</v>
      </c>
      <c r="E668" s="12">
        <v>49.52519</v>
      </c>
      <c r="F668" s="12">
        <v>51.61826</v>
      </c>
      <c r="H668" s="13">
        <f t="shared" ref="H668:L668" si="665">LN(B668/B667)</f>
        <v>-0.001960663114</v>
      </c>
      <c r="I668" s="13">
        <f t="shared" si="665"/>
        <v>0.0008765558683</v>
      </c>
      <c r="J668" s="13">
        <f t="shared" si="665"/>
        <v>-0.004026851079</v>
      </c>
      <c r="K668" s="13">
        <f t="shared" si="665"/>
        <v>0.003223754847</v>
      </c>
      <c r="L668" s="13">
        <f t="shared" si="665"/>
        <v>-0.002281857483</v>
      </c>
    </row>
    <row r="669">
      <c r="A669" s="10">
        <v>40550.0</v>
      </c>
      <c r="B669" s="11">
        <v>99.35746</v>
      </c>
      <c r="C669" s="12">
        <v>55.66539</v>
      </c>
      <c r="D669" s="12">
        <v>133.58</v>
      </c>
      <c r="E669" s="12">
        <v>49.48092</v>
      </c>
      <c r="F669" s="12">
        <v>51.5004</v>
      </c>
      <c r="H669" s="13">
        <f t="shared" ref="H669:L669" si="666">LN(B669/B668)</f>
        <v>-0.001964212927</v>
      </c>
      <c r="I669" s="13">
        <f t="shared" si="666"/>
        <v>0.003747758555</v>
      </c>
      <c r="J669" s="13">
        <f t="shared" si="666"/>
        <v>-0.001869788511</v>
      </c>
      <c r="K669" s="13">
        <f t="shared" si="666"/>
        <v>-0.000894288301</v>
      </c>
      <c r="L669" s="13">
        <f t="shared" si="666"/>
        <v>-0.002285911227</v>
      </c>
    </row>
    <row r="670">
      <c r="A670" s="10">
        <v>40553.0</v>
      </c>
      <c r="B670" s="11">
        <v>99.232399</v>
      </c>
      <c r="C670" s="12">
        <v>55.79727</v>
      </c>
      <c r="D670" s="12">
        <v>134.12</v>
      </c>
      <c r="E670" s="12">
        <v>49.66691</v>
      </c>
      <c r="F670" s="12">
        <v>51.53969</v>
      </c>
      <c r="H670" s="13">
        <f t="shared" ref="H670:L670" si="667">LN(B670/B669)</f>
        <v>-0.001259490461</v>
      </c>
      <c r="I670" s="13">
        <f t="shared" si="667"/>
        <v>0.002366354105</v>
      </c>
      <c r="J670" s="13">
        <f t="shared" si="667"/>
        <v>0.004034372301</v>
      </c>
      <c r="K670" s="13">
        <f t="shared" si="667"/>
        <v>0.003751775872</v>
      </c>
      <c r="L670" s="13">
        <f t="shared" si="667"/>
        <v>0.0007626158305</v>
      </c>
    </row>
    <row r="671">
      <c r="A671" s="10">
        <v>40554.0</v>
      </c>
      <c r="B671" s="11">
        <v>99.584099</v>
      </c>
      <c r="C671" s="12">
        <v>55.6862</v>
      </c>
      <c r="D671" s="12">
        <v>134.91</v>
      </c>
      <c r="E671" s="12">
        <v>49.73776</v>
      </c>
      <c r="F671" s="12">
        <v>51.74401</v>
      </c>
      <c r="H671" s="13">
        <f t="shared" ref="H671:L671" si="668">LN(B671/B670)</f>
        <v>0.003537939461</v>
      </c>
      <c r="I671" s="13">
        <f t="shared" si="668"/>
        <v>-0.001992583057</v>
      </c>
      <c r="J671" s="13">
        <f t="shared" si="668"/>
        <v>0.005872967853</v>
      </c>
      <c r="K671" s="13">
        <f t="shared" si="668"/>
        <v>0.001425486589</v>
      </c>
      <c r="L671" s="13">
        <f t="shared" si="668"/>
        <v>0.003956486193</v>
      </c>
    </row>
    <row r="672">
      <c r="A672" s="10">
        <v>40555.0</v>
      </c>
      <c r="B672" s="11">
        <v>100.48278</v>
      </c>
      <c r="C672" s="12">
        <v>55.65149</v>
      </c>
      <c r="D672" s="12">
        <v>135.46</v>
      </c>
      <c r="E672" s="12">
        <v>50.09201</v>
      </c>
      <c r="F672" s="12">
        <v>52.20771</v>
      </c>
      <c r="H672" s="13">
        <f t="shared" ref="H672:L672" si="669">LN(B672/B671)</f>
        <v>0.008983866284</v>
      </c>
      <c r="I672" s="13">
        <f t="shared" si="669"/>
        <v>-0.0006235085554</v>
      </c>
      <c r="J672" s="13">
        <f t="shared" si="669"/>
        <v>0.004068504336</v>
      </c>
      <c r="K672" s="13">
        <f t="shared" si="669"/>
        <v>0.007097111151</v>
      </c>
      <c r="L672" s="13">
        <f t="shared" si="669"/>
        <v>0.008921508477</v>
      </c>
    </row>
    <row r="673">
      <c r="A673" s="10">
        <v>40556.0</v>
      </c>
      <c r="B673" s="11">
        <v>100.318657</v>
      </c>
      <c r="C673" s="12">
        <v>55.82504</v>
      </c>
      <c r="D673" s="12">
        <v>134.05</v>
      </c>
      <c r="E673" s="12">
        <v>50.10972</v>
      </c>
      <c r="F673" s="12">
        <v>52.12913</v>
      </c>
      <c r="H673" s="13">
        <f t="shared" ref="H673:L673" si="670">LN(B673/B672)</f>
        <v>-0.001634679901</v>
      </c>
      <c r="I673" s="13">
        <f t="shared" si="670"/>
        <v>0.003113662404</v>
      </c>
      <c r="J673" s="13">
        <f t="shared" si="670"/>
        <v>-0.0104635291</v>
      </c>
      <c r="K673" s="13">
        <f t="shared" si="670"/>
        <v>0.0003534869145</v>
      </c>
      <c r="L673" s="13">
        <f t="shared" si="670"/>
        <v>-0.001506275537</v>
      </c>
    </row>
    <row r="674">
      <c r="A674" s="10">
        <v>40557.0</v>
      </c>
      <c r="B674" s="11">
        <v>101.045433</v>
      </c>
      <c r="C674" s="12">
        <v>55.74868</v>
      </c>
      <c r="D674" s="12">
        <v>132.69</v>
      </c>
      <c r="E674" s="12">
        <v>50.48167</v>
      </c>
      <c r="F674" s="12">
        <v>52.46706</v>
      </c>
      <c r="H674" s="13">
        <f t="shared" ref="H674:L674" si="671">LN(B674/B673)</f>
        <v>0.007218557747</v>
      </c>
      <c r="I674" s="13">
        <f t="shared" si="671"/>
        <v>-0.001368781321</v>
      </c>
      <c r="J674" s="13">
        <f t="shared" si="671"/>
        <v>-0.01019728413</v>
      </c>
      <c r="K674" s="13">
        <f t="shared" si="671"/>
        <v>0.007395298846</v>
      </c>
      <c r="L674" s="13">
        <f t="shared" si="671"/>
        <v>0.006461634516</v>
      </c>
    </row>
    <row r="675">
      <c r="A675" s="10">
        <v>40561.0</v>
      </c>
      <c r="B675" s="11">
        <v>101.217392</v>
      </c>
      <c r="C675" s="12">
        <v>55.69316</v>
      </c>
      <c r="D675" s="12">
        <v>133.43</v>
      </c>
      <c r="E675" s="12">
        <v>50.6234</v>
      </c>
      <c r="F675" s="12">
        <v>52.60066</v>
      </c>
      <c r="H675" s="13">
        <f t="shared" ref="H675:L675" si="672">LN(B675/B674)</f>
        <v>0.001700352415</v>
      </c>
      <c r="I675" s="13">
        <f t="shared" si="672"/>
        <v>-0.0009963942554</v>
      </c>
      <c r="J675" s="13">
        <f t="shared" si="672"/>
        <v>0.005561415206</v>
      </c>
      <c r="K675" s="13">
        <f t="shared" si="672"/>
        <v>0.002803619894</v>
      </c>
      <c r="L675" s="13">
        <f t="shared" si="672"/>
        <v>0.002543123083</v>
      </c>
    </row>
    <row r="676">
      <c r="A676" s="10">
        <v>40562.0</v>
      </c>
      <c r="B676" s="11">
        <v>100.224899</v>
      </c>
      <c r="C676" s="12">
        <v>55.76259</v>
      </c>
      <c r="D676" s="12">
        <v>133.72</v>
      </c>
      <c r="E676" s="12">
        <v>50.04772</v>
      </c>
      <c r="F676" s="12">
        <v>51.97193</v>
      </c>
      <c r="H676" s="13">
        <f t="shared" ref="H676:L676" si="673">LN(B676/B675)</f>
        <v>-0.009853949</v>
      </c>
      <c r="I676" s="13">
        <f t="shared" si="673"/>
        <v>0.001245875766</v>
      </c>
      <c r="J676" s="13">
        <f t="shared" si="673"/>
        <v>0.002171065798</v>
      </c>
      <c r="K676" s="13">
        <f t="shared" si="673"/>
        <v>-0.01143696971</v>
      </c>
      <c r="L676" s="13">
        <f t="shared" si="673"/>
        <v>-0.01202490205</v>
      </c>
    </row>
    <row r="677">
      <c r="A677" s="10">
        <v>40563.0</v>
      </c>
      <c r="B677" s="11">
        <v>100.092026</v>
      </c>
      <c r="C677" s="12">
        <v>55.55433</v>
      </c>
      <c r="D677" s="12">
        <v>131.2</v>
      </c>
      <c r="E677" s="12">
        <v>49.69348</v>
      </c>
      <c r="F677" s="12">
        <v>51.81475</v>
      </c>
      <c r="H677" s="13">
        <f t="shared" ref="H677:L677" si="674">LN(B677/B676)</f>
        <v>-0.001326627987</v>
      </c>
      <c r="I677" s="13">
        <f t="shared" si="674"/>
        <v>-0.003741753598</v>
      </c>
      <c r="J677" s="13">
        <f t="shared" si="674"/>
        <v>-0.01902518504</v>
      </c>
      <c r="K677" s="13">
        <f t="shared" si="674"/>
        <v>-0.007103212904</v>
      </c>
      <c r="L677" s="13">
        <f t="shared" si="674"/>
        <v>-0.003028907374</v>
      </c>
    </row>
    <row r="678">
      <c r="A678" s="10">
        <v>40564.0</v>
      </c>
      <c r="B678" s="11">
        <v>100.318657</v>
      </c>
      <c r="C678" s="12">
        <v>55.66539</v>
      </c>
      <c r="D678" s="12">
        <v>131.03</v>
      </c>
      <c r="E678" s="12">
        <v>49.31264</v>
      </c>
      <c r="F678" s="12">
        <v>51.90121</v>
      </c>
      <c r="H678" s="13">
        <f t="shared" ref="H678:L678" si="675">LN(B678/B677)</f>
        <v>0.002261666825</v>
      </c>
      <c r="I678" s="13">
        <f t="shared" si="675"/>
        <v>0.001997128511</v>
      </c>
      <c r="J678" s="13">
        <f t="shared" si="675"/>
        <v>-0.001296571893</v>
      </c>
      <c r="K678" s="13">
        <f t="shared" si="675"/>
        <v>-0.007693299735</v>
      </c>
      <c r="L678" s="13">
        <f t="shared" si="675"/>
        <v>0.001667246199</v>
      </c>
    </row>
    <row r="679">
      <c r="A679" s="10">
        <v>40567.0</v>
      </c>
      <c r="B679" s="11">
        <v>100.88913</v>
      </c>
      <c r="C679" s="12">
        <v>55.65847</v>
      </c>
      <c r="D679" s="12">
        <v>130.36</v>
      </c>
      <c r="E679" s="12">
        <v>49.99458</v>
      </c>
      <c r="F679" s="12">
        <v>52.19199</v>
      </c>
      <c r="H679" s="13">
        <f t="shared" ref="H679:L679" si="676">LN(B679/B678)</f>
        <v>0.005670501496</v>
      </c>
      <c r="I679" s="13">
        <f t="shared" si="676"/>
        <v>-0.0001243219559</v>
      </c>
      <c r="J679" s="13">
        <f t="shared" si="676"/>
        <v>-0.005126450647</v>
      </c>
      <c r="K679" s="13">
        <f t="shared" si="676"/>
        <v>0.01373416191</v>
      </c>
      <c r="L679" s="13">
        <f t="shared" si="676"/>
        <v>0.005586930873</v>
      </c>
    </row>
    <row r="680">
      <c r="A680" s="10">
        <v>40568.0</v>
      </c>
      <c r="B680" s="11">
        <v>100.943863</v>
      </c>
      <c r="C680" s="12">
        <v>55.8042</v>
      </c>
      <c r="D680" s="12">
        <v>130.1</v>
      </c>
      <c r="E680" s="12">
        <v>50.06543</v>
      </c>
      <c r="F680" s="12">
        <v>52.22342</v>
      </c>
      <c r="H680" s="13">
        <f t="shared" ref="H680:L680" si="677">LN(B680/B679)</f>
        <v>0.0005423593093</v>
      </c>
      <c r="I680" s="13">
        <f t="shared" si="677"/>
        <v>0.002614867974</v>
      </c>
      <c r="J680" s="13">
        <f t="shared" si="677"/>
        <v>-0.001996468451</v>
      </c>
      <c r="K680" s="13">
        <f t="shared" si="677"/>
        <v>0.001416150405</v>
      </c>
      <c r="L680" s="13">
        <f t="shared" si="677"/>
        <v>0.0006020184367</v>
      </c>
    </row>
    <row r="681">
      <c r="A681" s="10">
        <v>40569.0</v>
      </c>
      <c r="B681" s="11">
        <v>101.334579</v>
      </c>
      <c r="C681" s="12">
        <v>55.60987</v>
      </c>
      <c r="D681" s="12">
        <v>131.16</v>
      </c>
      <c r="E681" s="12">
        <v>50.33113</v>
      </c>
      <c r="F681" s="12">
        <v>52.52206</v>
      </c>
      <c r="H681" s="13">
        <f t="shared" ref="H681:L681" si="678">LN(B681/B680)</f>
        <v>0.003863154986</v>
      </c>
      <c r="I681" s="13">
        <f t="shared" si="678"/>
        <v>-0.003488431884</v>
      </c>
      <c r="J681" s="13">
        <f t="shared" si="678"/>
        <v>0.008114566458</v>
      </c>
      <c r="K681" s="13">
        <f t="shared" si="678"/>
        <v>0.005293022397</v>
      </c>
      <c r="L681" s="13">
        <f t="shared" si="678"/>
        <v>0.005702218543</v>
      </c>
    </row>
    <row r="682">
      <c r="A682" s="10">
        <v>40570.0</v>
      </c>
      <c r="B682" s="11">
        <v>101.584671</v>
      </c>
      <c r="C682" s="12">
        <v>55.72094</v>
      </c>
      <c r="D682" s="12">
        <v>127.93</v>
      </c>
      <c r="E682" s="12">
        <v>50.64111</v>
      </c>
      <c r="F682" s="12">
        <v>52.67925</v>
      </c>
      <c r="H682" s="13">
        <f t="shared" ref="H682:L682" si="679">LN(B682/B681)</f>
        <v>0.002464942351</v>
      </c>
      <c r="I682" s="13">
        <f t="shared" si="679"/>
        <v>0.001995315346</v>
      </c>
      <c r="J682" s="13">
        <f t="shared" si="679"/>
        <v>-0.02493471265</v>
      </c>
      <c r="K682" s="13">
        <f t="shared" si="679"/>
        <v>0.006139924673</v>
      </c>
      <c r="L682" s="13">
        <f t="shared" si="679"/>
        <v>0.002988368053</v>
      </c>
    </row>
    <row r="683">
      <c r="A683" s="10">
        <v>40571.0</v>
      </c>
      <c r="B683" s="11">
        <v>99.81073</v>
      </c>
      <c r="C683" s="12">
        <v>55.83892</v>
      </c>
      <c r="D683" s="12">
        <v>130.28</v>
      </c>
      <c r="E683" s="12">
        <v>49.3569</v>
      </c>
      <c r="F683" s="12">
        <v>51.73618</v>
      </c>
      <c r="H683" s="13">
        <f t="shared" ref="H683:L683" si="680">LN(B683/B682)</f>
        <v>-0.01761695521</v>
      </c>
      <c r="I683" s="13">
        <f t="shared" si="680"/>
        <v>0.002115098459</v>
      </c>
      <c r="J683" s="13">
        <f t="shared" si="680"/>
        <v>0.01820274108</v>
      </c>
      <c r="K683" s="13">
        <f t="shared" si="680"/>
        <v>-0.02568612329</v>
      </c>
      <c r="L683" s="13">
        <f t="shared" si="680"/>
        <v>-0.01806429653</v>
      </c>
    </row>
    <row r="684">
      <c r="A684" s="10">
        <v>40574.0</v>
      </c>
      <c r="B684" s="11">
        <v>100.560913</v>
      </c>
      <c r="C684" s="12">
        <v>55.76259</v>
      </c>
      <c r="D684" s="12">
        <v>129.87</v>
      </c>
      <c r="E684" s="12">
        <v>49.59606</v>
      </c>
      <c r="F684" s="12">
        <v>52.0741</v>
      </c>
      <c r="H684" s="13">
        <f t="shared" ref="H684:L684" si="681">LN(B684/B683)</f>
        <v>0.007487950829</v>
      </c>
      <c r="I684" s="13">
        <f t="shared" si="681"/>
        <v>-0.001367902852</v>
      </c>
      <c r="J684" s="13">
        <f t="shared" si="681"/>
        <v>-0.003152030286</v>
      </c>
      <c r="K684" s="13">
        <f t="shared" si="681"/>
        <v>0.004833821357</v>
      </c>
      <c r="L684" s="13">
        <f t="shared" si="681"/>
        <v>0.006510360892</v>
      </c>
    </row>
    <row r="685">
      <c r="A685" s="10">
        <v>40575.0</v>
      </c>
      <c r="B685" s="11">
        <v>102.170769</v>
      </c>
      <c r="C685" s="12">
        <v>55.6547</v>
      </c>
      <c r="D685" s="12">
        <v>130.8</v>
      </c>
      <c r="E685" s="12">
        <v>50.52598</v>
      </c>
      <c r="F685" s="12">
        <v>52.93073</v>
      </c>
      <c r="H685" s="13">
        <f t="shared" ref="H685:L685" si="682">LN(B685/B684)</f>
        <v>0.01588197585</v>
      </c>
      <c r="I685" s="13">
        <f t="shared" si="682"/>
        <v>-0.001936683862</v>
      </c>
      <c r="J685" s="13">
        <f t="shared" si="682"/>
        <v>0.007135488901</v>
      </c>
      <c r="K685" s="13">
        <f t="shared" si="682"/>
        <v>0.01857626435</v>
      </c>
      <c r="L685" s="13">
        <f t="shared" si="682"/>
        <v>0.01631637334</v>
      </c>
    </row>
    <row r="686">
      <c r="A686" s="10">
        <v>40576.0</v>
      </c>
      <c r="B686" s="11">
        <v>101.975372</v>
      </c>
      <c r="C686" s="12">
        <v>55.59202</v>
      </c>
      <c r="D686" s="12">
        <v>130.45</v>
      </c>
      <c r="E686" s="12">
        <v>50.44627</v>
      </c>
      <c r="F686" s="12">
        <v>52.86787</v>
      </c>
      <c r="H686" s="13">
        <f t="shared" ref="H686:L686" si="683">LN(B686/B685)</f>
        <v>-0.001914286096</v>
      </c>
      <c r="I686" s="13">
        <f t="shared" si="683"/>
        <v>-0.001126864803</v>
      </c>
      <c r="J686" s="13">
        <f t="shared" si="683"/>
        <v>-0.00267942744</v>
      </c>
      <c r="K686" s="13">
        <f t="shared" si="683"/>
        <v>-0.001578849962</v>
      </c>
      <c r="L686" s="13">
        <f t="shared" si="683"/>
        <v>-0.001188295637</v>
      </c>
    </row>
    <row r="687">
      <c r="A687" s="10">
        <v>40577.0</v>
      </c>
      <c r="B687" s="11">
        <v>102.202011</v>
      </c>
      <c r="C687" s="12">
        <v>55.40411</v>
      </c>
      <c r="D687" s="12">
        <v>132.2</v>
      </c>
      <c r="E687" s="12">
        <v>50.53482</v>
      </c>
      <c r="F687" s="12">
        <v>52.98574</v>
      </c>
      <c r="H687" s="13">
        <f t="shared" ref="H687:L687" si="684">LN(B687/B686)</f>
        <v>0.00222002153</v>
      </c>
      <c r="I687" s="13">
        <f t="shared" si="684"/>
        <v>-0.003385887049</v>
      </c>
      <c r="J687" s="13">
        <f t="shared" si="684"/>
        <v>0.01332591583</v>
      </c>
      <c r="K687" s="13">
        <f t="shared" si="684"/>
        <v>0.001753794155</v>
      </c>
      <c r="L687" s="13">
        <f t="shared" si="684"/>
        <v>0.002227038808</v>
      </c>
    </row>
    <row r="688">
      <c r="A688" s="10">
        <v>40578.0</v>
      </c>
      <c r="B688" s="11">
        <v>102.49118</v>
      </c>
      <c r="C688" s="12">
        <v>55.21619</v>
      </c>
      <c r="D688" s="12">
        <v>131.66</v>
      </c>
      <c r="E688" s="12">
        <v>50.81825</v>
      </c>
      <c r="F688" s="12">
        <v>53.13508</v>
      </c>
      <c r="H688" s="13">
        <f t="shared" ref="H688:L688" si="685">LN(B688/B687)</f>
        <v>0.002825391416</v>
      </c>
      <c r="I688" s="13">
        <f t="shared" si="685"/>
        <v>-0.003397571346</v>
      </c>
      <c r="J688" s="13">
        <f t="shared" si="685"/>
        <v>-0.004093085378</v>
      </c>
      <c r="K688" s="13">
        <f t="shared" si="685"/>
        <v>0.005592938405</v>
      </c>
      <c r="L688" s="13">
        <f t="shared" si="685"/>
        <v>0.002814529676</v>
      </c>
    </row>
    <row r="689">
      <c r="A689" s="10">
        <v>40581.0</v>
      </c>
      <c r="B689" s="11">
        <v>103.131996</v>
      </c>
      <c r="C689" s="12">
        <v>55.22314</v>
      </c>
      <c r="D689" s="12">
        <v>131.68</v>
      </c>
      <c r="E689" s="12">
        <v>51.05735</v>
      </c>
      <c r="F689" s="12">
        <v>53.48872</v>
      </c>
      <c r="H689" s="13">
        <f t="shared" ref="H689:L689" si="686">LN(B689/B688)</f>
        <v>0.006232936258</v>
      </c>
      <c r="I689" s="13">
        <f t="shared" si="686"/>
        <v>0.0001258609593</v>
      </c>
      <c r="J689" s="13">
        <f t="shared" si="686"/>
        <v>0.000151894889</v>
      </c>
      <c r="K689" s="13">
        <f t="shared" si="686"/>
        <v>0.004693968703</v>
      </c>
      <c r="L689" s="13">
        <f t="shared" si="686"/>
        <v>0.006633440128</v>
      </c>
    </row>
    <row r="690">
      <c r="A690" s="10">
        <v>40582.0</v>
      </c>
      <c r="B690" s="11">
        <v>103.600914</v>
      </c>
      <c r="C690" s="12">
        <v>55.04913</v>
      </c>
      <c r="D690" s="12">
        <v>133.14</v>
      </c>
      <c r="E690" s="12">
        <v>51.3939</v>
      </c>
      <c r="F690" s="12">
        <v>53.75594</v>
      </c>
      <c r="H690" s="13">
        <f t="shared" ref="H690:L690" si="687">LN(B690/B689)</f>
        <v>0.004536469826</v>
      </c>
      <c r="I690" s="13">
        <f t="shared" si="687"/>
        <v>-0.003156009112</v>
      </c>
      <c r="J690" s="13">
        <f t="shared" si="687"/>
        <v>0.01102646924</v>
      </c>
      <c r="K690" s="13">
        <f t="shared" si="687"/>
        <v>0.006569977635</v>
      </c>
      <c r="L690" s="13">
        <f t="shared" si="687"/>
        <v>0.004983381979</v>
      </c>
    </row>
    <row r="691">
      <c r="A691" s="10">
        <v>40583.0</v>
      </c>
      <c r="B691" s="11">
        <v>103.366463</v>
      </c>
      <c r="C691" s="12">
        <v>55.18137</v>
      </c>
      <c r="D691" s="12">
        <v>133.07</v>
      </c>
      <c r="E691" s="12">
        <v>51.30535</v>
      </c>
      <c r="F691" s="12">
        <v>53.61448</v>
      </c>
      <c r="H691" s="13">
        <f t="shared" ref="H691:L691" si="688">LN(B691/B690)</f>
        <v>-0.002265585076</v>
      </c>
      <c r="I691" s="13">
        <f t="shared" si="688"/>
        <v>0.002399337088</v>
      </c>
      <c r="J691" s="13">
        <f t="shared" si="688"/>
        <v>-0.0005259006169</v>
      </c>
      <c r="K691" s="13">
        <f t="shared" si="688"/>
        <v>-0.001724453138</v>
      </c>
      <c r="L691" s="13">
        <f t="shared" si="688"/>
        <v>-0.002634991683</v>
      </c>
    </row>
    <row r="692">
      <c r="A692" s="10">
        <v>40584.0</v>
      </c>
      <c r="B692" s="11">
        <v>103.40551</v>
      </c>
      <c r="C692" s="12">
        <v>55.00741</v>
      </c>
      <c r="D692" s="12">
        <v>132.85</v>
      </c>
      <c r="E692" s="12">
        <v>51.38506</v>
      </c>
      <c r="F692" s="12">
        <v>53.67734</v>
      </c>
      <c r="H692" s="13">
        <f t="shared" ref="H692:L692" si="689">LN(B692/B691)</f>
        <v>0.0003776817515</v>
      </c>
      <c r="I692" s="13">
        <f t="shared" si="689"/>
        <v>-0.003157492887</v>
      </c>
      <c r="J692" s="13">
        <f t="shared" si="689"/>
        <v>-0.00165463335</v>
      </c>
      <c r="K692" s="13">
        <f t="shared" si="689"/>
        <v>0.001552433494</v>
      </c>
      <c r="L692" s="13">
        <f t="shared" si="689"/>
        <v>0.001171757683</v>
      </c>
    </row>
    <row r="693">
      <c r="A693" s="10">
        <v>40585.0</v>
      </c>
      <c r="B693" s="11">
        <v>104.022896</v>
      </c>
      <c r="C693" s="12">
        <v>55.19532</v>
      </c>
      <c r="D693" s="12">
        <v>132.32</v>
      </c>
      <c r="E693" s="12">
        <v>51.75702</v>
      </c>
      <c r="F693" s="12">
        <v>54.031</v>
      </c>
      <c r="H693" s="13">
        <f t="shared" ref="H693:L693" si="690">LN(B693/B692)</f>
        <v>0.005952779902</v>
      </c>
      <c r="I693" s="13">
        <f t="shared" si="690"/>
        <v>0.00341026365</v>
      </c>
      <c r="J693" s="13">
        <f t="shared" si="690"/>
        <v>-0.00399744093</v>
      </c>
      <c r="K693" s="13">
        <f t="shared" si="690"/>
        <v>0.007212606387</v>
      </c>
      <c r="L693" s="13">
        <f t="shared" si="690"/>
        <v>0.006567017391</v>
      </c>
    </row>
    <row r="694">
      <c r="A694" s="10">
        <v>40588.0</v>
      </c>
      <c r="B694" s="11">
        <v>104.272949</v>
      </c>
      <c r="C694" s="12">
        <v>55.25793</v>
      </c>
      <c r="D694" s="12">
        <v>132.95</v>
      </c>
      <c r="E694" s="12">
        <v>51.881</v>
      </c>
      <c r="F694" s="12">
        <v>54.17247</v>
      </c>
      <c r="H694" s="13">
        <f t="shared" ref="H694:L694" si="691">LN(B694/B693)</f>
        <v>0.002400941988</v>
      </c>
      <c r="I694" s="13">
        <f t="shared" si="691"/>
        <v>0.00113369243</v>
      </c>
      <c r="J694" s="13">
        <f t="shared" si="691"/>
        <v>0.004749886414</v>
      </c>
      <c r="K694" s="13">
        <f t="shared" si="691"/>
        <v>0.002392559394</v>
      </c>
      <c r="L694" s="13">
        <f t="shared" si="691"/>
        <v>0.002614889903</v>
      </c>
    </row>
    <row r="695">
      <c r="A695" s="10">
        <v>40589.0</v>
      </c>
      <c r="B695" s="11">
        <v>103.944695</v>
      </c>
      <c r="C695" s="12">
        <v>55.33453</v>
      </c>
      <c r="D695" s="12">
        <v>133.97</v>
      </c>
      <c r="E695" s="12">
        <v>51.81017</v>
      </c>
      <c r="F695" s="12">
        <v>53.99957</v>
      </c>
      <c r="H695" s="13">
        <f t="shared" ref="H695:L695" si="692">LN(B695/B694)</f>
        <v>-0.003152991895</v>
      </c>
      <c r="I695" s="13">
        <f t="shared" si="692"/>
        <v>0.00138526645</v>
      </c>
      <c r="J695" s="13">
        <f t="shared" si="692"/>
        <v>0.0076427766</v>
      </c>
      <c r="K695" s="13">
        <f t="shared" si="692"/>
        <v>-0.001366172472</v>
      </c>
      <c r="L695" s="13">
        <f t="shared" si="692"/>
        <v>-0.003196762255</v>
      </c>
    </row>
    <row r="696">
      <c r="A696" s="10">
        <v>40590.0</v>
      </c>
      <c r="B696" s="11">
        <v>104.601173</v>
      </c>
      <c r="C696" s="12">
        <v>55.35539</v>
      </c>
      <c r="D696" s="12">
        <v>134.1</v>
      </c>
      <c r="E696" s="12">
        <v>52.1467</v>
      </c>
      <c r="F696" s="12">
        <v>54.35324</v>
      </c>
      <c r="H696" s="13">
        <f t="shared" ref="H696:L696" si="693">LN(B696/B695)</f>
        <v>0.006295786866</v>
      </c>
      <c r="I696" s="13">
        <f t="shared" si="693"/>
        <v>0.00037690876</v>
      </c>
      <c r="J696" s="13">
        <f t="shared" si="693"/>
        <v>0.0009698959987</v>
      </c>
      <c r="K696" s="13">
        <f t="shared" si="693"/>
        <v>0.006474438401</v>
      </c>
      <c r="L696" s="13">
        <f t="shared" si="693"/>
        <v>0.006528141836</v>
      </c>
    </row>
    <row r="697">
      <c r="A697" s="10">
        <v>40591.0</v>
      </c>
      <c r="B697" s="11">
        <v>104.913788</v>
      </c>
      <c r="C697" s="12">
        <v>55.43889</v>
      </c>
      <c r="D697" s="12">
        <v>135.04</v>
      </c>
      <c r="E697" s="12">
        <v>52.129</v>
      </c>
      <c r="F697" s="12">
        <v>54.5497</v>
      </c>
      <c r="H697" s="13">
        <f t="shared" ref="H697:L697" si="694">LN(B697/B696)</f>
        <v>0.002984180514</v>
      </c>
      <c r="I697" s="13">
        <f t="shared" si="694"/>
        <v>0.001507298316</v>
      </c>
      <c r="J697" s="13">
        <f t="shared" si="694"/>
        <v>0.00698524056</v>
      </c>
      <c r="K697" s="13">
        <f t="shared" si="694"/>
        <v>-0.0003394846579</v>
      </c>
      <c r="L697" s="13">
        <f t="shared" si="694"/>
        <v>0.003607987316</v>
      </c>
    </row>
    <row r="698">
      <c r="A698" s="10">
        <v>40592.0</v>
      </c>
      <c r="B698" s="11">
        <v>105.132576</v>
      </c>
      <c r="C698" s="12">
        <v>55.43889</v>
      </c>
      <c r="D698" s="12">
        <v>135.41</v>
      </c>
      <c r="E698" s="12">
        <v>52.01385</v>
      </c>
      <c r="F698" s="12">
        <v>54.65188</v>
      </c>
      <c r="H698" s="13">
        <f t="shared" ref="H698:L698" si="695">LN(B698/B697)</f>
        <v>0.002083236053</v>
      </c>
      <c r="I698" s="13">
        <f t="shared" si="695"/>
        <v>0</v>
      </c>
      <c r="J698" s="13">
        <f t="shared" si="695"/>
        <v>0.002736182147</v>
      </c>
      <c r="K698" s="13">
        <f t="shared" si="695"/>
        <v>-0.002211386512</v>
      </c>
      <c r="L698" s="13">
        <f t="shared" si="695"/>
        <v>0.001871402041</v>
      </c>
    </row>
    <row r="699">
      <c r="A699" s="10">
        <v>40596.0</v>
      </c>
      <c r="B699" s="11">
        <v>103.022598</v>
      </c>
      <c r="C699" s="12">
        <v>55.64772</v>
      </c>
      <c r="D699" s="12">
        <v>136.29</v>
      </c>
      <c r="E699" s="12">
        <v>50.50825</v>
      </c>
      <c r="F699" s="12">
        <v>53.48088</v>
      </c>
      <c r="H699" s="13">
        <f t="shared" ref="H699:L699" si="696">LN(B699/B698)</f>
        <v>-0.02027382006</v>
      </c>
      <c r="I699" s="13">
        <f t="shared" si="696"/>
        <v>0.003759773496</v>
      </c>
      <c r="J699" s="13">
        <f t="shared" si="696"/>
        <v>0.006477755445</v>
      </c>
      <c r="K699" s="13">
        <f t="shared" si="696"/>
        <v>-0.02937334</v>
      </c>
      <c r="L699" s="13">
        <f t="shared" si="696"/>
        <v>-0.02165940791</v>
      </c>
    </row>
    <row r="700">
      <c r="A700" s="10">
        <v>40597.0</v>
      </c>
      <c r="B700" s="11">
        <v>102.38961</v>
      </c>
      <c r="C700" s="12">
        <v>55.64076</v>
      </c>
      <c r="D700" s="12">
        <v>137.51</v>
      </c>
      <c r="E700" s="12">
        <v>50.09201</v>
      </c>
      <c r="F700" s="12">
        <v>53.03289</v>
      </c>
      <c r="H700" s="13">
        <f t="shared" ref="H700:L700" si="697">LN(B700/B699)</f>
        <v>-0.00616311961</v>
      </c>
      <c r="I700" s="13">
        <f t="shared" si="697"/>
        <v>-0.0001250803319</v>
      </c>
      <c r="J700" s="13">
        <f t="shared" si="697"/>
        <v>0.008911673295</v>
      </c>
      <c r="K700" s="13">
        <f t="shared" si="697"/>
        <v>-0.008275174941</v>
      </c>
      <c r="L700" s="13">
        <f t="shared" si="697"/>
        <v>-0.008411919729</v>
      </c>
    </row>
    <row r="701">
      <c r="A701" s="10">
        <v>40598.0</v>
      </c>
      <c r="B701" s="11">
        <v>102.319237</v>
      </c>
      <c r="C701" s="12">
        <v>55.69647</v>
      </c>
      <c r="D701" s="12">
        <v>136.48</v>
      </c>
      <c r="E701" s="12">
        <v>50.3577</v>
      </c>
      <c r="F701" s="12">
        <v>53.04079</v>
      </c>
      <c r="H701" s="13">
        <f t="shared" ref="H701:L701" si="698">LN(B701/B700)</f>
        <v>-0.0006875423686</v>
      </c>
      <c r="I701" s="13">
        <f t="shared" si="698"/>
        <v>0.001000743501</v>
      </c>
      <c r="J701" s="13">
        <f t="shared" si="698"/>
        <v>-0.007518557991</v>
      </c>
      <c r="K701" s="13">
        <f t="shared" si="698"/>
        <v>0.005290022631</v>
      </c>
      <c r="L701" s="13">
        <f t="shared" si="698"/>
        <v>0.0001489530676</v>
      </c>
    </row>
    <row r="702">
      <c r="A702" s="10">
        <v>40599.0</v>
      </c>
      <c r="B702" s="11">
        <v>103.413338</v>
      </c>
      <c r="C702" s="12">
        <v>55.84957</v>
      </c>
      <c r="D702" s="12">
        <v>137.38</v>
      </c>
      <c r="E702" s="12">
        <v>51.05735</v>
      </c>
      <c r="F702" s="12">
        <v>53.70878</v>
      </c>
      <c r="H702" s="13">
        <f t="shared" ref="H702:L702" si="699">LN(B702/B701)</f>
        <v>0.01063624771</v>
      </c>
      <c r="I702" s="13">
        <f t="shared" si="699"/>
        <v>0.002745056591</v>
      </c>
      <c r="J702" s="13">
        <f t="shared" si="699"/>
        <v>0.006572725042</v>
      </c>
      <c r="K702" s="13">
        <f t="shared" si="699"/>
        <v>0.01379797378</v>
      </c>
      <c r="L702" s="13">
        <f t="shared" si="699"/>
        <v>0.0125152489</v>
      </c>
    </row>
    <row r="703">
      <c r="A703" s="10">
        <v>40602.0</v>
      </c>
      <c r="B703" s="11">
        <v>104.054123</v>
      </c>
      <c r="C703" s="12">
        <v>55.92616</v>
      </c>
      <c r="D703" s="12">
        <v>137.66</v>
      </c>
      <c r="E703" s="12">
        <v>51.16364</v>
      </c>
      <c r="F703" s="12">
        <v>53.99957</v>
      </c>
      <c r="H703" s="13">
        <f t="shared" ref="H703:L703" si="700">LN(B703/B702)</f>
        <v>0.006177229282</v>
      </c>
      <c r="I703" s="13">
        <f t="shared" si="700"/>
        <v>0.001370422935</v>
      </c>
      <c r="J703" s="13">
        <f t="shared" si="700"/>
        <v>0.002036068184</v>
      </c>
      <c r="K703" s="13">
        <f t="shared" si="700"/>
        <v>0.002079612774</v>
      </c>
      <c r="L703" s="13">
        <f t="shared" si="700"/>
        <v>0.005399594489</v>
      </c>
    </row>
    <row r="704">
      <c r="A704" s="10">
        <v>40603.0</v>
      </c>
      <c r="B704" s="11">
        <v>102.319237</v>
      </c>
      <c r="C704" s="12">
        <v>55.89961</v>
      </c>
      <c r="D704" s="12">
        <v>140.03</v>
      </c>
      <c r="E704" s="12">
        <v>50.33999</v>
      </c>
      <c r="F704" s="12">
        <v>53.08793</v>
      </c>
      <c r="H704" s="13">
        <f t="shared" ref="H704:L704" si="701">LN(B704/B703)</f>
        <v>-0.01681347699</v>
      </c>
      <c r="I704" s="13">
        <f t="shared" si="701"/>
        <v>-0.0004748458338</v>
      </c>
      <c r="J704" s="13">
        <f t="shared" si="701"/>
        <v>0.0170698084</v>
      </c>
      <c r="K704" s="13">
        <f t="shared" si="701"/>
        <v>-0.01622933246</v>
      </c>
      <c r="L704" s="13">
        <f t="shared" si="701"/>
        <v>-0.01702648813</v>
      </c>
    </row>
    <row r="705">
      <c r="A705" s="10">
        <v>40604.0</v>
      </c>
      <c r="B705" s="11">
        <v>102.538094</v>
      </c>
      <c r="C705" s="12">
        <v>55.78795</v>
      </c>
      <c r="D705" s="12">
        <v>139.92</v>
      </c>
      <c r="E705" s="12">
        <v>50.60568</v>
      </c>
      <c r="F705" s="12">
        <v>53.19794</v>
      </c>
      <c r="H705" s="13">
        <f t="shared" ref="H705:L705" si="702">LN(B705/B704)</f>
        <v>0.00213667807</v>
      </c>
      <c r="I705" s="13">
        <f t="shared" si="702"/>
        <v>-0.001999507147</v>
      </c>
      <c r="J705" s="13">
        <f t="shared" si="702"/>
        <v>-0.0007858546573</v>
      </c>
      <c r="K705" s="13">
        <f t="shared" si="702"/>
        <v>0.0052640319</v>
      </c>
      <c r="L705" s="13">
        <f t="shared" si="702"/>
        <v>0.002070078352</v>
      </c>
    </row>
    <row r="706">
      <c r="A706" s="10">
        <v>40605.0</v>
      </c>
      <c r="B706" s="11">
        <v>104.304192</v>
      </c>
      <c r="C706" s="12">
        <v>55.56468</v>
      </c>
      <c r="D706" s="12">
        <v>138.09</v>
      </c>
      <c r="E706" s="12">
        <v>51.60646</v>
      </c>
      <c r="F706" s="12">
        <v>54.16462</v>
      </c>
      <c r="H706" s="13">
        <f t="shared" ref="H706:L706" si="703">LN(B706/B705)</f>
        <v>0.01707717464</v>
      </c>
      <c r="I706" s="13">
        <f t="shared" si="703"/>
        <v>-0.004010148646</v>
      </c>
      <c r="J706" s="13">
        <f t="shared" si="703"/>
        <v>-0.01316518421</v>
      </c>
      <c r="K706" s="13">
        <f t="shared" si="703"/>
        <v>0.01958303549</v>
      </c>
      <c r="L706" s="13">
        <f t="shared" si="703"/>
        <v>0.01800825398</v>
      </c>
    </row>
    <row r="707">
      <c r="A707" s="10">
        <v>40606.0</v>
      </c>
      <c r="B707" s="11">
        <v>103.522736</v>
      </c>
      <c r="C707" s="12">
        <v>55.75309</v>
      </c>
      <c r="D707" s="12">
        <v>139.35</v>
      </c>
      <c r="E707" s="12">
        <v>51.34077</v>
      </c>
      <c r="F707" s="12">
        <v>53.8031</v>
      </c>
      <c r="H707" s="13">
        <f t="shared" ref="H707:L707" si="704">LN(B707/B706)</f>
        <v>-0.007520292875</v>
      </c>
      <c r="I707" s="13">
        <f t="shared" si="704"/>
        <v>0.003385087213</v>
      </c>
      <c r="J707" s="13">
        <f t="shared" si="704"/>
        <v>0.009083107431</v>
      </c>
      <c r="K707" s="13">
        <f t="shared" si="704"/>
        <v>-0.005161685067</v>
      </c>
      <c r="L707" s="13">
        <f t="shared" si="704"/>
        <v>-0.006696841447</v>
      </c>
    </row>
    <row r="708">
      <c r="A708" s="10">
        <v>40609.0</v>
      </c>
      <c r="B708" s="11">
        <v>102.709976</v>
      </c>
      <c r="C708" s="12">
        <v>55.74612</v>
      </c>
      <c r="D708" s="12">
        <v>139.72</v>
      </c>
      <c r="E708" s="12">
        <v>50.64995</v>
      </c>
      <c r="F708" s="12">
        <v>53.31583</v>
      </c>
      <c r="H708" s="13">
        <f t="shared" ref="H708:L708" si="705">LN(B708/B707)</f>
        <v>-0.007882010569</v>
      </c>
      <c r="I708" s="13">
        <f t="shared" si="705"/>
        <v>-0.0001250233075</v>
      </c>
      <c r="J708" s="13">
        <f t="shared" si="705"/>
        <v>0.002651666011</v>
      </c>
      <c r="K708" s="13">
        <f t="shared" si="705"/>
        <v>-0.01354692986</v>
      </c>
      <c r="L708" s="13">
        <f t="shared" si="705"/>
        <v>-0.009097801125</v>
      </c>
    </row>
    <row r="709">
      <c r="A709" s="10">
        <v>40610.0</v>
      </c>
      <c r="B709" s="11">
        <v>103.608673</v>
      </c>
      <c r="C709" s="12">
        <v>55.69725</v>
      </c>
      <c r="D709" s="12">
        <v>139.36</v>
      </c>
      <c r="E709" s="12">
        <v>50.85366</v>
      </c>
      <c r="F709" s="12">
        <v>53.79525</v>
      </c>
      <c r="H709" s="13">
        <f t="shared" ref="H709:L709" si="706">LN(B709/B708)</f>
        <v>0.008711793028</v>
      </c>
      <c r="I709" s="13">
        <f t="shared" si="706"/>
        <v>-0.0008770374251</v>
      </c>
      <c r="J709" s="13">
        <f t="shared" si="706"/>
        <v>-0.002579906834</v>
      </c>
      <c r="K709" s="13">
        <f t="shared" si="706"/>
        <v>0.004013852778</v>
      </c>
      <c r="L709" s="13">
        <f t="shared" si="706"/>
        <v>0.008951888107</v>
      </c>
    </row>
    <row r="710">
      <c r="A710" s="10">
        <v>40611.0</v>
      </c>
      <c r="B710" s="11">
        <v>103.460205</v>
      </c>
      <c r="C710" s="12">
        <v>55.79493</v>
      </c>
      <c r="D710" s="12">
        <v>139.41</v>
      </c>
      <c r="E710" s="12">
        <v>50.50825</v>
      </c>
      <c r="F710" s="12">
        <v>53.71664</v>
      </c>
      <c r="H710" s="13">
        <f t="shared" ref="H710:L710" si="707">LN(B710/B709)</f>
        <v>-0.001433996522</v>
      </c>
      <c r="I710" s="13">
        <f t="shared" si="707"/>
        <v>0.001752230964</v>
      </c>
      <c r="J710" s="13">
        <f t="shared" si="707"/>
        <v>0.0003587186608</v>
      </c>
      <c r="K710" s="13">
        <f t="shared" si="707"/>
        <v>-0.00681540703</v>
      </c>
      <c r="L710" s="13">
        <f t="shared" si="707"/>
        <v>-0.001462350146</v>
      </c>
    </row>
    <row r="711">
      <c r="A711" s="10">
        <v>40612.0</v>
      </c>
      <c r="B711" s="11">
        <v>101.545601</v>
      </c>
      <c r="C711" s="12">
        <v>56.05317</v>
      </c>
      <c r="D711" s="12">
        <v>137.77</v>
      </c>
      <c r="E711" s="12">
        <v>49.72004</v>
      </c>
      <c r="F711" s="12">
        <v>52.6871</v>
      </c>
      <c r="H711" s="13">
        <f t="shared" ref="H711:L711" si="708">LN(B711/B710)</f>
        <v>-0.01867907749</v>
      </c>
      <c r="I711" s="13">
        <f t="shared" si="708"/>
        <v>0.004617699521</v>
      </c>
      <c r="J711" s="13">
        <f t="shared" si="708"/>
        <v>-0.01183360371</v>
      </c>
      <c r="K711" s="13">
        <f t="shared" si="708"/>
        <v>-0.01572861813</v>
      </c>
      <c r="L711" s="13">
        <f t="shared" si="708"/>
        <v>-0.01935217936</v>
      </c>
    </row>
    <row r="712">
      <c r="A712" s="10">
        <v>40613.0</v>
      </c>
      <c r="B712" s="11">
        <v>102.248924</v>
      </c>
      <c r="C712" s="12">
        <v>56.06012</v>
      </c>
      <c r="D712" s="12">
        <v>138.22</v>
      </c>
      <c r="E712" s="12">
        <v>50.03001</v>
      </c>
      <c r="F712" s="12">
        <v>53.04079</v>
      </c>
      <c r="H712" s="13">
        <f t="shared" ref="H712:L712" si="709">LN(B712/B711)</f>
        <v>0.006902303114</v>
      </c>
      <c r="I712" s="13">
        <f t="shared" si="709"/>
        <v>0.0001239817333</v>
      </c>
      <c r="J712" s="13">
        <f t="shared" si="709"/>
        <v>0.003260990607</v>
      </c>
      <c r="K712" s="13">
        <f t="shared" si="709"/>
        <v>0.006214954233</v>
      </c>
      <c r="L712" s="13">
        <f t="shared" si="709"/>
        <v>0.006690596386</v>
      </c>
    </row>
    <row r="713">
      <c r="A713" s="10">
        <v>40616.0</v>
      </c>
      <c r="B713" s="11">
        <v>101.631577</v>
      </c>
      <c r="C713" s="12">
        <v>56.11597</v>
      </c>
      <c r="D713" s="12">
        <v>138.86</v>
      </c>
      <c r="E713" s="12">
        <v>49.85288</v>
      </c>
      <c r="F713" s="12">
        <v>52.71855</v>
      </c>
      <c r="H713" s="13">
        <f t="shared" ref="H713:L713" si="710">LN(B713/B712)</f>
        <v>-0.006055987539</v>
      </c>
      <c r="I713" s="13">
        <f t="shared" si="710"/>
        <v>0.0009957559515</v>
      </c>
      <c r="J713" s="13">
        <f t="shared" si="710"/>
        <v>0.004619612662</v>
      </c>
      <c r="K713" s="13">
        <f t="shared" si="710"/>
        <v>-0.003546757321</v>
      </c>
      <c r="L713" s="13">
        <f t="shared" si="710"/>
        <v>-0.006093854164</v>
      </c>
    </row>
    <row r="714">
      <c r="A714" s="10">
        <v>40617.0</v>
      </c>
      <c r="B714" s="11">
        <v>100.467133</v>
      </c>
      <c r="C714" s="12">
        <v>56.15086</v>
      </c>
      <c r="D714" s="12">
        <v>136.27</v>
      </c>
      <c r="E714" s="12">
        <v>49.14437</v>
      </c>
      <c r="F714" s="12">
        <v>52.16056</v>
      </c>
      <c r="H714" s="13">
        <f t="shared" ref="H714:L714" si="711">LN(B714/B713)</f>
        <v>-0.01152364492</v>
      </c>
      <c r="I714" s="13">
        <f t="shared" si="711"/>
        <v>0.0006215549352</v>
      </c>
      <c r="J714" s="13">
        <f t="shared" si="711"/>
        <v>-0.01882801956</v>
      </c>
      <c r="K714" s="13">
        <f t="shared" si="711"/>
        <v>-0.01431397533</v>
      </c>
      <c r="L714" s="13">
        <f t="shared" si="711"/>
        <v>-0.01064073227</v>
      </c>
    </row>
    <row r="715">
      <c r="A715" s="10">
        <v>40618.0</v>
      </c>
      <c r="B715" s="11">
        <v>98.607231</v>
      </c>
      <c r="C715" s="12">
        <v>56.41607</v>
      </c>
      <c r="D715" s="12">
        <v>136.24</v>
      </c>
      <c r="E715" s="12">
        <v>47.9576</v>
      </c>
      <c r="F715" s="12">
        <v>51.25675</v>
      </c>
      <c r="H715" s="13">
        <f t="shared" ref="H715:L715" si="712">LN(B715/B714)</f>
        <v>-0.01868604355</v>
      </c>
      <c r="I715" s="13">
        <f t="shared" si="712"/>
        <v>0.004712049813</v>
      </c>
      <c r="J715" s="13">
        <f t="shared" si="712"/>
        <v>-0.0002201754073</v>
      </c>
      <c r="K715" s="13">
        <f t="shared" si="712"/>
        <v>-0.02444500552</v>
      </c>
      <c r="L715" s="13">
        <f t="shared" si="712"/>
        <v>-0.01747933709</v>
      </c>
    </row>
    <row r="716">
      <c r="A716" s="10">
        <v>40619.0</v>
      </c>
      <c r="B716" s="11">
        <v>99.912292</v>
      </c>
      <c r="C716" s="12">
        <v>56.3323</v>
      </c>
      <c r="D716" s="12">
        <v>136.97</v>
      </c>
      <c r="E716" s="12">
        <v>48.40043</v>
      </c>
      <c r="F716" s="12">
        <v>51.8462</v>
      </c>
      <c r="H716" s="13">
        <f t="shared" ref="H716:L716" si="713">LN(B716/B715)</f>
        <v>0.01314812549</v>
      </c>
      <c r="I716" s="13">
        <f t="shared" si="713"/>
        <v>-0.001485964106</v>
      </c>
      <c r="J716" s="13">
        <f t="shared" si="713"/>
        <v>0.005343887392</v>
      </c>
      <c r="K716" s="13">
        <f t="shared" si="713"/>
        <v>0.009191410775</v>
      </c>
      <c r="L716" s="13">
        <f t="shared" si="713"/>
        <v>0.011434327</v>
      </c>
    </row>
    <row r="717">
      <c r="A717" s="10">
        <v>40620.0</v>
      </c>
      <c r="B717" s="11">
        <v>100.275703</v>
      </c>
      <c r="C717" s="12">
        <v>56.32534</v>
      </c>
      <c r="D717" s="12">
        <v>138.37</v>
      </c>
      <c r="E717" s="12">
        <v>48.29135</v>
      </c>
      <c r="F717" s="12">
        <v>52.08983</v>
      </c>
      <c r="H717" s="13">
        <f t="shared" ref="H717:L717" si="714">LN(B717/B716)</f>
        <v>0.003630701224</v>
      </c>
      <c r="I717" s="13">
        <f t="shared" si="714"/>
        <v>-0.0001235601955</v>
      </c>
      <c r="J717" s="13">
        <f t="shared" si="714"/>
        <v>0.01016933293</v>
      </c>
      <c r="K717" s="13">
        <f t="shared" si="714"/>
        <v>-0.002256242387</v>
      </c>
      <c r="L717" s="13">
        <f t="shared" si="714"/>
        <v>0.004688084511</v>
      </c>
    </row>
    <row r="718">
      <c r="A718" s="10">
        <v>40623.0</v>
      </c>
      <c r="B718" s="11">
        <v>101.829758</v>
      </c>
      <c r="C718" s="12">
        <v>56.1648</v>
      </c>
      <c r="D718" s="12">
        <v>139.14</v>
      </c>
      <c r="E718" s="12">
        <v>49.22258</v>
      </c>
      <c r="F718" s="12">
        <v>52.90717</v>
      </c>
      <c r="H718" s="13">
        <f t="shared" ref="H718:L718" si="715">LN(B718/B717)</f>
        <v>0.01537895732</v>
      </c>
      <c r="I718" s="13">
        <f t="shared" si="715"/>
        <v>-0.002854296545</v>
      </c>
      <c r="J718" s="13">
        <f t="shared" si="715"/>
        <v>0.005549363814</v>
      </c>
      <c r="K718" s="13">
        <f t="shared" si="715"/>
        <v>0.01910000571</v>
      </c>
      <c r="L718" s="13">
        <f t="shared" si="715"/>
        <v>0.01556914026</v>
      </c>
    </row>
    <row r="719">
      <c r="A719" s="10">
        <v>40624.0</v>
      </c>
      <c r="B719" s="11">
        <v>101.476555</v>
      </c>
      <c r="C719" s="12">
        <v>56.14388</v>
      </c>
      <c r="D719" s="12">
        <v>139.05</v>
      </c>
      <c r="E719" s="12">
        <v>49.13389</v>
      </c>
      <c r="F719" s="12">
        <v>52.73426</v>
      </c>
      <c r="H719" s="13">
        <f t="shared" ref="H719:L719" si="716">LN(B719/B718)</f>
        <v>-0.003474593092</v>
      </c>
      <c r="I719" s="13">
        <f t="shared" si="716"/>
        <v>-0.0003725446732</v>
      </c>
      <c r="J719" s="13">
        <f t="shared" si="716"/>
        <v>-0.0006470398155</v>
      </c>
      <c r="K719" s="13">
        <f t="shared" si="716"/>
        <v>-0.001803440568</v>
      </c>
      <c r="L719" s="13">
        <f t="shared" si="716"/>
        <v>-0.003273529228</v>
      </c>
    </row>
    <row r="720">
      <c r="A720" s="10">
        <v>40625.0</v>
      </c>
      <c r="B720" s="11">
        <v>101.76696</v>
      </c>
      <c r="C720" s="12">
        <v>56.12296</v>
      </c>
      <c r="D720" s="12">
        <v>140.34</v>
      </c>
      <c r="E720" s="12">
        <v>49.40884</v>
      </c>
      <c r="F720" s="12">
        <v>52.86</v>
      </c>
      <c r="H720" s="13">
        <f t="shared" ref="H720:L720" si="717">LN(B720/B719)</f>
        <v>0.0028577069</v>
      </c>
      <c r="I720" s="13">
        <f t="shared" si="717"/>
        <v>-0.0003726835144</v>
      </c>
      <c r="J720" s="13">
        <f t="shared" si="717"/>
        <v>0.009234469144</v>
      </c>
      <c r="K720" s="13">
        <f t="shared" si="717"/>
        <v>0.005580334815</v>
      </c>
      <c r="L720" s="13">
        <f t="shared" si="717"/>
        <v>0.002381569972</v>
      </c>
    </row>
    <row r="721">
      <c r="A721" s="10">
        <v>40626.0</v>
      </c>
      <c r="B721" s="11">
        <v>102.740234</v>
      </c>
      <c r="C721" s="12">
        <v>56.03222</v>
      </c>
      <c r="D721" s="12">
        <v>139.22</v>
      </c>
      <c r="E721" s="12">
        <v>50.28686</v>
      </c>
      <c r="F721" s="12">
        <v>53.36299</v>
      </c>
      <c r="H721" s="13">
        <f t="shared" ref="H721:L721" si="718">LN(B721/B720)</f>
        <v>0.009518309151</v>
      </c>
      <c r="I721" s="13">
        <f t="shared" si="718"/>
        <v>-0.00161811554</v>
      </c>
      <c r="J721" s="13">
        <f t="shared" si="718"/>
        <v>-0.008012634084</v>
      </c>
      <c r="K721" s="13">
        <f t="shared" si="718"/>
        <v>0.01761445482</v>
      </c>
      <c r="L721" s="13">
        <f t="shared" si="718"/>
        <v>0.009470525344</v>
      </c>
    </row>
    <row r="722">
      <c r="A722" s="10">
        <v>40627.0</v>
      </c>
      <c r="B722" s="11">
        <v>103.054176</v>
      </c>
      <c r="C722" s="12">
        <v>55.95544</v>
      </c>
      <c r="D722" s="12">
        <v>139.26</v>
      </c>
      <c r="E722" s="12">
        <v>50.41102</v>
      </c>
      <c r="F722" s="12">
        <v>53.55477</v>
      </c>
      <c r="H722" s="13">
        <f t="shared" ref="H722:L722" si="719">LN(B722/B721)</f>
        <v>0.003051027902</v>
      </c>
      <c r="I722" s="13">
        <f t="shared" si="719"/>
        <v>-0.001371222723</v>
      </c>
      <c r="J722" s="13">
        <f t="shared" si="719"/>
        <v>0.0002872737739</v>
      </c>
      <c r="K722" s="13">
        <f t="shared" si="719"/>
        <v>0.002465991596</v>
      </c>
      <c r="L722" s="13">
        <f t="shared" si="719"/>
        <v>0.003587434037</v>
      </c>
    </row>
    <row r="723">
      <c r="A723" s="10">
        <v>40630.0</v>
      </c>
      <c r="B723" s="11">
        <v>102.802979</v>
      </c>
      <c r="C723" s="12">
        <v>55.9066</v>
      </c>
      <c r="D723" s="12">
        <v>138.54</v>
      </c>
      <c r="E723" s="12">
        <v>50.13607</v>
      </c>
      <c r="F723" s="12">
        <v>53.42849</v>
      </c>
      <c r="H723" s="13">
        <f t="shared" ref="H723:L723" si="720">LN(B723/B722)</f>
        <v>-0.002440499332</v>
      </c>
      <c r="I723" s="13">
        <f t="shared" si="720"/>
        <v>-0.0008732185307</v>
      </c>
      <c r="J723" s="13">
        <f t="shared" si="720"/>
        <v>-0.00518359692</v>
      </c>
      <c r="K723" s="13">
        <f t="shared" si="720"/>
        <v>-0.005469092847</v>
      </c>
      <c r="L723" s="13">
        <f t="shared" si="720"/>
        <v>-0.002360744263</v>
      </c>
    </row>
    <row r="724">
      <c r="A724" s="10">
        <v>40631.0</v>
      </c>
      <c r="B724" s="11">
        <v>103.493683</v>
      </c>
      <c r="C724" s="12">
        <v>55.80889</v>
      </c>
      <c r="D724" s="12">
        <v>138.21</v>
      </c>
      <c r="E724" s="12">
        <v>50.62388</v>
      </c>
      <c r="F724" s="12">
        <v>53.82309</v>
      </c>
      <c r="H724" s="13">
        <f t="shared" ref="H724:L724" si="721">LN(B724/B723)</f>
        <v>0.006696245826</v>
      </c>
      <c r="I724" s="13">
        <f t="shared" si="721"/>
        <v>-0.001749265476</v>
      </c>
      <c r="J724" s="13">
        <f t="shared" si="721"/>
        <v>-0.002384824979</v>
      </c>
      <c r="K724" s="13">
        <f t="shared" si="721"/>
        <v>0.009682692601</v>
      </c>
      <c r="L724" s="13">
        <f t="shared" si="721"/>
        <v>0.007358432958</v>
      </c>
    </row>
    <row r="725">
      <c r="A725" s="10">
        <v>40632.0</v>
      </c>
      <c r="B725" s="11">
        <v>104.207939</v>
      </c>
      <c r="C725" s="12">
        <v>55.9066</v>
      </c>
      <c r="D725" s="12">
        <v>138.67</v>
      </c>
      <c r="E725" s="12">
        <v>50.86332</v>
      </c>
      <c r="F725" s="12">
        <v>54.22557</v>
      </c>
      <c r="H725" s="13">
        <f t="shared" ref="H725:L725" si="722">LN(B725/B724)</f>
        <v>0.00687773941</v>
      </c>
      <c r="I725" s="13">
        <f t="shared" si="722"/>
        <v>0.001749265476</v>
      </c>
      <c r="J725" s="13">
        <f t="shared" si="722"/>
        <v>0.00332274215</v>
      </c>
      <c r="K725" s="13">
        <f t="shared" si="722"/>
        <v>0.00471863337</v>
      </c>
      <c r="L725" s="13">
        <f t="shared" si="722"/>
        <v>0.007450011163</v>
      </c>
    </row>
    <row r="726">
      <c r="A726" s="10">
        <v>40633.0</v>
      </c>
      <c r="B726" s="11">
        <v>104.066658</v>
      </c>
      <c r="C726" s="12">
        <v>55.84382</v>
      </c>
      <c r="D726" s="12">
        <v>139.86</v>
      </c>
      <c r="E726" s="12">
        <v>50.93428</v>
      </c>
      <c r="F726" s="12">
        <v>54.22557</v>
      </c>
      <c r="H726" s="13">
        <f t="shared" ref="H726:L726" si="723">LN(B726/B725)</f>
        <v>-0.001356680303</v>
      </c>
      <c r="I726" s="13">
        <f t="shared" si="723"/>
        <v>-0.001123575314</v>
      </c>
      <c r="J726" s="13">
        <f t="shared" si="723"/>
        <v>0.00854491251</v>
      </c>
      <c r="K726" s="13">
        <f t="shared" si="723"/>
        <v>0.001394139184</v>
      </c>
      <c r="L726" s="13">
        <f t="shared" si="723"/>
        <v>0</v>
      </c>
    </row>
    <row r="727">
      <c r="A727" s="10">
        <v>40634.0</v>
      </c>
      <c r="B727" s="11">
        <v>104.506165</v>
      </c>
      <c r="C727" s="12">
        <v>55.91237</v>
      </c>
      <c r="D727" s="12">
        <v>139.2</v>
      </c>
      <c r="E727" s="12">
        <v>50.96089</v>
      </c>
      <c r="F727" s="12">
        <v>54.48602</v>
      </c>
      <c r="H727" s="13">
        <f t="shared" ref="H727:L727" si="724">LN(B727/B726)</f>
        <v>0.004214428747</v>
      </c>
      <c r="I727" s="13">
        <f t="shared" si="724"/>
        <v>0.001226777838</v>
      </c>
      <c r="J727" s="13">
        <f t="shared" si="724"/>
        <v>-0.004730174375</v>
      </c>
      <c r="K727" s="13">
        <f t="shared" si="724"/>
        <v>0.0005223015106</v>
      </c>
      <c r="L727" s="13">
        <f t="shared" si="724"/>
        <v>0.004791586588</v>
      </c>
    </row>
    <row r="728">
      <c r="A728" s="10">
        <v>40637.0</v>
      </c>
      <c r="B728" s="11">
        <v>104.592506</v>
      </c>
      <c r="C728" s="12">
        <v>55.98238</v>
      </c>
      <c r="D728" s="12">
        <v>139.84</v>
      </c>
      <c r="E728" s="12">
        <v>50.79239</v>
      </c>
      <c r="F728" s="12">
        <v>54.53336</v>
      </c>
      <c r="H728" s="13">
        <f t="shared" ref="H728:L728" si="725">LN(B728/B727)</f>
        <v>0.0008258398248</v>
      </c>
      <c r="I728" s="13">
        <f t="shared" si="725"/>
        <v>0.001251354673</v>
      </c>
      <c r="J728" s="13">
        <f t="shared" si="725"/>
        <v>0.004587164007</v>
      </c>
      <c r="K728" s="13">
        <f t="shared" si="725"/>
        <v>-0.003311935576</v>
      </c>
      <c r="L728" s="13">
        <f t="shared" si="725"/>
        <v>0.0008684694955</v>
      </c>
    </row>
    <row r="729">
      <c r="A729" s="10">
        <v>40638.0</v>
      </c>
      <c r="B729" s="11">
        <v>104.576805</v>
      </c>
      <c r="C729" s="12">
        <v>55.8564</v>
      </c>
      <c r="D729" s="12">
        <v>142.05</v>
      </c>
      <c r="E729" s="12">
        <v>50.65936</v>
      </c>
      <c r="F729" s="12">
        <v>54.56494</v>
      </c>
      <c r="H729" s="13">
        <f t="shared" ref="H729:L729" si="726">LN(B729/B728)</f>
        <v>-0.000150127186</v>
      </c>
      <c r="I729" s="13">
        <f t="shared" si="726"/>
        <v>-0.002252886759</v>
      </c>
      <c r="J729" s="13">
        <f t="shared" si="726"/>
        <v>0.01568019639</v>
      </c>
      <c r="K729" s="13">
        <f t="shared" si="726"/>
        <v>-0.002622528961</v>
      </c>
      <c r="L729" s="13">
        <f t="shared" si="726"/>
        <v>0.0005789274605</v>
      </c>
    </row>
    <row r="730">
      <c r="A730" s="10">
        <v>40639.0</v>
      </c>
      <c r="B730" s="11">
        <v>104.906456</v>
      </c>
      <c r="C730" s="12">
        <v>55.77242</v>
      </c>
      <c r="D730" s="12">
        <v>142.38</v>
      </c>
      <c r="E730" s="12">
        <v>50.78351</v>
      </c>
      <c r="F730" s="12">
        <v>54.70699</v>
      </c>
      <c r="H730" s="13">
        <f t="shared" ref="H730:L730" si="727">LN(B730/B729)</f>
        <v>0.003147280318</v>
      </c>
      <c r="I730" s="13">
        <f t="shared" si="727"/>
        <v>-0.001504629644</v>
      </c>
      <c r="J730" s="13">
        <f t="shared" si="727"/>
        <v>0.002320431376</v>
      </c>
      <c r="K730" s="13">
        <f t="shared" si="727"/>
        <v>0.002447684337</v>
      </c>
      <c r="L730" s="13">
        <f t="shared" si="727"/>
        <v>0.002599937239</v>
      </c>
    </row>
    <row r="731">
      <c r="A731" s="10">
        <v>40640.0</v>
      </c>
      <c r="B731" s="11">
        <v>104.639603</v>
      </c>
      <c r="C731" s="12">
        <v>55.75843</v>
      </c>
      <c r="D731" s="12">
        <v>142.51</v>
      </c>
      <c r="E731" s="12">
        <v>50.74804</v>
      </c>
      <c r="F731" s="12">
        <v>54.54915</v>
      </c>
      <c r="H731" s="13">
        <f t="shared" ref="H731:L731" si="728">LN(B731/B730)</f>
        <v>-0.002546964095</v>
      </c>
      <c r="I731" s="13">
        <f t="shared" si="728"/>
        <v>-0.0002508722936</v>
      </c>
      <c r="J731" s="13">
        <f t="shared" si="728"/>
        <v>0.0009126330094</v>
      </c>
      <c r="K731" s="13">
        <f t="shared" si="728"/>
        <v>-0.0006986991028</v>
      </c>
      <c r="L731" s="13">
        <f t="shared" si="728"/>
        <v>-0.002889359075</v>
      </c>
    </row>
    <row r="732">
      <c r="A732" s="10">
        <v>40641.0</v>
      </c>
      <c r="B732" s="11">
        <v>104.278557</v>
      </c>
      <c r="C732" s="12">
        <v>55.72343</v>
      </c>
      <c r="D732" s="12">
        <v>143.66</v>
      </c>
      <c r="E732" s="12">
        <v>50.50858</v>
      </c>
      <c r="F732" s="12">
        <v>54.32029</v>
      </c>
      <c r="H732" s="13">
        <f t="shared" ref="H732:L732" si="729">LN(B732/B731)</f>
        <v>-0.003456342516</v>
      </c>
      <c r="I732" s="13">
        <f t="shared" si="729"/>
        <v>-0.0006279048654</v>
      </c>
      <c r="J732" s="13">
        <f t="shared" si="729"/>
        <v>0.008037223962</v>
      </c>
      <c r="K732" s="13">
        <f t="shared" si="729"/>
        <v>-0.004729773647</v>
      </c>
      <c r="L732" s="13">
        <f t="shared" si="729"/>
        <v>-0.004204308153</v>
      </c>
    </row>
    <row r="733">
      <c r="A733" s="10">
        <v>40644.0</v>
      </c>
      <c r="B733" s="11">
        <v>103.964615</v>
      </c>
      <c r="C733" s="12">
        <v>55.73037</v>
      </c>
      <c r="D733" s="12">
        <v>142.64</v>
      </c>
      <c r="E733" s="12">
        <v>50.34007</v>
      </c>
      <c r="F733" s="12">
        <v>54.12299</v>
      </c>
      <c r="H733" s="13">
        <f t="shared" ref="H733:L733" si="730">LN(B733/B732)</f>
        <v>-0.003015150363</v>
      </c>
      <c r="I733" s="13">
        <f t="shared" si="730"/>
        <v>0.0001245359065</v>
      </c>
      <c r="J733" s="13">
        <f t="shared" si="730"/>
        <v>-0.007125423092</v>
      </c>
      <c r="K733" s="13">
        <f t="shared" si="730"/>
        <v>-0.003341842589</v>
      </c>
      <c r="L733" s="13">
        <f t="shared" si="730"/>
        <v>-0.003638772595</v>
      </c>
    </row>
    <row r="734">
      <c r="A734" s="10">
        <v>40645.0</v>
      </c>
      <c r="B734" s="11">
        <v>103.187576</v>
      </c>
      <c r="C734" s="12">
        <v>55.92638</v>
      </c>
      <c r="D734" s="12">
        <v>141.61</v>
      </c>
      <c r="E734" s="12">
        <v>49.99418</v>
      </c>
      <c r="F734" s="12">
        <v>53.66525</v>
      </c>
      <c r="H734" s="13">
        <f t="shared" ref="H734:L734" si="731">LN(B734/B733)</f>
        <v>-0.007502142658</v>
      </c>
      <c r="I734" s="13">
        <f t="shared" si="731"/>
        <v>0.003510942265</v>
      </c>
      <c r="J734" s="13">
        <f t="shared" si="731"/>
        <v>-0.00724717332</v>
      </c>
      <c r="K734" s="13">
        <f t="shared" si="731"/>
        <v>-0.006894781597</v>
      </c>
      <c r="L734" s="13">
        <f t="shared" si="731"/>
        <v>-0.008493370922</v>
      </c>
    </row>
    <row r="735">
      <c r="A735" s="10">
        <v>40646.0</v>
      </c>
      <c r="B735" s="11">
        <v>103.179703</v>
      </c>
      <c r="C735" s="12">
        <v>56.03134</v>
      </c>
      <c r="D735" s="12">
        <v>141.9</v>
      </c>
      <c r="E735" s="12">
        <v>50.41988</v>
      </c>
      <c r="F735" s="12">
        <v>53.69682</v>
      </c>
      <c r="H735" s="13">
        <f t="shared" ref="H735:L735" si="732">LN(B735/B734)</f>
        <v>-0.00007630085585</v>
      </c>
      <c r="I735" s="13">
        <f t="shared" si="732"/>
        <v>0.001874994074</v>
      </c>
      <c r="J735" s="13">
        <f t="shared" si="732"/>
        <v>0.002045783931</v>
      </c>
      <c r="K735" s="13">
        <f t="shared" si="732"/>
        <v>0.008478943096</v>
      </c>
      <c r="L735" s="13">
        <f t="shared" si="732"/>
        <v>0.0005881034319</v>
      </c>
    </row>
    <row r="736">
      <c r="A736" s="10">
        <v>40647.0</v>
      </c>
      <c r="B736" s="11">
        <v>103.258202</v>
      </c>
      <c r="C736" s="12">
        <v>56.00336</v>
      </c>
      <c r="D736" s="12">
        <v>143.81</v>
      </c>
      <c r="E736" s="12">
        <v>50.33119</v>
      </c>
      <c r="F736" s="12">
        <v>53.72839</v>
      </c>
      <c r="H736" s="13">
        <f t="shared" ref="H736:L736" si="733">LN(B736/B735)</f>
        <v>0.0007605095952</v>
      </c>
      <c r="I736" s="13">
        <f t="shared" si="733"/>
        <v>-0.0004994881154</v>
      </c>
      <c r="J736" s="13">
        <f t="shared" si="733"/>
        <v>0.01337039973</v>
      </c>
      <c r="K736" s="13">
        <f t="shared" si="733"/>
        <v>-0.00176057729</v>
      </c>
      <c r="L736" s="13">
        <f t="shared" si="733"/>
        <v>0.0005877577695</v>
      </c>
    </row>
    <row r="737">
      <c r="A737" s="10">
        <v>40648.0</v>
      </c>
      <c r="B737" s="11">
        <v>103.634972</v>
      </c>
      <c r="C737" s="12">
        <v>56.17835</v>
      </c>
      <c r="D737" s="12">
        <v>145.05</v>
      </c>
      <c r="E737" s="12">
        <v>50.24252</v>
      </c>
      <c r="F737" s="12">
        <v>53.98883</v>
      </c>
      <c r="H737" s="13">
        <f t="shared" ref="H737:L737" si="734">LN(B737/B736)</f>
        <v>0.003642173487</v>
      </c>
      <c r="I737" s="13">
        <f t="shared" si="734"/>
        <v>0.003119762427</v>
      </c>
      <c r="J737" s="13">
        <f t="shared" si="734"/>
        <v>0.008585526669</v>
      </c>
      <c r="K737" s="13">
        <f t="shared" si="734"/>
        <v>-0.001763284321</v>
      </c>
      <c r="L737" s="13">
        <f t="shared" si="734"/>
        <v>0.004835633662</v>
      </c>
    </row>
    <row r="738">
      <c r="A738" s="10">
        <v>40651.0</v>
      </c>
      <c r="B738" s="11">
        <v>102.473328</v>
      </c>
      <c r="C738" s="12">
        <v>56.24129</v>
      </c>
      <c r="D738" s="12">
        <v>145.93</v>
      </c>
      <c r="E738" s="12">
        <v>49.88775</v>
      </c>
      <c r="F738" s="12">
        <v>53.34168</v>
      </c>
      <c r="H738" s="13">
        <f t="shared" ref="H738:L738" si="735">LN(B738/B737)</f>
        <v>-0.01127229035</v>
      </c>
      <c r="I738" s="13">
        <f t="shared" si="735"/>
        <v>0.001119733288</v>
      </c>
      <c r="J738" s="13">
        <f t="shared" si="735"/>
        <v>0.006048544112</v>
      </c>
      <c r="K738" s="13">
        <f t="shared" si="735"/>
        <v>-0.0070861985</v>
      </c>
      <c r="L738" s="13">
        <f t="shared" si="735"/>
        <v>-0.01205915899</v>
      </c>
    </row>
    <row r="739">
      <c r="A739" s="10">
        <v>40652.0</v>
      </c>
      <c r="B739" s="11">
        <v>103.061996</v>
      </c>
      <c r="C739" s="12">
        <v>56.33229</v>
      </c>
      <c r="D739" s="12">
        <v>145.93</v>
      </c>
      <c r="E739" s="12">
        <v>50.19815</v>
      </c>
      <c r="F739" s="12">
        <v>53.64947</v>
      </c>
      <c r="H739" s="13">
        <f t="shared" ref="H739:L739" si="736">LN(B739/B738)</f>
        <v>0.005728159989</v>
      </c>
      <c r="I739" s="13">
        <f t="shared" si="736"/>
        <v>0.001616720723</v>
      </c>
      <c r="J739" s="13">
        <f t="shared" si="736"/>
        <v>0</v>
      </c>
      <c r="K739" s="13">
        <f t="shared" si="736"/>
        <v>0.006202691791</v>
      </c>
      <c r="L739" s="13">
        <f t="shared" si="736"/>
        <v>0.005753575863</v>
      </c>
    </row>
    <row r="740">
      <c r="A740" s="10">
        <v>40653.0</v>
      </c>
      <c r="B740" s="11">
        <v>104.466942</v>
      </c>
      <c r="C740" s="12">
        <v>56.25528</v>
      </c>
      <c r="D740" s="12">
        <v>146.5</v>
      </c>
      <c r="E740" s="12">
        <v>51.3334</v>
      </c>
      <c r="F740" s="12">
        <v>54.43077</v>
      </c>
      <c r="H740" s="13">
        <f t="shared" ref="H740:L740" si="737">LN(B740/B739)</f>
        <v>0.01353996679</v>
      </c>
      <c r="I740" s="13">
        <f t="shared" si="737"/>
        <v>-0.001368002027</v>
      </c>
      <c r="J740" s="13">
        <f t="shared" si="737"/>
        <v>0.003898373777</v>
      </c>
      <c r="K740" s="13">
        <f t="shared" si="737"/>
        <v>0.02236343902</v>
      </c>
      <c r="L740" s="13">
        <f t="shared" si="737"/>
        <v>0.01445802877</v>
      </c>
    </row>
    <row r="741">
      <c r="A741" s="10">
        <v>40654.0</v>
      </c>
      <c r="B741" s="11">
        <v>105.000633</v>
      </c>
      <c r="C741" s="12">
        <v>56.29731</v>
      </c>
      <c r="D741" s="12">
        <v>146.74</v>
      </c>
      <c r="E741" s="12">
        <v>51.74136</v>
      </c>
      <c r="F741" s="12">
        <v>54.6991</v>
      </c>
      <c r="H741" s="13">
        <f t="shared" ref="H741:L741" si="738">LN(B741/B740)</f>
        <v>0.005095701851</v>
      </c>
      <c r="I741" s="13">
        <f t="shared" si="738"/>
        <v>0.0007468509068</v>
      </c>
      <c r="J741" s="13">
        <f t="shared" si="738"/>
        <v>0.001636884829</v>
      </c>
      <c r="K741" s="13">
        <f t="shared" si="738"/>
        <v>0.007915849239</v>
      </c>
      <c r="L741" s="13">
        <f t="shared" si="738"/>
        <v>0.004917636954</v>
      </c>
    </row>
    <row r="742">
      <c r="A742" s="10">
        <v>40658.0</v>
      </c>
      <c r="B742" s="11">
        <v>104.890778</v>
      </c>
      <c r="C742" s="12">
        <v>56.33229</v>
      </c>
      <c r="D742" s="12">
        <v>146.87</v>
      </c>
      <c r="E742" s="12">
        <v>51.8744</v>
      </c>
      <c r="F742" s="12">
        <v>54.64385</v>
      </c>
      <c r="H742" s="13">
        <f t="shared" ref="H742:L742" si="739">LN(B742/B741)</f>
        <v>-0.00104677947</v>
      </c>
      <c r="I742" s="13">
        <f t="shared" si="739"/>
        <v>0.0006211511206</v>
      </c>
      <c r="J742" s="13">
        <f t="shared" si="739"/>
        <v>0.0008855284799</v>
      </c>
      <c r="K742" s="13">
        <f t="shared" si="739"/>
        <v>0.002567950534</v>
      </c>
      <c r="L742" s="13">
        <f t="shared" si="739"/>
        <v>-0.00101058193</v>
      </c>
    </row>
    <row r="743">
      <c r="A743" s="10">
        <v>40659.0</v>
      </c>
      <c r="B743" s="11">
        <v>105.793343</v>
      </c>
      <c r="C743" s="12">
        <v>56.50725</v>
      </c>
      <c r="D743" s="12">
        <v>146.38</v>
      </c>
      <c r="E743" s="12">
        <v>52.16708</v>
      </c>
      <c r="F743" s="12">
        <v>55.12528</v>
      </c>
      <c r="H743" s="13">
        <f t="shared" ref="H743:L743" si="740">LN(B743/B742)</f>
        <v>0.008567997599</v>
      </c>
      <c r="I743" s="13">
        <f t="shared" si="740"/>
        <v>0.003101043131</v>
      </c>
      <c r="J743" s="13">
        <f t="shared" si="740"/>
        <v>-0.003341861593</v>
      </c>
      <c r="K743" s="13">
        <f t="shared" si="740"/>
        <v>0.005626232384</v>
      </c>
      <c r="L743" s="13">
        <f t="shared" si="740"/>
        <v>0.008771739138</v>
      </c>
    </row>
    <row r="744">
      <c r="A744" s="10">
        <v>40660.0</v>
      </c>
      <c r="B744" s="11">
        <v>106.484093</v>
      </c>
      <c r="C744" s="12">
        <v>56.47929</v>
      </c>
      <c r="D744" s="12">
        <v>149.2</v>
      </c>
      <c r="E744" s="12">
        <v>52.52184</v>
      </c>
      <c r="F744" s="12">
        <v>55.4883</v>
      </c>
      <c r="H744" s="13">
        <f t="shared" ref="H744:L744" si="741">LN(B744/B743)</f>
        <v>0.006508015652</v>
      </c>
      <c r="I744" s="13">
        <f t="shared" si="741"/>
        <v>-0.0004949262199</v>
      </c>
      <c r="J744" s="13">
        <f t="shared" si="741"/>
        <v>0.0190817076</v>
      </c>
      <c r="K744" s="13">
        <f t="shared" si="741"/>
        <v>0.00677743849</v>
      </c>
      <c r="L744" s="13">
        <f t="shared" si="741"/>
        <v>0.006563774599</v>
      </c>
    </row>
    <row r="745">
      <c r="A745" s="10">
        <v>40661.0</v>
      </c>
      <c r="B745" s="11">
        <v>106.829384</v>
      </c>
      <c r="C745" s="12">
        <v>56.58426</v>
      </c>
      <c r="D745" s="12">
        <v>149.82</v>
      </c>
      <c r="E745" s="12">
        <v>52.44201</v>
      </c>
      <c r="F745" s="12">
        <v>55.65404</v>
      </c>
      <c r="H745" s="13">
        <f t="shared" ref="H745:L745" si="742">LN(B745/B744)</f>
        <v>0.003237407279</v>
      </c>
      <c r="I745" s="13">
        <f t="shared" si="742"/>
        <v>0.001856832377</v>
      </c>
      <c r="J745" s="13">
        <f t="shared" si="742"/>
        <v>0.00414688575</v>
      </c>
      <c r="K745" s="13">
        <f t="shared" si="742"/>
        <v>-0.001521095413</v>
      </c>
      <c r="L745" s="13">
        <f t="shared" si="742"/>
        <v>0.002982483954</v>
      </c>
    </row>
    <row r="746">
      <c r="A746" s="10">
        <v>40662.0</v>
      </c>
      <c r="B746" s="11">
        <v>107.080551</v>
      </c>
      <c r="C746" s="12">
        <v>56.66123</v>
      </c>
      <c r="D746" s="12">
        <v>152.37</v>
      </c>
      <c r="E746" s="12">
        <v>52.39766</v>
      </c>
      <c r="F746" s="12">
        <v>55.79607</v>
      </c>
      <c r="H746" s="13">
        <f t="shared" ref="H746:L746" si="743">LN(B746/B745)</f>
        <v>0.002348344554</v>
      </c>
      <c r="I746" s="13">
        <f t="shared" si="743"/>
        <v>0.001359347941</v>
      </c>
      <c r="J746" s="13">
        <f t="shared" si="743"/>
        <v>0.01687719996</v>
      </c>
      <c r="K746" s="13">
        <f t="shared" si="743"/>
        <v>-0.0008460538391</v>
      </c>
      <c r="L746" s="13">
        <f t="shared" si="743"/>
        <v>0.002548765127</v>
      </c>
    </row>
    <row r="747">
      <c r="A747" s="10">
        <v>40665.0</v>
      </c>
      <c r="B747" s="11">
        <v>106.915718</v>
      </c>
      <c r="C747" s="12">
        <v>56.67735</v>
      </c>
      <c r="D747" s="12">
        <v>150.41</v>
      </c>
      <c r="E747" s="12">
        <v>52.3001</v>
      </c>
      <c r="F747" s="12">
        <v>55.70136</v>
      </c>
      <c r="H747" s="13">
        <f t="shared" ref="H747:L747" si="744">LN(B747/B746)</f>
        <v>-0.00154052249</v>
      </c>
      <c r="I747" s="13">
        <f t="shared" si="744"/>
        <v>0.0002844574214</v>
      </c>
      <c r="J747" s="13">
        <f t="shared" si="744"/>
        <v>-0.01294687481</v>
      </c>
      <c r="K747" s="13">
        <f t="shared" si="744"/>
        <v>-0.001863650726</v>
      </c>
      <c r="L747" s="13">
        <f t="shared" si="744"/>
        <v>-0.001698873647</v>
      </c>
    </row>
    <row r="748">
      <c r="A748" s="10">
        <v>40666.0</v>
      </c>
      <c r="B748" s="11">
        <v>106.531151</v>
      </c>
      <c r="C748" s="12">
        <v>56.74054</v>
      </c>
      <c r="D748" s="12">
        <v>149.88</v>
      </c>
      <c r="E748" s="12">
        <v>52.05176</v>
      </c>
      <c r="F748" s="12">
        <v>55.3936</v>
      </c>
      <c r="H748" s="13">
        <f t="shared" ref="H748:L748" si="745">LN(B748/B747)</f>
        <v>-0.003603401801</v>
      </c>
      <c r="I748" s="13">
        <f t="shared" si="745"/>
        <v>0.001114286406</v>
      </c>
      <c r="J748" s="13">
        <f t="shared" si="745"/>
        <v>-0.003529924742</v>
      </c>
      <c r="K748" s="13">
        <f t="shared" si="745"/>
        <v>-0.004759674985</v>
      </c>
      <c r="L748" s="13">
        <f t="shared" si="745"/>
        <v>-0.005540499538</v>
      </c>
    </row>
    <row r="749">
      <c r="A749" s="10">
        <v>40667.0</v>
      </c>
      <c r="B749" s="11">
        <v>105.82476</v>
      </c>
      <c r="C749" s="12">
        <v>56.81075</v>
      </c>
      <c r="D749" s="12">
        <v>147.73</v>
      </c>
      <c r="E749" s="12">
        <v>51.97195</v>
      </c>
      <c r="F749" s="12">
        <v>54.98322</v>
      </c>
      <c r="H749" s="13">
        <f t="shared" ref="H749:L749" si="746">LN(B749/B748)</f>
        <v>-0.006652921524</v>
      </c>
      <c r="I749" s="13">
        <f t="shared" si="746"/>
        <v>0.001236621952</v>
      </c>
      <c r="J749" s="13">
        <f t="shared" si="746"/>
        <v>-0.01444869059</v>
      </c>
      <c r="K749" s="13">
        <f t="shared" si="746"/>
        <v>-0.001534458167</v>
      </c>
      <c r="L749" s="13">
        <f t="shared" si="746"/>
        <v>-0.007436015841</v>
      </c>
    </row>
    <row r="750">
      <c r="A750" s="10">
        <v>40668.0</v>
      </c>
      <c r="B750" s="11">
        <v>104.867233</v>
      </c>
      <c r="C750" s="12">
        <v>56.93701</v>
      </c>
      <c r="D750" s="12">
        <v>143.47</v>
      </c>
      <c r="E750" s="12">
        <v>51.68815</v>
      </c>
      <c r="F750" s="12">
        <v>54.54126</v>
      </c>
      <c r="H750" s="13">
        <f t="shared" ref="H750:L750" si="747">LN(B750/B749)</f>
        <v>-0.009089416059</v>
      </c>
      <c r="I750" s="13">
        <f t="shared" si="747"/>
        <v>0.002220000673</v>
      </c>
      <c r="J750" s="13">
        <f t="shared" si="747"/>
        <v>-0.02926032922</v>
      </c>
      <c r="K750" s="13">
        <f t="shared" si="747"/>
        <v>-0.005475601684</v>
      </c>
      <c r="L750" s="13">
        <f t="shared" si="747"/>
        <v>-0.008070568313</v>
      </c>
    </row>
    <row r="751">
      <c r="A751" s="10">
        <v>40669.0</v>
      </c>
      <c r="B751" s="11">
        <v>105.330299</v>
      </c>
      <c r="C751" s="12">
        <v>56.97916</v>
      </c>
      <c r="D751" s="12">
        <v>145.3</v>
      </c>
      <c r="E751" s="12">
        <v>51.85665</v>
      </c>
      <c r="F751" s="12">
        <v>54.77801</v>
      </c>
      <c r="H751" s="13">
        <f t="shared" ref="H751:L751" si="748">LN(B751/B750)</f>
        <v>0.004406015092</v>
      </c>
      <c r="I751" s="13">
        <f t="shared" si="748"/>
        <v>0.0007400178908</v>
      </c>
      <c r="J751" s="13">
        <f t="shared" si="748"/>
        <v>0.01267461647</v>
      </c>
      <c r="K751" s="13">
        <f t="shared" si="748"/>
        <v>0.003254632753</v>
      </c>
      <c r="L751" s="13">
        <f t="shared" si="748"/>
        <v>0.004331356588</v>
      </c>
    </row>
    <row r="752">
      <c r="A752" s="10">
        <v>40672.0</v>
      </c>
      <c r="B752" s="11">
        <v>105.738449</v>
      </c>
      <c r="C752" s="12">
        <v>57.02828</v>
      </c>
      <c r="D752" s="12">
        <v>147.38</v>
      </c>
      <c r="E752" s="12">
        <v>52.05176</v>
      </c>
      <c r="F752" s="12">
        <v>55.07</v>
      </c>
      <c r="H752" s="13">
        <f t="shared" ref="H752:L752" si="749">LN(B752/B751)</f>
        <v>0.003867465104</v>
      </c>
      <c r="I752" s="13">
        <f t="shared" si="749"/>
        <v>0.0008616982021</v>
      </c>
      <c r="J752" s="13">
        <f t="shared" si="749"/>
        <v>0.01421371476</v>
      </c>
      <c r="K752" s="13">
        <f t="shared" si="749"/>
        <v>0.003755427098</v>
      </c>
      <c r="L752" s="13">
        <f t="shared" si="749"/>
        <v>0.005316267226</v>
      </c>
    </row>
    <row r="753">
      <c r="A753" s="10">
        <v>40673.0</v>
      </c>
      <c r="B753" s="11">
        <v>106.641045</v>
      </c>
      <c r="C753" s="12">
        <v>56.88088</v>
      </c>
      <c r="D753" s="12">
        <v>147.9</v>
      </c>
      <c r="E753" s="12">
        <v>52.49521</v>
      </c>
      <c r="F753" s="12">
        <v>55.55932</v>
      </c>
      <c r="H753" s="13">
        <f t="shared" ref="H753:L753" si="750">LN(B753/B752)</f>
        <v>0.008499892501</v>
      </c>
      <c r="I753" s="13">
        <f t="shared" si="750"/>
        <v>-0.002588028606</v>
      </c>
      <c r="J753" s="13">
        <f t="shared" si="750"/>
        <v>0.003522084378</v>
      </c>
      <c r="K753" s="13">
        <f t="shared" si="750"/>
        <v>0.00848331921</v>
      </c>
      <c r="L753" s="13">
        <f t="shared" si="750"/>
        <v>0.008846175516</v>
      </c>
    </row>
    <row r="754">
      <c r="A754" s="10">
        <v>40674.0</v>
      </c>
      <c r="B754" s="11">
        <v>105.518646</v>
      </c>
      <c r="C754" s="12">
        <v>56.95108</v>
      </c>
      <c r="D754" s="12">
        <v>146.54</v>
      </c>
      <c r="E754" s="12">
        <v>52.11385</v>
      </c>
      <c r="F754" s="12">
        <v>54.9911</v>
      </c>
      <c r="H754" s="13">
        <f t="shared" ref="H754:L754" si="751">LN(B754/B753)</f>
        <v>-0.01058079851</v>
      </c>
      <c r="I754" s="13">
        <f t="shared" si="751"/>
        <v>0.001233397174</v>
      </c>
      <c r="J754" s="13">
        <f t="shared" si="751"/>
        <v>-0.009237940985</v>
      </c>
      <c r="K754" s="13">
        <f t="shared" si="751"/>
        <v>-0.007291178976</v>
      </c>
      <c r="L754" s="13">
        <f t="shared" si="751"/>
        <v>-0.01027992483</v>
      </c>
    </row>
    <row r="755">
      <c r="A755" s="10">
        <v>40675.0</v>
      </c>
      <c r="B755" s="11">
        <v>106.020966</v>
      </c>
      <c r="C755" s="12">
        <v>56.89492</v>
      </c>
      <c r="D755" s="12">
        <v>146.59</v>
      </c>
      <c r="E755" s="12">
        <v>52.42427</v>
      </c>
      <c r="F755" s="12">
        <v>55.25152</v>
      </c>
      <c r="H755" s="13">
        <f t="shared" ref="H755:L755" si="752">LN(B755/B754)</f>
        <v>0.00474919037</v>
      </c>
      <c r="I755" s="13">
        <f t="shared" si="752"/>
        <v>-0.0009865960079</v>
      </c>
      <c r="J755" s="13">
        <f t="shared" si="752"/>
        <v>0.0003411455701</v>
      </c>
      <c r="K755" s="13">
        <f t="shared" si="752"/>
        <v>0.005938903672</v>
      </c>
      <c r="L755" s="13">
        <f t="shared" si="752"/>
        <v>0.004724497375</v>
      </c>
    </row>
    <row r="756">
      <c r="A756" s="10">
        <v>40676.0</v>
      </c>
      <c r="B756" s="11">
        <v>105.204712</v>
      </c>
      <c r="C756" s="12">
        <v>56.97916</v>
      </c>
      <c r="D756" s="12">
        <v>145.63</v>
      </c>
      <c r="E756" s="12">
        <v>51.80344</v>
      </c>
      <c r="F756" s="12">
        <v>54.74645</v>
      </c>
      <c r="H756" s="13">
        <f t="shared" ref="H756:L756" si="753">LN(B756/B755)</f>
        <v>-0.007728776831</v>
      </c>
      <c r="I756" s="13">
        <f t="shared" si="753"/>
        <v>0.001479529237</v>
      </c>
      <c r="J756" s="13">
        <f t="shared" si="753"/>
        <v>-0.006570415807</v>
      </c>
      <c r="K756" s="13">
        <f t="shared" si="753"/>
        <v>-0.01191309571</v>
      </c>
      <c r="L756" s="13">
        <f t="shared" si="753"/>
        <v>-0.00918332492</v>
      </c>
    </row>
    <row r="757">
      <c r="A757" s="10">
        <v>40679.0</v>
      </c>
      <c r="B757" s="11">
        <v>104.53759</v>
      </c>
      <c r="C757" s="12">
        <v>57.1125</v>
      </c>
      <c r="D757" s="12">
        <v>145.37</v>
      </c>
      <c r="E757" s="12">
        <v>50.90768</v>
      </c>
      <c r="F757" s="12">
        <v>54.36762</v>
      </c>
      <c r="H757" s="13">
        <f t="shared" ref="H757:L757" si="754">LN(B757/B756)</f>
        <v>-0.006361370533</v>
      </c>
      <c r="I757" s="13">
        <f t="shared" si="754"/>
        <v>0.002337419943</v>
      </c>
      <c r="J757" s="13">
        <f t="shared" si="754"/>
        <v>-0.001786942056</v>
      </c>
      <c r="K757" s="13">
        <f t="shared" si="754"/>
        <v>-0.01744276007</v>
      </c>
      <c r="L757" s="13">
        <f t="shared" si="754"/>
        <v>-0.006943770352</v>
      </c>
    </row>
    <row r="758">
      <c r="A758" s="10">
        <v>40680.0</v>
      </c>
      <c r="B758" s="11">
        <v>104.521866</v>
      </c>
      <c r="C758" s="12">
        <v>57.20372</v>
      </c>
      <c r="D758" s="12">
        <v>144.74</v>
      </c>
      <c r="E758" s="12">
        <v>51.04958</v>
      </c>
      <c r="F758" s="12">
        <v>54.32029</v>
      </c>
      <c r="H758" s="13">
        <f t="shared" ref="H758:L758" si="755">LN(B758/B757)</f>
        <v>-0.0001504261068</v>
      </c>
      <c r="I758" s="13">
        <f t="shared" si="755"/>
        <v>0.001595924347</v>
      </c>
      <c r="J758" s="13">
        <f t="shared" si="755"/>
        <v>-0.004343187</v>
      </c>
      <c r="K758" s="13">
        <f t="shared" si="755"/>
        <v>0.002783521088</v>
      </c>
      <c r="L758" s="13">
        <f t="shared" si="755"/>
        <v>-0.0008709340899</v>
      </c>
    </row>
    <row r="759">
      <c r="A759" s="10">
        <v>40681.0</v>
      </c>
      <c r="B759" s="11">
        <v>105.455872</v>
      </c>
      <c r="C759" s="12">
        <v>57.04231</v>
      </c>
      <c r="D759" s="12">
        <v>145.6</v>
      </c>
      <c r="E759" s="12">
        <v>51.47529</v>
      </c>
      <c r="F759" s="12">
        <v>54.84115</v>
      </c>
      <c r="H759" s="13">
        <f t="shared" ref="H759:L759" si="756">LN(B759/B758)</f>
        <v>0.008896296998</v>
      </c>
      <c r="I759" s="13">
        <f t="shared" si="756"/>
        <v>-0.002825658054</v>
      </c>
      <c r="J759" s="13">
        <f t="shared" si="756"/>
        <v>0.005924106325</v>
      </c>
      <c r="K759" s="13">
        <f t="shared" si="756"/>
        <v>0.008304569352</v>
      </c>
      <c r="L759" s="13">
        <f t="shared" si="756"/>
        <v>0.009543002599</v>
      </c>
    </row>
    <row r="760">
      <c r="A760" s="10">
        <v>40682.0</v>
      </c>
      <c r="B760" s="11">
        <v>105.707054</v>
      </c>
      <c r="C760" s="12">
        <v>57.02127</v>
      </c>
      <c r="D760" s="12">
        <v>145.65</v>
      </c>
      <c r="E760" s="12">
        <v>51.62606</v>
      </c>
      <c r="F760" s="12">
        <v>54.97532</v>
      </c>
      <c r="H760" s="13">
        <f t="shared" ref="H760:L760" si="757">LN(B760/B759)</f>
        <v>0.002379036162</v>
      </c>
      <c r="I760" s="13">
        <f t="shared" si="757"/>
        <v>-0.000368917059</v>
      </c>
      <c r="J760" s="13">
        <f t="shared" si="757"/>
        <v>0.0003433476429</v>
      </c>
      <c r="K760" s="13">
        <f t="shared" si="757"/>
        <v>0.002924697057</v>
      </c>
      <c r="L760" s="13">
        <f t="shared" si="757"/>
        <v>0.002443532682</v>
      </c>
    </row>
    <row r="761">
      <c r="A761" s="10">
        <v>40683.0</v>
      </c>
      <c r="B761" s="11">
        <v>104.867233</v>
      </c>
      <c r="C761" s="12">
        <v>57.07037</v>
      </c>
      <c r="D761" s="12">
        <v>147.49</v>
      </c>
      <c r="E761" s="12">
        <v>51.23584</v>
      </c>
      <c r="F761" s="12">
        <v>54.56494</v>
      </c>
      <c r="H761" s="13">
        <f t="shared" ref="H761:L761" si="758">LN(B761/B760)</f>
        <v>-0.007976524245</v>
      </c>
      <c r="I761" s="13">
        <f t="shared" si="758"/>
        <v>0.0008607116706</v>
      </c>
      <c r="J761" s="13">
        <f t="shared" si="758"/>
        <v>0.01255389347</v>
      </c>
      <c r="K761" s="13">
        <f t="shared" si="758"/>
        <v>-0.007587296598</v>
      </c>
      <c r="L761" s="13">
        <f t="shared" si="758"/>
        <v>-0.007492805293</v>
      </c>
    </row>
    <row r="762">
      <c r="A762" s="10">
        <v>40686.0</v>
      </c>
      <c r="B762" s="11">
        <v>103.650642</v>
      </c>
      <c r="C762" s="12">
        <v>57.10549</v>
      </c>
      <c r="D762" s="12">
        <v>147.83</v>
      </c>
      <c r="E762" s="12">
        <v>50.48196</v>
      </c>
      <c r="F762" s="12">
        <v>53.87044</v>
      </c>
      <c r="H762" s="13">
        <f t="shared" ref="H762:L762" si="759">LN(B762/B761)</f>
        <v>-0.01166906967</v>
      </c>
      <c r="I762" s="13">
        <f t="shared" si="759"/>
        <v>0.0006151913567</v>
      </c>
      <c r="J762" s="13">
        <f t="shared" si="759"/>
        <v>0.002302588042</v>
      </c>
      <c r="K762" s="13">
        <f t="shared" si="759"/>
        <v>-0.01482324242</v>
      </c>
      <c r="L762" s="13">
        <f t="shared" si="759"/>
        <v>-0.01280964749</v>
      </c>
    </row>
    <row r="763">
      <c r="A763" s="10">
        <v>40687.0</v>
      </c>
      <c r="B763" s="11">
        <v>103.564316</v>
      </c>
      <c r="C763" s="12">
        <v>57.14058</v>
      </c>
      <c r="D763" s="12">
        <v>148.59</v>
      </c>
      <c r="E763" s="12">
        <v>50.17157</v>
      </c>
      <c r="F763" s="12">
        <v>53.8152</v>
      </c>
      <c r="H763" s="13">
        <f t="shared" ref="H763:L763" si="760">LN(B763/B762)</f>
        <v>-0.0008332024467</v>
      </c>
      <c r="I763" s="13">
        <f t="shared" si="760"/>
        <v>0.0006142881082</v>
      </c>
      <c r="J763" s="13">
        <f t="shared" si="760"/>
        <v>0.005127870355</v>
      </c>
      <c r="K763" s="13">
        <f t="shared" si="760"/>
        <v>-0.006167513129</v>
      </c>
      <c r="L763" s="13">
        <f t="shared" si="760"/>
        <v>-0.001025949325</v>
      </c>
    </row>
    <row r="764">
      <c r="A764" s="10">
        <v>40688.0</v>
      </c>
      <c r="B764" s="11">
        <v>103.909645</v>
      </c>
      <c r="C764" s="12">
        <v>57.16162</v>
      </c>
      <c r="D764" s="12">
        <v>148.58</v>
      </c>
      <c r="E764" s="12">
        <v>50.36667</v>
      </c>
      <c r="F764" s="12">
        <v>54.03618</v>
      </c>
      <c r="H764" s="13">
        <f t="shared" ref="H764:L764" si="761">LN(B764/B763)</f>
        <v>0.003328893103</v>
      </c>
      <c r="I764" s="13">
        <f t="shared" si="761"/>
        <v>0.000368146899</v>
      </c>
      <c r="J764" s="13">
        <f t="shared" si="761"/>
        <v>-0.0000673015446</v>
      </c>
      <c r="K764" s="13">
        <f t="shared" si="761"/>
        <v>0.003881115184</v>
      </c>
      <c r="L764" s="13">
        <f t="shared" si="761"/>
        <v>0.004097867069</v>
      </c>
    </row>
    <row r="765">
      <c r="A765" s="10">
        <v>40689.0</v>
      </c>
      <c r="B765" s="11">
        <v>104.388443</v>
      </c>
      <c r="C765" s="12">
        <v>57.23882</v>
      </c>
      <c r="D765" s="12">
        <v>148.22</v>
      </c>
      <c r="E765" s="12">
        <v>50.67707</v>
      </c>
      <c r="F765" s="12">
        <v>54.35974</v>
      </c>
      <c r="H765" s="13">
        <f t="shared" ref="H765:L765" si="762">LN(B765/B764)</f>
        <v>0.004597246647</v>
      </c>
      <c r="I765" s="13">
        <f t="shared" si="762"/>
        <v>0.001349645364</v>
      </c>
      <c r="J765" s="13">
        <f t="shared" si="762"/>
        <v>-0.0024258772</v>
      </c>
      <c r="K765" s="13">
        <f t="shared" si="762"/>
        <v>0.006143893257</v>
      </c>
      <c r="L765" s="13">
        <f t="shared" si="762"/>
        <v>0.005969984128</v>
      </c>
    </row>
    <row r="766">
      <c r="A766" s="10">
        <v>40690.0</v>
      </c>
      <c r="B766" s="11">
        <v>104.788727</v>
      </c>
      <c r="C766" s="12">
        <v>57.25987</v>
      </c>
      <c r="D766" s="12">
        <v>149.7</v>
      </c>
      <c r="E766" s="12">
        <v>50.93428</v>
      </c>
      <c r="F766" s="12">
        <v>54.61228</v>
      </c>
      <c r="H766" s="13">
        <f t="shared" ref="H766:L766" si="763">LN(B766/B765)</f>
        <v>0.00382722922</v>
      </c>
      <c r="I766" s="13">
        <f t="shared" si="763"/>
        <v>0.0003676898004</v>
      </c>
      <c r="J766" s="13">
        <f t="shared" si="763"/>
        <v>0.009935634902</v>
      </c>
      <c r="K766" s="13">
        <f t="shared" si="763"/>
        <v>0.005062634231</v>
      </c>
      <c r="L766" s="13">
        <f t="shared" si="763"/>
        <v>0.004634959545</v>
      </c>
    </row>
    <row r="767">
      <c r="A767" s="10">
        <v>40694.0</v>
      </c>
      <c r="B767" s="11">
        <v>105.879715</v>
      </c>
      <c r="C767" s="12">
        <v>57.33007</v>
      </c>
      <c r="D767" s="12">
        <v>149.64</v>
      </c>
      <c r="E767" s="12">
        <v>51.75909</v>
      </c>
      <c r="F767" s="12">
        <v>55.20417</v>
      </c>
      <c r="H767" s="13">
        <f t="shared" ref="H767:L767" si="764">LN(B767/B766)</f>
        <v>0.01035748632</v>
      </c>
      <c r="I767" s="13">
        <f t="shared" si="764"/>
        <v>0.001225238599</v>
      </c>
      <c r="J767" s="13">
        <f t="shared" si="764"/>
        <v>-0.0004008819456</v>
      </c>
      <c r="K767" s="13">
        <f t="shared" si="764"/>
        <v>0.01606389462</v>
      </c>
      <c r="L767" s="13">
        <f t="shared" si="764"/>
        <v>0.01077972802</v>
      </c>
    </row>
    <row r="768">
      <c r="A768" s="10">
        <v>40695.0</v>
      </c>
      <c r="B768" s="11">
        <v>103.501488</v>
      </c>
      <c r="C768" s="12">
        <v>57.60731</v>
      </c>
      <c r="D768" s="12">
        <v>149.91</v>
      </c>
      <c r="E768" s="12">
        <v>50.63274</v>
      </c>
      <c r="F768" s="12">
        <v>53.94937</v>
      </c>
      <c r="H768" s="13">
        <f t="shared" ref="H768:L768" si="765">LN(B768/B767)</f>
        <v>-0.02271769622</v>
      </c>
      <c r="I768" s="13">
        <f t="shared" si="765"/>
        <v>0.004824201451</v>
      </c>
      <c r="J768" s="13">
        <f t="shared" si="765"/>
        <v>0.001802704544</v>
      </c>
      <c r="K768" s="13">
        <f t="shared" si="765"/>
        <v>-0.02200166627</v>
      </c>
      <c r="L768" s="13">
        <f t="shared" si="765"/>
        <v>-0.02299247975</v>
      </c>
    </row>
    <row r="769">
      <c r="A769" s="10">
        <v>40696.0</v>
      </c>
      <c r="B769" s="11">
        <v>103.391655</v>
      </c>
      <c r="C769" s="12">
        <v>57.37508</v>
      </c>
      <c r="D769" s="12">
        <v>149.5</v>
      </c>
      <c r="E769" s="12">
        <v>50.73917</v>
      </c>
      <c r="F769" s="12">
        <v>53.84677</v>
      </c>
      <c r="H769" s="13">
        <f t="shared" ref="H769:L769" si="766">LN(B769/B768)</f>
        <v>-0.001061736592</v>
      </c>
      <c r="I769" s="13">
        <f t="shared" si="766"/>
        <v>-0.004039406656</v>
      </c>
      <c r="J769" s="13">
        <f t="shared" si="766"/>
        <v>-0.002738721193</v>
      </c>
      <c r="K769" s="13">
        <f t="shared" si="766"/>
        <v>0.002099793505</v>
      </c>
      <c r="L769" s="13">
        <f t="shared" si="766"/>
        <v>-0.001903593783</v>
      </c>
    </row>
    <row r="770">
      <c r="A770" s="10">
        <v>40697.0</v>
      </c>
      <c r="B770" s="11">
        <v>102.363441</v>
      </c>
      <c r="C770" s="12">
        <v>57.4736</v>
      </c>
      <c r="D770" s="12">
        <v>150.22</v>
      </c>
      <c r="E770" s="12">
        <v>49.97643</v>
      </c>
      <c r="F770" s="12">
        <v>53.29433</v>
      </c>
      <c r="H770" s="13">
        <f t="shared" ref="H770:L770" si="767">LN(B770/B769)</f>
        <v>-0.009994625448</v>
      </c>
      <c r="I770" s="13">
        <f t="shared" si="767"/>
        <v>0.001715649221</v>
      </c>
      <c r="J770" s="13">
        <f t="shared" si="767"/>
        <v>0.004804493427</v>
      </c>
      <c r="K770" s="13">
        <f t="shared" si="767"/>
        <v>-0.01514670185</v>
      </c>
      <c r="L770" s="13">
        <f t="shared" si="767"/>
        <v>-0.01031247385</v>
      </c>
    </row>
    <row r="771">
      <c r="A771" s="10">
        <v>40700.0</v>
      </c>
      <c r="B771" s="11">
        <v>101.280327</v>
      </c>
      <c r="C771" s="12">
        <v>57.43844</v>
      </c>
      <c r="D771" s="12">
        <v>150.48</v>
      </c>
      <c r="E771" s="12">
        <v>49.56846</v>
      </c>
      <c r="F771" s="12">
        <v>52.67875</v>
      </c>
      <c r="H771" s="13">
        <f t="shared" ref="H771:L771" si="768">LN(B771/B770)</f>
        <v>-0.01063744031</v>
      </c>
      <c r="I771" s="13">
        <f t="shared" si="768"/>
        <v>-0.0006119463391</v>
      </c>
      <c r="J771" s="13">
        <f t="shared" si="768"/>
        <v>0.001729298735</v>
      </c>
      <c r="K771" s="13">
        <f t="shared" si="768"/>
        <v>-0.008196749912</v>
      </c>
      <c r="L771" s="13">
        <f t="shared" si="768"/>
        <v>-0.0116177981</v>
      </c>
    </row>
    <row r="772">
      <c r="A772" s="10">
        <v>40701.0</v>
      </c>
      <c r="B772" s="11">
        <v>101.217552</v>
      </c>
      <c r="C772" s="12">
        <v>57.50879</v>
      </c>
      <c r="D772" s="12">
        <v>150.42</v>
      </c>
      <c r="E772" s="12">
        <v>49.47979</v>
      </c>
      <c r="F772" s="12">
        <v>52.65508</v>
      </c>
      <c r="H772" s="13">
        <f t="shared" ref="H772:L772" si="769">LN(B772/B771)</f>
        <v>-0.0006200065139</v>
      </c>
      <c r="I772" s="13">
        <f t="shared" si="769"/>
        <v>0.001224040088</v>
      </c>
      <c r="J772" s="13">
        <f t="shared" si="769"/>
        <v>-0.0003988035945</v>
      </c>
      <c r="K772" s="13">
        <f t="shared" si="769"/>
        <v>-0.001790440996</v>
      </c>
      <c r="L772" s="13">
        <f t="shared" si="769"/>
        <v>-0.0004494282682</v>
      </c>
    </row>
    <row r="773">
      <c r="A773" s="10">
        <v>40702.0</v>
      </c>
      <c r="B773" s="11">
        <v>100.793701</v>
      </c>
      <c r="C773" s="12">
        <v>57.6214</v>
      </c>
      <c r="D773" s="12">
        <v>149.81</v>
      </c>
      <c r="E773" s="12">
        <v>49.12503</v>
      </c>
      <c r="F773" s="12">
        <v>52.37886</v>
      </c>
      <c r="H773" s="13">
        <f t="shared" ref="H773:L773" si="770">LN(B773/B772)</f>
        <v>-0.004196316944</v>
      </c>
      <c r="I773" s="13">
        <f t="shared" si="770"/>
        <v>0.001956220795</v>
      </c>
      <c r="J773" s="13">
        <f t="shared" si="770"/>
        <v>-0.004063556869</v>
      </c>
      <c r="K773" s="13">
        <f t="shared" si="770"/>
        <v>-0.0071956225</v>
      </c>
      <c r="L773" s="13">
        <f t="shared" si="770"/>
        <v>-0.005259645345</v>
      </c>
    </row>
    <row r="774">
      <c r="A774" s="10">
        <v>40703.0</v>
      </c>
      <c r="B774" s="11">
        <v>101.562859</v>
      </c>
      <c r="C774" s="12">
        <v>57.4877</v>
      </c>
      <c r="D774" s="12">
        <v>150.56</v>
      </c>
      <c r="E774" s="12">
        <v>49.21371</v>
      </c>
      <c r="F774" s="12">
        <v>52.74979</v>
      </c>
      <c r="H774" s="13">
        <f t="shared" ref="H774:L774" si="771">LN(B774/B773)</f>
        <v>0.007602043682</v>
      </c>
      <c r="I774" s="13">
        <f t="shared" si="771"/>
        <v>-0.002323014603</v>
      </c>
      <c r="J774" s="13">
        <f t="shared" si="771"/>
        <v>0.004993851308</v>
      </c>
      <c r="K774" s="13">
        <f t="shared" si="771"/>
        <v>0.001803562341</v>
      </c>
      <c r="L774" s="13">
        <f t="shared" si="771"/>
        <v>0.007056716495</v>
      </c>
    </row>
    <row r="775">
      <c r="A775" s="10">
        <v>40704.0</v>
      </c>
      <c r="B775" s="11">
        <v>100.150108</v>
      </c>
      <c r="C775" s="12">
        <v>57.55805</v>
      </c>
      <c r="D775" s="12">
        <v>149.24</v>
      </c>
      <c r="E775" s="12">
        <v>48.45987</v>
      </c>
      <c r="F775" s="12">
        <v>52.00005</v>
      </c>
      <c r="H775" s="13">
        <f t="shared" ref="H775:L775" si="772">LN(B775/B774)</f>
        <v>-0.01400776679</v>
      </c>
      <c r="I775" s="13">
        <f t="shared" si="772"/>
        <v>0.001222991875</v>
      </c>
      <c r="J775" s="13">
        <f t="shared" si="772"/>
        <v>-0.008805927484</v>
      </c>
      <c r="K775" s="13">
        <f t="shared" si="772"/>
        <v>-0.01543621046</v>
      </c>
      <c r="L775" s="13">
        <f t="shared" si="772"/>
        <v>-0.01431511119</v>
      </c>
    </row>
    <row r="776">
      <c r="A776" s="10">
        <v>40707.0</v>
      </c>
      <c r="B776" s="11">
        <v>100.228584</v>
      </c>
      <c r="C776" s="12">
        <v>57.50173</v>
      </c>
      <c r="D776" s="12">
        <v>147.77</v>
      </c>
      <c r="E776" s="12">
        <v>48.45987</v>
      </c>
      <c r="F776" s="12">
        <v>51.99215</v>
      </c>
      <c r="H776" s="13">
        <f t="shared" ref="H776:L776" si="773">LN(B776/B775)</f>
        <v>0.0007832769366</v>
      </c>
      <c r="I776" s="13">
        <f t="shared" si="773"/>
        <v>-0.0009789694452</v>
      </c>
      <c r="J776" s="13">
        <f t="shared" si="773"/>
        <v>-0.009898737437</v>
      </c>
      <c r="K776" s="13">
        <f t="shared" si="773"/>
        <v>0</v>
      </c>
      <c r="L776" s="13">
        <f t="shared" si="773"/>
        <v>-0.0001519344723</v>
      </c>
    </row>
    <row r="777">
      <c r="A777" s="10">
        <v>40708.0</v>
      </c>
      <c r="B777" s="11">
        <v>101.500069</v>
      </c>
      <c r="C777" s="12">
        <v>57.26251</v>
      </c>
      <c r="D777" s="12">
        <v>148.67</v>
      </c>
      <c r="E777" s="12">
        <v>49.08068</v>
      </c>
      <c r="F777" s="12">
        <v>52.71033</v>
      </c>
      <c r="H777" s="13">
        <f t="shared" ref="H777:L777" si="774">LN(B777/B776)</f>
        <v>0.01260606085</v>
      </c>
      <c r="I777" s="13">
        <f t="shared" si="774"/>
        <v>-0.00416890046</v>
      </c>
      <c r="J777" s="13">
        <f t="shared" si="774"/>
        <v>0.00607207371</v>
      </c>
      <c r="K777" s="13">
        <f t="shared" si="774"/>
        <v>0.01272944192</v>
      </c>
      <c r="L777" s="13">
        <f t="shared" si="774"/>
        <v>0.01371870587</v>
      </c>
    </row>
    <row r="778">
      <c r="A778" s="10">
        <v>40709.0</v>
      </c>
      <c r="B778" s="11">
        <v>99.694885</v>
      </c>
      <c r="C778" s="12">
        <v>57.49473</v>
      </c>
      <c r="D778" s="12">
        <v>149.12</v>
      </c>
      <c r="E778" s="12">
        <v>48.14944</v>
      </c>
      <c r="F778" s="12">
        <v>51.77118</v>
      </c>
      <c r="H778" s="13">
        <f t="shared" ref="H778:L778" si="775">LN(B778/B777)</f>
        <v>-0.01794510654</v>
      </c>
      <c r="I778" s="13">
        <f t="shared" si="775"/>
        <v>0.004047157582</v>
      </c>
      <c r="J778" s="13">
        <f t="shared" si="775"/>
        <v>0.003022266312</v>
      </c>
      <c r="K778" s="13">
        <f t="shared" si="775"/>
        <v>-0.01915596682</v>
      </c>
      <c r="L778" s="13">
        <f t="shared" si="775"/>
        <v>-0.01797782774</v>
      </c>
    </row>
    <row r="779">
      <c r="A779" s="10">
        <v>40710.0</v>
      </c>
      <c r="B779" s="11">
        <v>99.914642</v>
      </c>
      <c r="C779" s="12">
        <v>57.52991</v>
      </c>
      <c r="D779" s="12">
        <v>148.97</v>
      </c>
      <c r="E779" s="12">
        <v>47.9632</v>
      </c>
      <c r="F779" s="12">
        <v>51.85799</v>
      </c>
      <c r="H779" s="13">
        <f t="shared" ref="H779:L779" si="776">LN(B779/B778)</f>
        <v>0.002201869741</v>
      </c>
      <c r="I779" s="13">
        <f t="shared" si="776"/>
        <v>0.0006116950437</v>
      </c>
      <c r="J779" s="13">
        <f t="shared" si="776"/>
        <v>-0.001006407546</v>
      </c>
      <c r="K779" s="13">
        <f t="shared" si="776"/>
        <v>-0.003875457653</v>
      </c>
      <c r="L779" s="13">
        <f t="shared" si="776"/>
        <v>0.001675397387</v>
      </c>
    </row>
    <row r="780">
      <c r="A780" s="10">
        <v>40711.0</v>
      </c>
      <c r="B780" s="11">
        <v>100.21283</v>
      </c>
      <c r="C780" s="12">
        <v>57.58621</v>
      </c>
      <c r="D780" s="12">
        <v>149.94</v>
      </c>
      <c r="E780" s="12">
        <v>47.81297</v>
      </c>
      <c r="F780" s="12">
        <v>52.02374</v>
      </c>
      <c r="H780" s="13">
        <f t="shared" ref="H780:L780" si="777">LN(B780/B779)</f>
        <v>0.002979982885</v>
      </c>
      <c r="I780" s="13">
        <f t="shared" si="777"/>
        <v>0.0009781428437</v>
      </c>
      <c r="J780" s="13">
        <f t="shared" si="777"/>
        <v>0.006490270683</v>
      </c>
      <c r="K780" s="13">
        <f t="shared" si="777"/>
        <v>-0.003137108598</v>
      </c>
      <c r="L780" s="13">
        <f t="shared" si="777"/>
        <v>0.003191131697</v>
      </c>
    </row>
    <row r="781">
      <c r="A781" s="10">
        <v>40714.0</v>
      </c>
      <c r="B781" s="11">
        <v>100.725487</v>
      </c>
      <c r="C781" s="12">
        <v>57.5158</v>
      </c>
      <c r="D781" s="12">
        <v>150.03</v>
      </c>
      <c r="E781" s="12">
        <v>48.06186</v>
      </c>
      <c r="F781" s="12">
        <v>52.26837</v>
      </c>
      <c r="H781" s="13">
        <f t="shared" ref="H781:L781" si="778">LN(B781/B780)</f>
        <v>0.005102641646</v>
      </c>
      <c r="I781" s="13">
        <f t="shared" si="778"/>
        <v>-0.00122343665</v>
      </c>
      <c r="J781" s="13">
        <f t="shared" si="778"/>
        <v>0.000600060024</v>
      </c>
      <c r="K781" s="13">
        <f t="shared" si="778"/>
        <v>0.005191989579</v>
      </c>
      <c r="L781" s="13">
        <f t="shared" si="778"/>
        <v>0.004691255142</v>
      </c>
    </row>
    <row r="782">
      <c r="A782" s="10">
        <v>40715.0</v>
      </c>
      <c r="B782" s="11">
        <v>102.105843</v>
      </c>
      <c r="C782" s="12">
        <v>57.52991</v>
      </c>
      <c r="D782" s="12">
        <v>150.76</v>
      </c>
      <c r="E782" s="12">
        <v>49.09296</v>
      </c>
      <c r="F782" s="12">
        <v>53.06545</v>
      </c>
      <c r="H782" s="13">
        <f t="shared" ref="H782:L782" si="779">LN(B782/B781)</f>
        <v>0.01361108573</v>
      </c>
      <c r="I782" s="13">
        <f t="shared" si="779"/>
        <v>0.0002452938066</v>
      </c>
      <c r="J782" s="13">
        <f t="shared" si="779"/>
        <v>0.0048538943</v>
      </c>
      <c r="K782" s="13">
        <f t="shared" si="779"/>
        <v>0.02122671248</v>
      </c>
      <c r="L782" s="13">
        <f t="shared" si="779"/>
        <v>0.01513464934</v>
      </c>
    </row>
    <row r="783">
      <c r="A783" s="10">
        <v>40716.0</v>
      </c>
      <c r="B783" s="11">
        <v>101.490593</v>
      </c>
      <c r="C783" s="12">
        <v>57.54397</v>
      </c>
      <c r="D783" s="12">
        <v>150.99</v>
      </c>
      <c r="E783" s="12">
        <v>48.73741</v>
      </c>
      <c r="F783" s="12">
        <v>52.77346</v>
      </c>
      <c r="H783" s="13">
        <f t="shared" ref="H783:L783" si="780">LN(B783/B782)</f>
        <v>-0.006043837357</v>
      </c>
      <c r="I783" s="13">
        <f t="shared" si="780"/>
        <v>0.0002443647519</v>
      </c>
      <c r="J783" s="13">
        <f t="shared" si="780"/>
        <v>0.001524441057</v>
      </c>
      <c r="K783" s="13">
        <f t="shared" si="780"/>
        <v>-0.007268735985</v>
      </c>
      <c r="L783" s="13">
        <f t="shared" si="780"/>
        <v>-0.005517644518</v>
      </c>
    </row>
    <row r="784">
      <c r="A784" s="10">
        <v>40717.0</v>
      </c>
      <c r="B784" s="11">
        <v>101.198746</v>
      </c>
      <c r="C784" s="12">
        <v>57.68472</v>
      </c>
      <c r="D784" s="12">
        <v>148.34</v>
      </c>
      <c r="E784" s="12">
        <v>49.19074</v>
      </c>
      <c r="F784" s="12">
        <v>52.68665</v>
      </c>
      <c r="H784" s="13">
        <f t="shared" ref="H784:L784" si="781">LN(B784/B783)</f>
        <v>-0.002879748912</v>
      </c>
      <c r="I784" s="13">
        <f t="shared" si="781"/>
        <v>0.002442969195</v>
      </c>
      <c r="J784" s="13">
        <f t="shared" si="781"/>
        <v>-0.01770667315</v>
      </c>
      <c r="K784" s="13">
        <f t="shared" si="781"/>
        <v>0.009258486722</v>
      </c>
      <c r="L784" s="13">
        <f t="shared" si="781"/>
        <v>-0.001646310052</v>
      </c>
    </row>
    <row r="785">
      <c r="A785" s="10">
        <v>40718.0</v>
      </c>
      <c r="B785" s="11">
        <v>100.023514</v>
      </c>
      <c r="C785" s="12">
        <v>57.74103</v>
      </c>
      <c r="D785" s="12">
        <v>146.26</v>
      </c>
      <c r="E785" s="12">
        <v>48.33742</v>
      </c>
      <c r="F785" s="12">
        <v>52.08669</v>
      </c>
      <c r="H785" s="13">
        <f t="shared" ref="H785:L785" si="782">LN(B785/B784)</f>
        <v>-0.01168106713</v>
      </c>
      <c r="I785" s="13">
        <f t="shared" si="782"/>
        <v>0.0009756922431</v>
      </c>
      <c r="J785" s="13">
        <f t="shared" si="782"/>
        <v>-0.01412107647</v>
      </c>
      <c r="K785" s="13">
        <f t="shared" si="782"/>
        <v>-0.0174993925</v>
      </c>
      <c r="L785" s="13">
        <f t="shared" si="782"/>
        <v>-0.0114526569</v>
      </c>
    </row>
    <row r="786">
      <c r="A786" s="10">
        <v>40721.0</v>
      </c>
      <c r="B786" s="11">
        <v>100.914856</v>
      </c>
      <c r="C786" s="12">
        <v>57.57215</v>
      </c>
      <c r="D786" s="12">
        <v>145.73</v>
      </c>
      <c r="E786" s="12">
        <v>49.11073</v>
      </c>
      <c r="F786" s="12">
        <v>52.53052</v>
      </c>
      <c r="H786" s="13">
        <f t="shared" ref="H786:L786" si="783">LN(B786/B785)</f>
        <v>0.008871853061</v>
      </c>
      <c r="I786" s="13">
        <f t="shared" si="783"/>
        <v>-0.002929068832</v>
      </c>
      <c r="J786" s="13">
        <f t="shared" si="783"/>
        <v>-0.003630265297</v>
      </c>
      <c r="K786" s="13">
        <f t="shared" si="783"/>
        <v>0.01587154263</v>
      </c>
      <c r="L786" s="13">
        <f t="shared" si="783"/>
        <v>0.00848488815</v>
      </c>
    </row>
    <row r="787">
      <c r="A787" s="10">
        <v>40722.0</v>
      </c>
      <c r="B787" s="11">
        <v>102.232063</v>
      </c>
      <c r="C787" s="12">
        <v>57.36101</v>
      </c>
      <c r="D787" s="12">
        <v>146.24</v>
      </c>
      <c r="E787" s="12">
        <v>49.83962</v>
      </c>
      <c r="F787" s="12">
        <v>53.25966</v>
      </c>
      <c r="H787" s="13">
        <f t="shared" ref="H787:L787" si="784">LN(B787/B786)</f>
        <v>0.01296820514</v>
      </c>
      <c r="I787" s="13">
        <f t="shared" si="784"/>
        <v>-0.003674139605</v>
      </c>
      <c r="J787" s="13">
        <f t="shared" si="784"/>
        <v>0.00349351316</v>
      </c>
      <c r="K787" s="13">
        <f t="shared" si="784"/>
        <v>0.01473270552</v>
      </c>
      <c r="L787" s="13">
        <f t="shared" si="784"/>
        <v>0.01378486257</v>
      </c>
    </row>
    <row r="788">
      <c r="A788" s="10">
        <v>40723.0</v>
      </c>
      <c r="B788" s="11">
        <v>103.10759</v>
      </c>
      <c r="C788" s="12">
        <v>57.23434</v>
      </c>
      <c r="D788" s="12">
        <v>147.18</v>
      </c>
      <c r="E788" s="12">
        <v>50.04407</v>
      </c>
      <c r="F788" s="12">
        <v>53.72728</v>
      </c>
      <c r="H788" s="13">
        <f t="shared" ref="H788:L788" si="785">LN(B788/B787)</f>
        <v>0.008527649608</v>
      </c>
      <c r="I788" s="13">
        <f t="shared" si="785"/>
        <v>-0.002210736327</v>
      </c>
      <c r="J788" s="13">
        <f t="shared" si="785"/>
        <v>0.006407219793</v>
      </c>
      <c r="K788" s="13">
        <f t="shared" si="785"/>
        <v>0.004093767171</v>
      </c>
      <c r="L788" s="13">
        <f t="shared" si="785"/>
        <v>0.008741683384</v>
      </c>
    </row>
    <row r="789">
      <c r="A789" s="10">
        <v>40724.0</v>
      </c>
      <c r="B789" s="11">
        <v>104.093529</v>
      </c>
      <c r="C789" s="12">
        <v>57.11473</v>
      </c>
      <c r="D789" s="12">
        <v>146.0</v>
      </c>
      <c r="E789" s="12">
        <v>50.71072</v>
      </c>
      <c r="F789" s="12">
        <v>54.21074</v>
      </c>
      <c r="H789" s="13">
        <f t="shared" ref="H789:L789" si="786">LN(B789/B788)</f>
        <v>0.009516806146</v>
      </c>
      <c r="I789" s="13">
        <f t="shared" si="786"/>
        <v>-0.002092016028</v>
      </c>
      <c r="J789" s="13">
        <f t="shared" si="786"/>
        <v>-0.00804970579</v>
      </c>
      <c r="K789" s="13">
        <f t="shared" si="786"/>
        <v>0.01323331087</v>
      </c>
      <c r="L789" s="13">
        <f t="shared" si="786"/>
        <v>0.008958163826</v>
      </c>
    </row>
    <row r="790">
      <c r="A790" s="10">
        <v>40725.0</v>
      </c>
      <c r="B790" s="11">
        <v>105.631653</v>
      </c>
      <c r="C790" s="12">
        <v>57.14084</v>
      </c>
      <c r="D790" s="12">
        <v>144.93</v>
      </c>
      <c r="E790" s="12">
        <v>51.47517</v>
      </c>
      <c r="F790" s="12">
        <v>54.98745</v>
      </c>
      <c r="H790" s="13">
        <f t="shared" ref="H790:L790" si="787">LN(B790/B789)</f>
        <v>0.01466825837</v>
      </c>
      <c r="I790" s="13">
        <f t="shared" si="787"/>
        <v>0.0004570455594</v>
      </c>
      <c r="J790" s="13">
        <f t="shared" si="787"/>
        <v>-0.007355754474</v>
      </c>
      <c r="K790" s="13">
        <f t="shared" si="787"/>
        <v>0.01496222739</v>
      </c>
      <c r="L790" s="13">
        <f t="shared" si="787"/>
        <v>0.01422593358</v>
      </c>
    </row>
    <row r="791">
      <c r="A791" s="10">
        <v>40729.0</v>
      </c>
      <c r="B791" s="11">
        <v>105.544853</v>
      </c>
      <c r="C791" s="12">
        <v>57.33135</v>
      </c>
      <c r="D791" s="12">
        <v>147.63</v>
      </c>
      <c r="E791" s="12">
        <v>51.73294</v>
      </c>
      <c r="F791" s="12">
        <v>54.97951</v>
      </c>
      <c r="H791" s="13">
        <f t="shared" ref="H791:L791" si="788">LN(B791/B790)</f>
        <v>-0.0008220611898</v>
      </c>
      <c r="I791" s="13">
        <f t="shared" si="788"/>
        <v>0.003328497094</v>
      </c>
      <c r="J791" s="13">
        <f t="shared" si="788"/>
        <v>0.01845827631</v>
      </c>
      <c r="K791" s="13">
        <f t="shared" si="788"/>
        <v>0.004995160477</v>
      </c>
      <c r="L791" s="13">
        <f t="shared" si="788"/>
        <v>-0.0001444070112</v>
      </c>
    </row>
    <row r="792">
      <c r="A792" s="10">
        <v>40730.0</v>
      </c>
      <c r="B792" s="11">
        <v>105.671059</v>
      </c>
      <c r="C792" s="12">
        <v>57.36663</v>
      </c>
      <c r="D792" s="12">
        <v>148.91</v>
      </c>
      <c r="E792" s="12">
        <v>51.90183</v>
      </c>
      <c r="F792" s="12">
        <v>55.09045</v>
      </c>
      <c r="H792" s="13">
        <f t="shared" ref="H792:L792" si="789">LN(B792/B791)</f>
        <v>0.001195042682</v>
      </c>
      <c r="I792" s="13">
        <f t="shared" si="789"/>
        <v>0.0006151808622</v>
      </c>
      <c r="J792" s="13">
        <f t="shared" si="789"/>
        <v>0.008632953056</v>
      </c>
      <c r="K792" s="13">
        <f t="shared" si="789"/>
        <v>0.003259333707</v>
      </c>
      <c r="L792" s="13">
        <f t="shared" si="789"/>
        <v>0.002015809537</v>
      </c>
    </row>
    <row r="793">
      <c r="A793" s="10">
        <v>40731.0</v>
      </c>
      <c r="B793" s="11">
        <v>106.767433</v>
      </c>
      <c r="C793" s="12">
        <v>57.24662</v>
      </c>
      <c r="D793" s="12">
        <v>149.15</v>
      </c>
      <c r="E793" s="12">
        <v>52.61295</v>
      </c>
      <c r="F793" s="12">
        <v>55.6849</v>
      </c>
      <c r="H793" s="13">
        <f t="shared" ref="H793:L793" si="790">LN(B793/B792)</f>
        <v>0.0103218934</v>
      </c>
      <c r="I793" s="13">
        <f t="shared" si="790"/>
        <v>-0.002094173996</v>
      </c>
      <c r="J793" s="13">
        <f t="shared" si="790"/>
        <v>0.001610414359</v>
      </c>
      <c r="K793" s="13">
        <f t="shared" si="790"/>
        <v>0.01360823749</v>
      </c>
      <c r="L793" s="13">
        <f t="shared" si="790"/>
        <v>0.01073263512</v>
      </c>
    </row>
    <row r="794">
      <c r="A794" s="10">
        <v>40732.0</v>
      </c>
      <c r="B794" s="11">
        <v>106.010254</v>
      </c>
      <c r="C794" s="12">
        <v>57.54301</v>
      </c>
      <c r="D794" s="12">
        <v>150.25</v>
      </c>
      <c r="E794" s="12">
        <v>52.47072</v>
      </c>
      <c r="F794" s="12">
        <v>55.28862</v>
      </c>
      <c r="H794" s="13">
        <f t="shared" ref="H794:L794" si="791">LN(B794/B793)</f>
        <v>-0.007117120285</v>
      </c>
      <c r="I794" s="13">
        <f t="shared" si="791"/>
        <v>0.005164066801</v>
      </c>
      <c r="J794" s="13">
        <f t="shared" si="791"/>
        <v>0.007348062455</v>
      </c>
      <c r="K794" s="13">
        <f t="shared" si="791"/>
        <v>-0.002706987429</v>
      </c>
      <c r="L794" s="13">
        <f t="shared" si="791"/>
        <v>-0.007141914295</v>
      </c>
    </row>
    <row r="795">
      <c r="A795" s="10">
        <v>40735.0</v>
      </c>
      <c r="B795" s="11">
        <v>104.093529</v>
      </c>
      <c r="C795" s="12">
        <v>57.71236</v>
      </c>
      <c r="D795" s="12">
        <v>151.59</v>
      </c>
      <c r="E795" s="12">
        <v>51.51962</v>
      </c>
      <c r="F795" s="12">
        <v>54.26621</v>
      </c>
      <c r="H795" s="13">
        <f t="shared" ref="H795:L795" si="792">LN(B795/B794)</f>
        <v>-0.01824601298</v>
      </c>
      <c r="I795" s="13">
        <f t="shared" si="792"/>
        <v>0.002938693822</v>
      </c>
      <c r="J795" s="13">
        <f t="shared" si="792"/>
        <v>0.008878934557</v>
      </c>
      <c r="K795" s="13">
        <f t="shared" si="792"/>
        <v>-0.01829259374</v>
      </c>
      <c r="L795" s="13">
        <f t="shared" si="792"/>
        <v>-0.0186653511</v>
      </c>
    </row>
    <row r="796">
      <c r="A796" s="10">
        <v>40736.0</v>
      </c>
      <c r="B796" s="11">
        <v>103.643944</v>
      </c>
      <c r="C796" s="12">
        <v>57.76878</v>
      </c>
      <c r="D796" s="12">
        <v>152.77</v>
      </c>
      <c r="E796" s="12">
        <v>51.12849</v>
      </c>
      <c r="F796" s="12">
        <v>54.02845</v>
      </c>
      <c r="H796" s="13">
        <f t="shared" ref="H796:L796" si="793">LN(B796/B795)</f>
        <v>-0.004328402531</v>
      </c>
      <c r="I796" s="13">
        <f t="shared" si="793"/>
        <v>0.0009771293302</v>
      </c>
      <c r="J796" s="13">
        <f t="shared" si="793"/>
        <v>0.007754014406</v>
      </c>
      <c r="K796" s="13">
        <f t="shared" si="793"/>
        <v>-0.007620829901</v>
      </c>
      <c r="L796" s="13">
        <f t="shared" si="793"/>
        <v>-0.004390989953</v>
      </c>
    </row>
    <row r="797">
      <c r="A797" s="10">
        <v>40737.0</v>
      </c>
      <c r="B797" s="11">
        <v>103.991005</v>
      </c>
      <c r="C797" s="12">
        <v>57.84638</v>
      </c>
      <c r="D797" s="12">
        <v>154.14</v>
      </c>
      <c r="E797" s="12">
        <v>51.34183</v>
      </c>
      <c r="F797" s="12">
        <v>54.2345</v>
      </c>
      <c r="H797" s="13">
        <f t="shared" ref="H797:L797" si="794">LN(B797/B796)</f>
        <v>0.003342995241</v>
      </c>
      <c r="I797" s="13">
        <f t="shared" si="794"/>
        <v>0.001342384712</v>
      </c>
      <c r="J797" s="13">
        <f t="shared" si="794"/>
        <v>0.008927757972</v>
      </c>
      <c r="K797" s="13">
        <f t="shared" si="794"/>
        <v>0.004163943437</v>
      </c>
      <c r="L797" s="13">
        <f t="shared" si="794"/>
        <v>0.003806477632</v>
      </c>
    </row>
    <row r="798">
      <c r="A798" s="10">
        <v>40738.0</v>
      </c>
      <c r="B798" s="11">
        <v>103.273201</v>
      </c>
      <c r="C798" s="12">
        <v>57.62767</v>
      </c>
      <c r="D798" s="12">
        <v>154.54</v>
      </c>
      <c r="E798" s="12">
        <v>50.74628</v>
      </c>
      <c r="F798" s="12">
        <v>53.77482</v>
      </c>
      <c r="H798" s="13">
        <f t="shared" ref="H798:L798" si="795">LN(B798/B797)</f>
        <v>-0.006926491396</v>
      </c>
      <c r="I798" s="13">
        <f t="shared" si="795"/>
        <v>-0.003788041755</v>
      </c>
      <c r="J798" s="13">
        <f t="shared" si="795"/>
        <v>0.002591682156</v>
      </c>
      <c r="K798" s="13">
        <f t="shared" si="795"/>
        <v>-0.01166750479</v>
      </c>
      <c r="L798" s="13">
        <f t="shared" si="795"/>
        <v>-0.008511909443</v>
      </c>
    </row>
    <row r="799">
      <c r="A799" s="10">
        <v>40739.0</v>
      </c>
      <c r="B799" s="11">
        <v>103.872704</v>
      </c>
      <c r="C799" s="12">
        <v>57.73355</v>
      </c>
      <c r="D799" s="12">
        <v>155.2</v>
      </c>
      <c r="E799" s="12">
        <v>51.42183</v>
      </c>
      <c r="F799" s="12">
        <v>54.11563</v>
      </c>
      <c r="H799" s="13">
        <f t="shared" ref="H799:L799" si="796">LN(B799/B798)</f>
        <v>0.005788235821</v>
      </c>
      <c r="I799" s="13">
        <f t="shared" si="796"/>
        <v>0.00183562604</v>
      </c>
      <c r="J799" s="13">
        <f t="shared" si="796"/>
        <v>0.004261645244</v>
      </c>
      <c r="K799" s="13">
        <f t="shared" si="796"/>
        <v>0.01322447573</v>
      </c>
      <c r="L799" s="13">
        <f t="shared" si="796"/>
        <v>0.006317725685</v>
      </c>
    </row>
    <row r="800">
      <c r="A800" s="10">
        <v>40742.0</v>
      </c>
      <c r="B800" s="11">
        <v>103.020813</v>
      </c>
      <c r="C800" s="12">
        <v>57.65588</v>
      </c>
      <c r="D800" s="12">
        <v>156.57</v>
      </c>
      <c r="E800" s="12">
        <v>51.14629</v>
      </c>
      <c r="F800" s="12">
        <v>53.61631</v>
      </c>
      <c r="H800" s="13">
        <f t="shared" ref="H800:L800" si="797">LN(B800/B799)</f>
        <v>-0.008235113664</v>
      </c>
      <c r="I800" s="13">
        <f t="shared" si="797"/>
        <v>-0.00134622403</v>
      </c>
      <c r="J800" s="13">
        <f t="shared" si="797"/>
        <v>0.008788586574</v>
      </c>
      <c r="K800" s="13">
        <f t="shared" si="797"/>
        <v>-0.005372832472</v>
      </c>
      <c r="L800" s="13">
        <f t="shared" si="797"/>
        <v>-0.009269740719</v>
      </c>
    </row>
    <row r="801">
      <c r="A801" s="10">
        <v>40743.0</v>
      </c>
      <c r="B801" s="11">
        <v>104.692963</v>
      </c>
      <c r="C801" s="12">
        <v>57.81117</v>
      </c>
      <c r="D801" s="12">
        <v>154.66</v>
      </c>
      <c r="E801" s="12">
        <v>52.3107</v>
      </c>
      <c r="F801" s="12">
        <v>54.51982</v>
      </c>
      <c r="H801" s="13">
        <f t="shared" ref="H801:L801" si="798">LN(B801/B800)</f>
        <v>0.01610086876</v>
      </c>
      <c r="I801" s="13">
        <f t="shared" si="798"/>
        <v>0.002689773292</v>
      </c>
      <c r="J801" s="13">
        <f t="shared" si="798"/>
        <v>-0.01227403514</v>
      </c>
      <c r="K801" s="13">
        <f t="shared" si="798"/>
        <v>0.02251098106</v>
      </c>
      <c r="L801" s="13">
        <f t="shared" si="798"/>
        <v>0.01671099245</v>
      </c>
    </row>
    <row r="802">
      <c r="A802" s="10">
        <v>40744.0</v>
      </c>
      <c r="B802" s="11">
        <v>104.62989</v>
      </c>
      <c r="C802" s="12">
        <v>57.71944</v>
      </c>
      <c r="D802" s="12">
        <v>156.02</v>
      </c>
      <c r="E802" s="12">
        <v>52.0885</v>
      </c>
      <c r="F802" s="12">
        <v>54.48811</v>
      </c>
      <c r="H802" s="13">
        <f t="shared" ref="H802:L802" si="799">LN(B802/B801)</f>
        <v>-0.0006026384698</v>
      </c>
      <c r="I802" s="13">
        <f t="shared" si="799"/>
        <v>-0.001587977754</v>
      </c>
      <c r="J802" s="13">
        <f t="shared" si="799"/>
        <v>0.008755044979</v>
      </c>
      <c r="K802" s="13">
        <f t="shared" si="799"/>
        <v>-0.004256744027</v>
      </c>
      <c r="L802" s="13">
        <f t="shared" si="799"/>
        <v>-0.0005817925521</v>
      </c>
    </row>
    <row r="803">
      <c r="A803" s="10">
        <v>40745.0</v>
      </c>
      <c r="B803" s="11">
        <v>106.0812</v>
      </c>
      <c r="C803" s="12">
        <v>57.59244</v>
      </c>
      <c r="D803" s="12">
        <v>154.83</v>
      </c>
      <c r="E803" s="12">
        <v>52.43516</v>
      </c>
      <c r="F803" s="12">
        <v>55.15387</v>
      </c>
      <c r="H803" s="13">
        <f t="shared" ref="H803:L803" si="800">LN(B803/B802)</f>
        <v>0.01377557252</v>
      </c>
      <c r="I803" s="13">
        <f t="shared" si="800"/>
        <v>-0.002202722761</v>
      </c>
      <c r="J803" s="13">
        <f t="shared" si="800"/>
        <v>-0.007656463331</v>
      </c>
      <c r="K803" s="13">
        <f t="shared" si="800"/>
        <v>0.00663316365</v>
      </c>
      <c r="L803" s="13">
        <f t="shared" si="800"/>
        <v>0.01214440276</v>
      </c>
    </row>
    <row r="804">
      <c r="A804" s="10">
        <v>40746.0</v>
      </c>
      <c r="B804" s="11">
        <v>106.152199</v>
      </c>
      <c r="C804" s="12">
        <v>57.74767</v>
      </c>
      <c r="D804" s="12">
        <v>156.12</v>
      </c>
      <c r="E804" s="12">
        <v>52.97737</v>
      </c>
      <c r="F804" s="12">
        <v>55.24897</v>
      </c>
      <c r="H804" s="13">
        <f t="shared" ref="H804:L804" si="801">LN(B804/B803)</f>
        <v>0.0006690653119</v>
      </c>
      <c r="I804" s="13">
        <f t="shared" si="801"/>
        <v>0.00269169318</v>
      </c>
      <c r="J804" s="13">
        <f t="shared" si="801"/>
        <v>0.008297201484</v>
      </c>
      <c r="K804" s="13">
        <f t="shared" si="801"/>
        <v>0.01028748256</v>
      </c>
      <c r="L804" s="13">
        <f t="shared" si="801"/>
        <v>0.001722782195</v>
      </c>
    </row>
    <row r="805">
      <c r="A805" s="10">
        <v>40749.0</v>
      </c>
      <c r="B805" s="11">
        <v>105.560669</v>
      </c>
      <c r="C805" s="12">
        <v>57.55714</v>
      </c>
      <c r="D805" s="12">
        <v>157.34</v>
      </c>
      <c r="E805" s="12">
        <v>52.87071</v>
      </c>
      <c r="F805" s="12">
        <v>54.89233</v>
      </c>
      <c r="H805" s="13">
        <f t="shared" ref="H805:L805" si="802">LN(B805/B804)</f>
        <v>-0.00558805466</v>
      </c>
      <c r="I805" s="13">
        <f t="shared" si="802"/>
        <v>-0.003304808766</v>
      </c>
      <c r="J805" s="13">
        <f t="shared" si="802"/>
        <v>0.007784126589</v>
      </c>
      <c r="K805" s="13">
        <f t="shared" si="802"/>
        <v>-0.002015341915</v>
      </c>
      <c r="L805" s="13">
        <f t="shared" si="802"/>
        <v>-0.006476067496</v>
      </c>
    </row>
    <row r="806">
      <c r="A806" s="10">
        <v>40750.0</v>
      </c>
      <c r="B806" s="11">
        <v>105.166267</v>
      </c>
      <c r="C806" s="12">
        <v>57.69827</v>
      </c>
      <c r="D806" s="12">
        <v>157.77</v>
      </c>
      <c r="E806" s="12">
        <v>53.00405</v>
      </c>
      <c r="F806" s="12">
        <v>54.66248</v>
      </c>
      <c r="H806" s="13">
        <f t="shared" ref="H806:L806" si="803">LN(B806/B805)</f>
        <v>-0.003743256254</v>
      </c>
      <c r="I806" s="13">
        <f t="shared" si="803"/>
        <v>0.002448996894</v>
      </c>
      <c r="J806" s="13">
        <f t="shared" si="803"/>
        <v>0.002729207368</v>
      </c>
      <c r="K806" s="13">
        <f t="shared" si="803"/>
        <v>0.002518826404</v>
      </c>
      <c r="L806" s="13">
        <f t="shared" si="803"/>
        <v>-0.004196079337</v>
      </c>
    </row>
    <row r="807">
      <c r="A807" s="10">
        <v>40751.0</v>
      </c>
      <c r="B807" s="11">
        <v>103.012939</v>
      </c>
      <c r="C807" s="12">
        <v>57.57826</v>
      </c>
      <c r="D807" s="12">
        <v>157.19</v>
      </c>
      <c r="E807" s="12">
        <v>51.63518</v>
      </c>
      <c r="F807" s="12">
        <v>53.45779</v>
      </c>
      <c r="H807" s="13">
        <f t="shared" ref="H807:L807" si="804">LN(B807/B806)</f>
        <v>-0.02068799129</v>
      </c>
      <c r="I807" s="13">
        <f t="shared" si="804"/>
        <v>-0.002082124494</v>
      </c>
      <c r="J807" s="13">
        <f t="shared" si="804"/>
        <v>-0.003683011529</v>
      </c>
      <c r="K807" s="13">
        <f t="shared" si="804"/>
        <v>-0.0261651026</v>
      </c>
      <c r="L807" s="13">
        <f t="shared" si="804"/>
        <v>-0.02228518032</v>
      </c>
    </row>
    <row r="808">
      <c r="A808" s="10">
        <v>40752.0</v>
      </c>
      <c r="B808" s="11">
        <v>102.713173</v>
      </c>
      <c r="C808" s="12">
        <v>57.74767</v>
      </c>
      <c r="D808" s="12">
        <v>157.32</v>
      </c>
      <c r="E808" s="12">
        <v>51.72405</v>
      </c>
      <c r="F808" s="12">
        <v>53.2755</v>
      </c>
      <c r="H808" s="13">
        <f t="shared" ref="H808:L808" si="805">LN(B808/B807)</f>
        <v>-0.002914226194</v>
      </c>
      <c r="I808" s="13">
        <f t="shared" si="805"/>
        <v>0.002937936366</v>
      </c>
      <c r="J808" s="13">
        <f t="shared" si="805"/>
        <v>0.0008266828235</v>
      </c>
      <c r="K808" s="13">
        <f t="shared" si="805"/>
        <v>0.001719633978</v>
      </c>
      <c r="L808" s="13">
        <f t="shared" si="805"/>
        <v>-0.003415807331</v>
      </c>
    </row>
    <row r="809">
      <c r="A809" s="10">
        <v>40753.0</v>
      </c>
      <c r="B809" s="11">
        <v>102.011185</v>
      </c>
      <c r="C809" s="12">
        <v>58.044</v>
      </c>
      <c r="D809" s="12">
        <v>158.29</v>
      </c>
      <c r="E809" s="12">
        <v>51.55517</v>
      </c>
      <c r="F809" s="12">
        <v>52.98225</v>
      </c>
      <c r="H809" s="13">
        <f t="shared" ref="H809:L809" si="806">LN(B809/B808)</f>
        <v>-0.00685791137</v>
      </c>
      <c r="I809" s="13">
        <f t="shared" si="806"/>
        <v>0.005118341361</v>
      </c>
      <c r="J809" s="13">
        <f t="shared" si="806"/>
        <v>0.006146846134</v>
      </c>
      <c r="K809" s="13">
        <f t="shared" si="806"/>
        <v>-0.003270360689</v>
      </c>
      <c r="L809" s="13">
        <f t="shared" si="806"/>
        <v>-0.005519611407</v>
      </c>
    </row>
    <row r="810">
      <c r="A810" s="10">
        <v>40756.0</v>
      </c>
      <c r="B810" s="11">
        <v>101.57737</v>
      </c>
      <c r="C810" s="12">
        <v>58.22867</v>
      </c>
      <c r="D810" s="12">
        <v>157.72</v>
      </c>
      <c r="E810" s="12">
        <v>51.31517</v>
      </c>
      <c r="F810" s="12">
        <v>52.7445</v>
      </c>
      <c r="H810" s="13">
        <f t="shared" ref="H810:L810" si="807">LN(B810/B809)</f>
        <v>-0.004261690021</v>
      </c>
      <c r="I810" s="13">
        <f t="shared" si="807"/>
        <v>0.003176501499</v>
      </c>
      <c r="J810" s="13">
        <f t="shared" si="807"/>
        <v>-0.003607484688</v>
      </c>
      <c r="K810" s="13">
        <f t="shared" si="807"/>
        <v>-0.00466607645</v>
      </c>
      <c r="L810" s="13">
        <f t="shared" si="807"/>
        <v>-0.004497450281</v>
      </c>
    </row>
    <row r="811">
      <c r="A811" s="10">
        <v>40757.0</v>
      </c>
      <c r="B811" s="11">
        <v>98.982346</v>
      </c>
      <c r="C811" s="12">
        <v>58.47629</v>
      </c>
      <c r="D811" s="12">
        <v>161.52</v>
      </c>
      <c r="E811" s="12">
        <v>50.01741</v>
      </c>
      <c r="F811" s="12">
        <v>51.34962</v>
      </c>
      <c r="H811" s="13">
        <f t="shared" ref="H811:L811" si="808">LN(B811/B810)</f>
        <v>-0.02587926311</v>
      </c>
      <c r="I811" s="13">
        <f t="shared" si="808"/>
        <v>0.004243527809</v>
      </c>
      <c r="J811" s="13">
        <f t="shared" si="808"/>
        <v>0.023807665</v>
      </c>
      <c r="K811" s="13">
        <f t="shared" si="808"/>
        <v>-0.02561527514</v>
      </c>
      <c r="L811" s="13">
        <f t="shared" si="808"/>
        <v>-0.02680196536</v>
      </c>
    </row>
    <row r="812">
      <c r="A812" s="10">
        <v>40758.0</v>
      </c>
      <c r="B812" s="11">
        <v>99.518669</v>
      </c>
      <c r="C812" s="12">
        <v>58.51874</v>
      </c>
      <c r="D812" s="12">
        <v>161.49</v>
      </c>
      <c r="E812" s="12">
        <v>50.4974</v>
      </c>
      <c r="F812" s="12">
        <v>51.63494</v>
      </c>
      <c r="H812" s="13">
        <f t="shared" ref="H812:L812" si="809">LN(B812/B811)</f>
        <v>0.005403743705</v>
      </c>
      <c r="I812" s="13">
        <f t="shared" si="809"/>
        <v>0.000725671883</v>
      </c>
      <c r="J812" s="13">
        <f t="shared" si="809"/>
        <v>-0.0001857527636</v>
      </c>
      <c r="K812" s="13">
        <f t="shared" si="809"/>
        <v>0.009550704987</v>
      </c>
      <c r="L812" s="13">
        <f t="shared" si="809"/>
        <v>0.005541038968</v>
      </c>
    </row>
    <row r="813">
      <c r="A813" s="10">
        <v>40759.0</v>
      </c>
      <c r="B813" s="11">
        <v>94.857101</v>
      </c>
      <c r="C813" s="12">
        <v>58.87252</v>
      </c>
      <c r="D813" s="12">
        <v>160.64</v>
      </c>
      <c r="E813" s="12">
        <v>48.15075</v>
      </c>
      <c r="F813" s="12">
        <v>49.04328</v>
      </c>
      <c r="H813" s="13">
        <f t="shared" ref="H813:L813" si="810">LN(B813/B812)</f>
        <v>-0.04797369555</v>
      </c>
      <c r="I813" s="13">
        <f t="shared" si="810"/>
        <v>0.006027383487</v>
      </c>
      <c r="J813" s="13">
        <f t="shared" si="810"/>
        <v>-0.005277384738</v>
      </c>
      <c r="K813" s="13">
        <f t="shared" si="810"/>
        <v>-0.04758513536</v>
      </c>
      <c r="L813" s="13">
        <f t="shared" si="810"/>
        <v>-0.05149540155</v>
      </c>
    </row>
    <row r="814">
      <c r="A814" s="10">
        <v>40760.0</v>
      </c>
      <c r="B814" s="11">
        <v>94.715096</v>
      </c>
      <c r="C814" s="12">
        <v>58.49045</v>
      </c>
      <c r="D814" s="12">
        <v>161.75</v>
      </c>
      <c r="E814" s="12">
        <v>47.84852</v>
      </c>
      <c r="F814" s="12">
        <v>48.83722</v>
      </c>
      <c r="H814" s="13">
        <f t="shared" ref="H814:L814" si="811">LN(B814/B813)</f>
        <v>-0.001498163009</v>
      </c>
      <c r="I814" s="13">
        <f t="shared" si="811"/>
        <v>-0.006510935259</v>
      </c>
      <c r="J814" s="13">
        <f t="shared" si="811"/>
        <v>0.006886096878</v>
      </c>
      <c r="K814" s="13">
        <f t="shared" si="811"/>
        <v>-0.006296527016</v>
      </c>
      <c r="L814" s="13">
        <f t="shared" si="811"/>
        <v>-0.004210446502</v>
      </c>
    </row>
    <row r="815">
      <c r="A815" s="10">
        <v>40763.0</v>
      </c>
      <c r="B815" s="11">
        <v>88.546951</v>
      </c>
      <c r="C815" s="12">
        <v>58.76637</v>
      </c>
      <c r="D815" s="12">
        <v>167.12</v>
      </c>
      <c r="E815" s="12">
        <v>44.96854</v>
      </c>
      <c r="F815" s="12">
        <v>45.453</v>
      </c>
      <c r="H815" s="13">
        <f t="shared" ref="H815:L815" si="812">LN(B815/B814)</f>
        <v>-0.06734046503</v>
      </c>
      <c r="I815" s="13">
        <f t="shared" si="812"/>
        <v>0.004706259462</v>
      </c>
      <c r="J815" s="13">
        <f t="shared" si="812"/>
        <v>0.03266018387</v>
      </c>
      <c r="K815" s="13">
        <f t="shared" si="812"/>
        <v>-0.06207705326</v>
      </c>
      <c r="L815" s="13">
        <f t="shared" si="812"/>
        <v>-0.07181390202</v>
      </c>
    </row>
    <row r="816">
      <c r="A816" s="10">
        <v>40764.0</v>
      </c>
      <c r="B816" s="11">
        <v>92.664314</v>
      </c>
      <c r="C816" s="12">
        <v>58.97159</v>
      </c>
      <c r="D816" s="12">
        <v>168.61</v>
      </c>
      <c r="E816" s="12">
        <v>47.13742</v>
      </c>
      <c r="F816" s="12">
        <v>47.72763</v>
      </c>
      <c r="H816" s="13">
        <f t="shared" ref="H816:L816" si="813">LN(B816/B815)</f>
        <v>0.0454505051</v>
      </c>
      <c r="I816" s="13">
        <f t="shared" si="813"/>
        <v>0.003486050002</v>
      </c>
      <c r="J816" s="13">
        <f t="shared" si="813"/>
        <v>0.008876238542</v>
      </c>
      <c r="K816" s="13">
        <f t="shared" si="813"/>
        <v>0.04710403125</v>
      </c>
      <c r="L816" s="13">
        <f t="shared" si="813"/>
        <v>0.04883165043</v>
      </c>
    </row>
    <row r="817">
      <c r="A817" s="10">
        <v>40765.0</v>
      </c>
      <c r="B817" s="11">
        <v>88.57061</v>
      </c>
      <c r="C817" s="12">
        <v>59.43853</v>
      </c>
      <c r="D817" s="12">
        <v>174.58</v>
      </c>
      <c r="E817" s="12">
        <v>45.20854</v>
      </c>
      <c r="F817" s="12">
        <v>45.6987</v>
      </c>
      <c r="H817" s="13">
        <f t="shared" ref="H817:L817" si="814">LN(B817/B816)</f>
        <v>-0.04518334921</v>
      </c>
      <c r="I817" s="13">
        <f t="shared" si="814"/>
        <v>0.007886866771</v>
      </c>
      <c r="J817" s="13">
        <f t="shared" si="814"/>
        <v>0.03479473352</v>
      </c>
      <c r="K817" s="13">
        <f t="shared" si="814"/>
        <v>-0.04178115838</v>
      </c>
      <c r="L817" s="13">
        <f t="shared" si="814"/>
        <v>-0.04344062437</v>
      </c>
    </row>
    <row r="818">
      <c r="A818" s="10">
        <v>40766.0</v>
      </c>
      <c r="B818" s="11">
        <v>92.546021</v>
      </c>
      <c r="C818" s="12">
        <v>58.86544</v>
      </c>
      <c r="D818" s="12">
        <v>170.75</v>
      </c>
      <c r="E818" s="12">
        <v>47.19965</v>
      </c>
      <c r="F818" s="12">
        <v>47.79104</v>
      </c>
      <c r="H818" s="13">
        <f t="shared" ref="H818:L818" si="815">LN(B818/B817)</f>
        <v>0.04390595811</v>
      </c>
      <c r="I818" s="13">
        <f t="shared" si="815"/>
        <v>-0.00968850805</v>
      </c>
      <c r="J818" s="13">
        <f t="shared" si="815"/>
        <v>-0.02218259086</v>
      </c>
      <c r="K818" s="13">
        <f t="shared" si="815"/>
        <v>0.04310047027</v>
      </c>
      <c r="L818" s="13">
        <f t="shared" si="815"/>
        <v>0.04476832312</v>
      </c>
    </row>
    <row r="819">
      <c r="A819" s="10">
        <v>40767.0</v>
      </c>
      <c r="B819" s="11">
        <v>93.169128</v>
      </c>
      <c r="C819" s="12">
        <v>59.05644</v>
      </c>
      <c r="D819" s="12">
        <v>169.97</v>
      </c>
      <c r="E819" s="12">
        <v>47.61742</v>
      </c>
      <c r="F819" s="12">
        <v>48.10807</v>
      </c>
      <c r="H819" s="13">
        <f t="shared" ref="H819:L819" si="816">LN(B819/B818)</f>
        <v>0.006710377064</v>
      </c>
      <c r="I819" s="13">
        <f t="shared" si="816"/>
        <v>0.003239435583</v>
      </c>
      <c r="J819" s="13">
        <f t="shared" si="816"/>
        <v>-0.004578547562</v>
      </c>
      <c r="K819" s="13">
        <f t="shared" si="816"/>
        <v>0.008812183365</v>
      </c>
      <c r="L819" s="13">
        <f t="shared" si="816"/>
        <v>0.006611764279</v>
      </c>
    </row>
    <row r="820">
      <c r="A820" s="10">
        <v>40770.0</v>
      </c>
      <c r="B820" s="11">
        <v>95.141037</v>
      </c>
      <c r="C820" s="12">
        <v>58.95741</v>
      </c>
      <c r="D820" s="12">
        <v>171.8</v>
      </c>
      <c r="E820" s="12">
        <v>48.31965</v>
      </c>
      <c r="F820" s="12">
        <v>49.15423</v>
      </c>
      <c r="H820" s="13">
        <f t="shared" ref="H820:L820" si="817">LN(B820/B819)</f>
        <v>0.02094396849</v>
      </c>
      <c r="I820" s="13">
        <f t="shared" si="817"/>
        <v>-0.001678277986</v>
      </c>
      <c r="J820" s="13">
        <f t="shared" si="817"/>
        <v>0.01070905866</v>
      </c>
      <c r="K820" s="13">
        <f t="shared" si="817"/>
        <v>0.01463964955</v>
      </c>
      <c r="L820" s="13">
        <f t="shared" si="817"/>
        <v>0.02151296746</v>
      </c>
    </row>
    <row r="821">
      <c r="A821" s="10">
        <v>40771.0</v>
      </c>
      <c r="B821" s="11">
        <v>94.328621</v>
      </c>
      <c r="C821" s="12">
        <v>59.13429</v>
      </c>
      <c r="D821" s="12">
        <v>173.92</v>
      </c>
      <c r="E821" s="12">
        <v>47.91075</v>
      </c>
      <c r="F821" s="12">
        <v>48.68663</v>
      </c>
      <c r="H821" s="13">
        <f t="shared" ref="H821:L821" si="818">LN(B821/B820)</f>
        <v>-0.008575737008</v>
      </c>
      <c r="I821" s="13">
        <f t="shared" si="818"/>
        <v>0.002995640376</v>
      </c>
      <c r="J821" s="13">
        <f t="shared" si="818"/>
        <v>0.01226441382</v>
      </c>
      <c r="K821" s="13">
        <f t="shared" si="818"/>
        <v>-0.008498405098</v>
      </c>
      <c r="L821" s="13">
        <f t="shared" si="818"/>
        <v>-0.009558451554</v>
      </c>
    </row>
    <row r="822">
      <c r="A822" s="10">
        <v>40772.0</v>
      </c>
      <c r="B822" s="11">
        <v>94.391739</v>
      </c>
      <c r="C822" s="12">
        <v>59.24041</v>
      </c>
      <c r="D822" s="12">
        <v>174.42</v>
      </c>
      <c r="E822" s="12">
        <v>47.62631</v>
      </c>
      <c r="F822" s="12">
        <v>48.69455</v>
      </c>
      <c r="H822" s="13">
        <f t="shared" ref="H822:L822" si="819">LN(B822/B821)</f>
        <v>0.0006689050652</v>
      </c>
      <c r="I822" s="13">
        <f t="shared" si="819"/>
        <v>0.00179295117</v>
      </c>
      <c r="J822" s="13">
        <f t="shared" si="819"/>
        <v>0.002870760426</v>
      </c>
      <c r="K822" s="13">
        <f t="shared" si="819"/>
        <v>-0.005954565494</v>
      </c>
      <c r="L822" s="13">
        <f t="shared" si="819"/>
        <v>0.0001626597669</v>
      </c>
    </row>
    <row r="823">
      <c r="A823" s="10">
        <v>40773.0</v>
      </c>
      <c r="B823" s="11">
        <v>90.321648</v>
      </c>
      <c r="C823" s="12">
        <v>59.36777</v>
      </c>
      <c r="D823" s="12">
        <v>177.72</v>
      </c>
      <c r="E823" s="12">
        <v>45.28855</v>
      </c>
      <c r="F823" s="12">
        <v>46.52296</v>
      </c>
      <c r="H823" s="13">
        <f t="shared" ref="H823:L823" si="820">LN(B823/B822)</f>
        <v>-0.04407639282</v>
      </c>
      <c r="I823" s="13">
        <f t="shared" si="820"/>
        <v>0.002147576144</v>
      </c>
      <c r="J823" s="13">
        <f t="shared" si="820"/>
        <v>0.01874309427</v>
      </c>
      <c r="K823" s="13">
        <f t="shared" si="820"/>
        <v>-0.05033109847</v>
      </c>
      <c r="L823" s="13">
        <f t="shared" si="820"/>
        <v>-0.04562116</v>
      </c>
    </row>
    <row r="824">
      <c r="A824" s="10">
        <v>40774.0</v>
      </c>
      <c r="B824" s="11">
        <v>88.84668</v>
      </c>
      <c r="C824" s="12">
        <v>59.42439</v>
      </c>
      <c r="D824" s="12">
        <v>179.95</v>
      </c>
      <c r="E824" s="12">
        <v>44.47077</v>
      </c>
      <c r="F824" s="12">
        <v>45.69076</v>
      </c>
      <c r="H824" s="13">
        <f t="shared" ref="H824:L824" si="821">LN(B824/B823)</f>
        <v>-0.01646497836</v>
      </c>
      <c r="I824" s="13">
        <f t="shared" si="821"/>
        <v>0.0009532616342</v>
      </c>
      <c r="J824" s="13">
        <f t="shared" si="821"/>
        <v>0.01246975646</v>
      </c>
      <c r="K824" s="13">
        <f t="shared" si="821"/>
        <v>-0.01822212174</v>
      </c>
      <c r="L824" s="13">
        <f t="shared" si="821"/>
        <v>-0.0180498649</v>
      </c>
    </row>
    <row r="825">
      <c r="A825" s="10">
        <v>40777.0</v>
      </c>
      <c r="B825" s="11">
        <v>88.917679</v>
      </c>
      <c r="C825" s="12">
        <v>59.28996</v>
      </c>
      <c r="D825" s="12">
        <v>184.59</v>
      </c>
      <c r="E825" s="12">
        <v>44.63078</v>
      </c>
      <c r="F825" s="12">
        <v>45.6987</v>
      </c>
      <c r="H825" s="13">
        <f t="shared" ref="H825:L825" si="822">LN(B825/B824)</f>
        <v>0.0007987990863</v>
      </c>
      <c r="I825" s="13">
        <f t="shared" si="822"/>
        <v>-0.002264765085</v>
      </c>
      <c r="J825" s="13">
        <f t="shared" si="822"/>
        <v>0.0254581149</v>
      </c>
      <c r="K825" s="13">
        <f t="shared" si="822"/>
        <v>0.003591636105</v>
      </c>
      <c r="L825" s="13">
        <f t="shared" si="822"/>
        <v>0.0001737618325</v>
      </c>
    </row>
    <row r="826">
      <c r="A826" s="10">
        <v>40778.0</v>
      </c>
      <c r="B826" s="11">
        <v>91.843971</v>
      </c>
      <c r="C826" s="12">
        <v>59.11309</v>
      </c>
      <c r="D826" s="12">
        <v>177.67</v>
      </c>
      <c r="E826" s="12">
        <v>46.47076</v>
      </c>
      <c r="F826" s="12">
        <v>47.26795</v>
      </c>
      <c r="H826" s="13">
        <f t="shared" ref="H826:L826" si="823">LN(B826/B825)</f>
        <v>0.03238018324</v>
      </c>
      <c r="I826" s="13">
        <f t="shared" si="823"/>
        <v>-0.00298759418</v>
      </c>
      <c r="J826" s="13">
        <f t="shared" si="823"/>
        <v>-0.03820925237</v>
      </c>
      <c r="K826" s="13">
        <f t="shared" si="823"/>
        <v>0.04039954208</v>
      </c>
      <c r="L826" s="13">
        <f t="shared" si="823"/>
        <v>0.03376262487</v>
      </c>
    </row>
    <row r="827">
      <c r="A827" s="10">
        <v>40779.0</v>
      </c>
      <c r="B827" s="11">
        <v>93.137535</v>
      </c>
      <c r="C827" s="12">
        <v>58.77345</v>
      </c>
      <c r="D827" s="12">
        <v>171.65</v>
      </c>
      <c r="E827" s="12">
        <v>46.83519</v>
      </c>
      <c r="F827" s="12">
        <v>47.94163</v>
      </c>
      <c r="H827" s="13">
        <f t="shared" ref="H827:L827" si="824">LN(B827/B826)</f>
        <v>0.01398610179</v>
      </c>
      <c r="I827" s="13">
        <f t="shared" si="824"/>
        <v>-0.005762166567</v>
      </c>
      <c r="J827" s="13">
        <f t="shared" si="824"/>
        <v>-0.03447037714</v>
      </c>
      <c r="K827" s="13">
        <f t="shared" si="824"/>
        <v>0.007811545847</v>
      </c>
      <c r="L827" s="13">
        <f t="shared" si="824"/>
        <v>0.01415175328</v>
      </c>
    </row>
    <row r="828">
      <c r="A828" s="10">
        <v>40780.0</v>
      </c>
      <c r="B828" s="11">
        <v>91.717789</v>
      </c>
      <c r="C828" s="12">
        <v>58.93623</v>
      </c>
      <c r="D828" s="12">
        <v>172.36</v>
      </c>
      <c r="E828" s="12">
        <v>46.07076</v>
      </c>
      <c r="F828" s="12">
        <v>47.14116</v>
      </c>
      <c r="H828" s="13">
        <f t="shared" ref="H828:L828" si="825">LN(B828/B827)</f>
        <v>-0.01536091994</v>
      </c>
      <c r="I828" s="13">
        <f t="shared" si="825"/>
        <v>0.00276578959</v>
      </c>
      <c r="J828" s="13">
        <f t="shared" si="825"/>
        <v>0.004127792844</v>
      </c>
      <c r="K828" s="13">
        <f t="shared" si="825"/>
        <v>-0.016456368</v>
      </c>
      <c r="L828" s="13">
        <f t="shared" si="825"/>
        <v>-0.01683772451</v>
      </c>
    </row>
    <row r="829">
      <c r="A829" s="10">
        <v>40781.0</v>
      </c>
      <c r="B829" s="11">
        <v>93.050789</v>
      </c>
      <c r="C829" s="12">
        <v>59.00693</v>
      </c>
      <c r="D829" s="12">
        <v>177.47</v>
      </c>
      <c r="E829" s="12">
        <v>47.22631</v>
      </c>
      <c r="F829" s="12">
        <v>47.92577</v>
      </c>
      <c r="H829" s="13">
        <f t="shared" ref="H829:L829" si="826">LN(B829/B828)</f>
        <v>0.01442911064</v>
      </c>
      <c r="I829" s="13">
        <f t="shared" si="826"/>
        <v>0.001198882724</v>
      </c>
      <c r="J829" s="13">
        <f t="shared" si="826"/>
        <v>0.0292162678</v>
      </c>
      <c r="K829" s="13">
        <f t="shared" si="826"/>
        <v>0.0247726771</v>
      </c>
      <c r="L829" s="13">
        <f t="shared" si="826"/>
        <v>0.01650685082</v>
      </c>
    </row>
    <row r="830">
      <c r="A830" s="10">
        <v>40784.0</v>
      </c>
      <c r="B830" s="11">
        <v>95.724724</v>
      </c>
      <c r="C830" s="12">
        <v>58.86544</v>
      </c>
      <c r="D830" s="12">
        <v>173.89</v>
      </c>
      <c r="E830" s="12">
        <v>48.54185</v>
      </c>
      <c r="F830" s="12">
        <v>49.4237</v>
      </c>
      <c r="H830" s="13">
        <f t="shared" ref="H830:L830" si="827">LN(B830/B829)</f>
        <v>0.02833115174</v>
      </c>
      <c r="I830" s="13">
        <f t="shared" si="827"/>
        <v>-0.002400733403</v>
      </c>
      <c r="J830" s="13">
        <f t="shared" si="827"/>
        <v>-0.02037866515</v>
      </c>
      <c r="K830" s="13">
        <f t="shared" si="827"/>
        <v>0.02747515992</v>
      </c>
      <c r="L830" s="13">
        <f t="shared" si="827"/>
        <v>0.03077671066</v>
      </c>
    </row>
    <row r="831">
      <c r="A831" s="10">
        <v>40785.0</v>
      </c>
      <c r="B831" s="11">
        <v>95.977158</v>
      </c>
      <c r="C831" s="12">
        <v>59.08478</v>
      </c>
      <c r="D831" s="12">
        <v>179.1</v>
      </c>
      <c r="E831" s="12">
        <v>48.86185</v>
      </c>
      <c r="F831" s="12">
        <v>49.55843</v>
      </c>
      <c r="H831" s="13">
        <f t="shared" ref="H831:L831" si="828">LN(B831/B830)</f>
        <v>0.002633611556</v>
      </c>
      <c r="I831" s="13">
        <f t="shared" si="828"/>
        <v>0.003719200402</v>
      </c>
      <c r="J831" s="13">
        <f t="shared" si="828"/>
        <v>0.02952139367</v>
      </c>
      <c r="K831" s="13">
        <f t="shared" si="828"/>
        <v>0.006570615927</v>
      </c>
      <c r="L831" s="13">
        <f t="shared" si="828"/>
        <v>0.002722311254</v>
      </c>
    </row>
    <row r="832">
      <c r="A832" s="10">
        <v>40786.0</v>
      </c>
      <c r="B832" s="11">
        <v>96.403061</v>
      </c>
      <c r="C832" s="12">
        <v>59.00693</v>
      </c>
      <c r="D832" s="12">
        <v>177.72</v>
      </c>
      <c r="E832" s="12">
        <v>48.94185</v>
      </c>
      <c r="F832" s="12">
        <v>49.75657</v>
      </c>
      <c r="H832" s="13">
        <f t="shared" ref="H832:L832" si="829">LN(B832/B831)</f>
        <v>0.004427728568</v>
      </c>
      <c r="I832" s="13">
        <f t="shared" si="829"/>
        <v>-0.001318467</v>
      </c>
      <c r="J832" s="13">
        <f t="shared" si="829"/>
        <v>-0.007735030999</v>
      </c>
      <c r="K832" s="13">
        <f t="shared" si="829"/>
        <v>0.001635930294</v>
      </c>
      <c r="L832" s="13">
        <f t="shared" si="829"/>
        <v>0.003990137701</v>
      </c>
    </row>
    <row r="833">
      <c r="A833" s="10">
        <v>40787.0</v>
      </c>
      <c r="B833" s="11">
        <v>95.393425</v>
      </c>
      <c r="C833" s="12">
        <v>59.25728</v>
      </c>
      <c r="D833" s="12">
        <v>177.87</v>
      </c>
      <c r="E833" s="12">
        <v>48.4974</v>
      </c>
      <c r="F833" s="12">
        <v>49.19386</v>
      </c>
      <c r="H833" s="13">
        <f t="shared" ref="H833:L833" si="830">LN(B833/B832)</f>
        <v>-0.01052829848</v>
      </c>
      <c r="I833" s="13">
        <f t="shared" si="830"/>
        <v>0.004233747031</v>
      </c>
      <c r="J833" s="13">
        <f t="shared" si="830"/>
        <v>0.0008436683197</v>
      </c>
      <c r="K833" s="13">
        <f t="shared" si="830"/>
        <v>-0.00912267043</v>
      </c>
      <c r="L833" s="13">
        <f t="shared" si="830"/>
        <v>-0.01137369622</v>
      </c>
    </row>
    <row r="834">
      <c r="A834" s="10">
        <v>40788.0</v>
      </c>
      <c r="B834" s="11">
        <v>92.956177</v>
      </c>
      <c r="C834" s="12">
        <v>59.42046</v>
      </c>
      <c r="D834" s="12">
        <v>183.24</v>
      </c>
      <c r="E834" s="12">
        <v>47.35963</v>
      </c>
      <c r="F834" s="12">
        <v>47.84651</v>
      </c>
      <c r="H834" s="13">
        <f t="shared" ref="H834:L834" si="831">LN(B834/B833)</f>
        <v>-0.0258814887</v>
      </c>
      <c r="I834" s="13">
        <f t="shared" si="831"/>
        <v>0.00274996984</v>
      </c>
      <c r="J834" s="13">
        <f t="shared" si="831"/>
        <v>0.02974382263</v>
      </c>
      <c r="K834" s="13">
        <f t="shared" si="831"/>
        <v>-0.02374001021</v>
      </c>
      <c r="L834" s="13">
        <f t="shared" si="831"/>
        <v>-0.02777063998</v>
      </c>
    </row>
    <row r="835">
      <c r="A835" s="10">
        <v>40792.0</v>
      </c>
      <c r="B835" s="11">
        <v>92.277794</v>
      </c>
      <c r="C835" s="12">
        <v>59.50558</v>
      </c>
      <c r="D835" s="12">
        <v>182.9</v>
      </c>
      <c r="E835" s="12">
        <v>47.36853</v>
      </c>
      <c r="F835" s="12">
        <v>47.54535</v>
      </c>
      <c r="H835" s="13">
        <f t="shared" ref="H835:L835" si="832">LN(B835/B834)</f>
        <v>-0.007324639528</v>
      </c>
      <c r="I835" s="13">
        <f t="shared" si="832"/>
        <v>0.001431478161</v>
      </c>
      <c r="J835" s="13">
        <f t="shared" si="832"/>
        <v>-0.001857213622</v>
      </c>
      <c r="K835" s="13">
        <f t="shared" si="832"/>
        <v>0.00018790611</v>
      </c>
      <c r="L835" s="13">
        <f t="shared" si="832"/>
        <v>-0.006314186568</v>
      </c>
    </row>
    <row r="836">
      <c r="A836" s="10">
        <v>40793.0</v>
      </c>
      <c r="B836" s="11">
        <v>94.880714</v>
      </c>
      <c r="C836" s="12">
        <v>59.37086</v>
      </c>
      <c r="D836" s="12">
        <v>177.08</v>
      </c>
      <c r="E836" s="12">
        <v>48.56853</v>
      </c>
      <c r="F836" s="12">
        <v>48.96402</v>
      </c>
      <c r="H836" s="13">
        <f t="shared" ref="H836:L836" si="833">LN(B836/B835)</f>
        <v>0.027816933</v>
      </c>
      <c r="I836" s="13">
        <f t="shared" si="833"/>
        <v>-0.002266556059</v>
      </c>
      <c r="J836" s="13">
        <f t="shared" si="833"/>
        <v>-0.03233794753</v>
      </c>
      <c r="K836" s="13">
        <f t="shared" si="833"/>
        <v>0.02501770615</v>
      </c>
      <c r="L836" s="13">
        <f t="shared" si="833"/>
        <v>0.02940175027</v>
      </c>
    </row>
    <row r="837">
      <c r="A837" s="10">
        <v>40794.0</v>
      </c>
      <c r="B837" s="11">
        <v>93.894775</v>
      </c>
      <c r="C837" s="12">
        <v>59.44884</v>
      </c>
      <c r="D837" s="12">
        <v>181.81</v>
      </c>
      <c r="E837" s="12">
        <v>48.34629</v>
      </c>
      <c r="F837" s="12">
        <v>48.37754</v>
      </c>
      <c r="H837" s="13">
        <f t="shared" ref="H837:L837" si="834">LN(B837/B836)</f>
        <v>-0.01044572015</v>
      </c>
      <c r="I837" s="13">
        <f t="shared" si="834"/>
        <v>0.001312577143</v>
      </c>
      <c r="J837" s="13">
        <f t="shared" si="834"/>
        <v>0.02636057787</v>
      </c>
      <c r="K837" s="13">
        <f t="shared" si="834"/>
        <v>-0.00458630351</v>
      </c>
      <c r="L837" s="13">
        <f t="shared" si="834"/>
        <v>-0.01205008625</v>
      </c>
    </row>
    <row r="838">
      <c r="A838" s="10">
        <v>40795.0</v>
      </c>
      <c r="B838" s="11">
        <v>91.433823</v>
      </c>
      <c r="C838" s="12">
        <v>59.49846</v>
      </c>
      <c r="D838" s="12">
        <v>180.7</v>
      </c>
      <c r="E838" s="12">
        <v>47.27075</v>
      </c>
      <c r="F838" s="12">
        <v>47.11736</v>
      </c>
      <c r="H838" s="13">
        <f t="shared" ref="H838:L838" si="835">LN(B838/B837)</f>
        <v>-0.02655927565</v>
      </c>
      <c r="I838" s="13">
        <f t="shared" si="835"/>
        <v>0.0008343191124</v>
      </c>
      <c r="J838" s="13">
        <f t="shared" si="835"/>
        <v>-0.006123988133</v>
      </c>
      <c r="K838" s="13">
        <f t="shared" si="835"/>
        <v>-0.02249777581</v>
      </c>
      <c r="L838" s="13">
        <f t="shared" si="835"/>
        <v>-0.02639414582</v>
      </c>
    </row>
    <row r="839">
      <c r="A839" s="10">
        <v>40798.0</v>
      </c>
      <c r="B839" s="11">
        <v>92.025398</v>
      </c>
      <c r="C839" s="12">
        <v>59.32115</v>
      </c>
      <c r="D839" s="12">
        <v>176.67</v>
      </c>
      <c r="E839" s="12">
        <v>47.8752</v>
      </c>
      <c r="F839" s="12">
        <v>47.45024</v>
      </c>
      <c r="H839" s="13">
        <f t="shared" ref="H839:L839" si="836">LN(B839/B838)</f>
        <v>0.006449139456</v>
      </c>
      <c r="I839" s="13">
        <f t="shared" si="836"/>
        <v>-0.002984526403</v>
      </c>
      <c r="J839" s="13">
        <f t="shared" si="836"/>
        <v>-0.02255461197</v>
      </c>
      <c r="K839" s="13">
        <f t="shared" si="836"/>
        <v>0.01270591406</v>
      </c>
      <c r="L839" s="13">
        <f t="shared" si="836"/>
        <v>0.00704007239</v>
      </c>
    </row>
    <row r="840">
      <c r="A840" s="10">
        <v>40799.0</v>
      </c>
      <c r="B840" s="11">
        <v>92.869377</v>
      </c>
      <c r="C840" s="12">
        <v>59.25728</v>
      </c>
      <c r="D840" s="12">
        <v>178.54</v>
      </c>
      <c r="E840" s="12">
        <v>48.51521</v>
      </c>
      <c r="F840" s="12">
        <v>47.92577</v>
      </c>
      <c r="H840" s="13">
        <f t="shared" ref="H840:L840" si="837">LN(B840/B839)</f>
        <v>0.009129353296</v>
      </c>
      <c r="I840" s="13">
        <f t="shared" si="837"/>
        <v>-0.001077261795</v>
      </c>
      <c r="J840" s="13">
        <f t="shared" si="837"/>
        <v>0.01052908013</v>
      </c>
      <c r="K840" s="13">
        <f t="shared" si="837"/>
        <v>0.01327973199</v>
      </c>
      <c r="L840" s="13">
        <f t="shared" si="837"/>
        <v>0.009971772575</v>
      </c>
    </row>
    <row r="841">
      <c r="A841" s="10">
        <v>40800.0</v>
      </c>
      <c r="B841" s="11">
        <v>94.155075</v>
      </c>
      <c r="C841" s="12">
        <v>59.385</v>
      </c>
      <c r="D841" s="12">
        <v>177.21</v>
      </c>
      <c r="E841" s="12">
        <v>49.20852</v>
      </c>
      <c r="F841" s="12">
        <v>48.60737</v>
      </c>
      <c r="H841" s="13">
        <f t="shared" ref="H841:L841" si="838">LN(B841/B840)</f>
        <v>0.01374919953</v>
      </c>
      <c r="I841" s="13">
        <f t="shared" si="838"/>
        <v>0.00215302756</v>
      </c>
      <c r="J841" s="13">
        <f t="shared" si="838"/>
        <v>-0.007477195764</v>
      </c>
      <c r="K841" s="13">
        <f t="shared" si="838"/>
        <v>0.01418942221</v>
      </c>
      <c r="L841" s="13">
        <f t="shared" si="838"/>
        <v>0.01412180993</v>
      </c>
    </row>
    <row r="842">
      <c r="A842" s="10">
        <v>40801.0</v>
      </c>
      <c r="B842" s="11">
        <v>95.779922</v>
      </c>
      <c r="C842" s="12">
        <v>59.27148</v>
      </c>
      <c r="D842" s="12">
        <v>174.4</v>
      </c>
      <c r="E842" s="12">
        <v>49.93739</v>
      </c>
      <c r="F842" s="12">
        <v>49.4554</v>
      </c>
      <c r="H842" s="13">
        <f t="shared" ref="H842:L842" si="839">LN(B842/B841)</f>
        <v>0.01710992355</v>
      </c>
      <c r="I842" s="13">
        <f t="shared" si="839"/>
        <v>-0.001913423264</v>
      </c>
      <c r="J842" s="13">
        <f t="shared" si="839"/>
        <v>-0.01598395851</v>
      </c>
      <c r="K842" s="13">
        <f t="shared" si="839"/>
        <v>0.01470324153</v>
      </c>
      <c r="L842" s="13">
        <f t="shared" si="839"/>
        <v>0.01729608782</v>
      </c>
    </row>
    <row r="843">
      <c r="A843" s="10">
        <v>40802.0</v>
      </c>
      <c r="B843" s="11">
        <v>96.346817</v>
      </c>
      <c r="C843" s="12">
        <v>59.25022</v>
      </c>
      <c r="D843" s="12">
        <v>176.03</v>
      </c>
      <c r="E843" s="12">
        <v>50.39514</v>
      </c>
      <c r="F843" s="12">
        <v>49.69317</v>
      </c>
      <c r="H843" s="13">
        <f t="shared" ref="H843:L843" si="840">LN(B843/B842)</f>
        <v>0.00590127796</v>
      </c>
      <c r="I843" s="13">
        <f t="shared" si="840"/>
        <v>-0.0003587528736</v>
      </c>
      <c r="J843" s="13">
        <f t="shared" si="840"/>
        <v>0.009302923583</v>
      </c>
      <c r="K843" s="13">
        <f t="shared" si="840"/>
        <v>0.009124721086</v>
      </c>
      <c r="L843" s="13">
        <f t="shared" si="840"/>
        <v>0.004796245792</v>
      </c>
    </row>
    <row r="844">
      <c r="A844" s="10">
        <v>40805.0</v>
      </c>
      <c r="B844" s="11">
        <v>95.387466</v>
      </c>
      <c r="C844" s="12">
        <v>59.43467</v>
      </c>
      <c r="D844" s="12">
        <v>173.31</v>
      </c>
      <c r="E844" s="12">
        <v>50.41295</v>
      </c>
      <c r="F844" s="12">
        <v>49.17008</v>
      </c>
      <c r="H844" s="13">
        <f t="shared" ref="H844:L844" si="841">LN(B844/B843)</f>
        <v>-0.01000717233</v>
      </c>
      <c r="I844" s="13">
        <f t="shared" si="841"/>
        <v>0.003108233045</v>
      </c>
      <c r="J844" s="13">
        <f t="shared" si="841"/>
        <v>-0.0155725366</v>
      </c>
      <c r="K844" s="13">
        <f t="shared" si="841"/>
        <v>0.0003533446608</v>
      </c>
      <c r="L844" s="13">
        <f t="shared" si="841"/>
        <v>-0.01058219068</v>
      </c>
    </row>
    <row r="845">
      <c r="A845" s="10">
        <v>40806.0</v>
      </c>
      <c r="B845" s="11">
        <v>95.276474</v>
      </c>
      <c r="C845" s="12">
        <v>59.5127</v>
      </c>
      <c r="D845" s="12">
        <v>175.78</v>
      </c>
      <c r="E845" s="12">
        <v>50.19031</v>
      </c>
      <c r="F845" s="12">
        <v>48.99572</v>
      </c>
      <c r="H845" s="13">
        <f t="shared" ref="H845:L845" si="842">LN(B845/B844)</f>
        <v>-0.00116426853</v>
      </c>
      <c r="I845" s="13">
        <f t="shared" si="842"/>
        <v>0.00131200902</v>
      </c>
      <c r="J845" s="13">
        <f t="shared" si="842"/>
        <v>0.01415131468</v>
      </c>
      <c r="K845" s="13">
        <f t="shared" si="842"/>
        <v>-0.00442610634</v>
      </c>
      <c r="L845" s="13">
        <f t="shared" si="842"/>
        <v>-0.003552361074</v>
      </c>
    </row>
    <row r="846">
      <c r="A846" s="10">
        <v>40807.0</v>
      </c>
      <c r="B846" s="11">
        <v>92.469772</v>
      </c>
      <c r="C846" s="12">
        <v>59.67585</v>
      </c>
      <c r="D846" s="12">
        <v>173.59</v>
      </c>
      <c r="E846" s="12">
        <v>49.31759</v>
      </c>
      <c r="F846" s="12">
        <v>47.40269</v>
      </c>
      <c r="H846" s="13">
        <f t="shared" ref="H846:L846" si="843">LN(B846/B845)</f>
        <v>-0.02990111572</v>
      </c>
      <c r="I846" s="13">
        <f t="shared" si="843"/>
        <v>0.002737680791</v>
      </c>
      <c r="J846" s="13">
        <f t="shared" si="843"/>
        <v>-0.01253701626</v>
      </c>
      <c r="K846" s="13">
        <f t="shared" si="843"/>
        <v>-0.01754116763</v>
      </c>
      <c r="L846" s="13">
        <f t="shared" si="843"/>
        <v>-0.03305396921</v>
      </c>
    </row>
    <row r="847">
      <c r="A847" s="10">
        <v>40808.0</v>
      </c>
      <c r="B847" s="11">
        <v>89.480751</v>
      </c>
      <c r="C847" s="12">
        <v>59.8177</v>
      </c>
      <c r="D847" s="12">
        <v>169.05</v>
      </c>
      <c r="E847" s="12">
        <v>47.71464</v>
      </c>
      <c r="F847" s="12">
        <v>45.94439</v>
      </c>
      <c r="H847" s="13">
        <f t="shared" ref="H847:L847" si="844">LN(B847/B846)</f>
        <v>-0.0328582724</v>
      </c>
      <c r="I847" s="13">
        <f t="shared" si="844"/>
        <v>0.002374187839</v>
      </c>
      <c r="J847" s="13">
        <f t="shared" si="844"/>
        <v>-0.02650166773</v>
      </c>
      <c r="K847" s="13">
        <f t="shared" si="844"/>
        <v>-0.0330425435</v>
      </c>
      <c r="L847" s="13">
        <f t="shared" si="844"/>
        <v>-0.03124722602</v>
      </c>
    </row>
    <row r="848">
      <c r="A848" s="10">
        <v>40809.0</v>
      </c>
      <c r="B848" s="11">
        <v>90.01989</v>
      </c>
      <c r="C848" s="12">
        <v>59.61911</v>
      </c>
      <c r="D848" s="12">
        <v>159.8</v>
      </c>
      <c r="E848" s="12">
        <v>48.22224</v>
      </c>
      <c r="F848" s="12">
        <v>46.21211</v>
      </c>
      <c r="H848" s="13">
        <f t="shared" ref="H848:L848" si="845">LN(B848/B847)</f>
        <v>0.00600711639</v>
      </c>
      <c r="I848" s="13">
        <f t="shared" si="845"/>
        <v>-0.003325443521</v>
      </c>
      <c r="J848" s="13">
        <f t="shared" si="845"/>
        <v>-0.05627149582</v>
      </c>
      <c r="K848" s="13">
        <f t="shared" si="845"/>
        <v>0.01058205638</v>
      </c>
      <c r="L848" s="13">
        <f t="shared" si="845"/>
        <v>0.005810132831</v>
      </c>
    </row>
    <row r="849">
      <c r="A849" s="10">
        <v>40812.0</v>
      </c>
      <c r="B849" s="11">
        <v>92.160583</v>
      </c>
      <c r="C849" s="12">
        <v>59.43467</v>
      </c>
      <c r="D849" s="12">
        <v>157.58</v>
      </c>
      <c r="E849" s="12">
        <v>48.78328</v>
      </c>
      <c r="F849" s="12">
        <v>47.30367</v>
      </c>
      <c r="H849" s="13">
        <f t="shared" ref="H849:L849" si="846">LN(B849/B848)</f>
        <v>0.02350187697</v>
      </c>
      <c r="I849" s="13">
        <f t="shared" si="846"/>
        <v>-0.003098434129</v>
      </c>
      <c r="J849" s="13">
        <f t="shared" si="846"/>
        <v>-0.01398976751</v>
      </c>
      <c r="K849" s="13">
        <f t="shared" si="846"/>
        <v>0.01156730577</v>
      </c>
      <c r="L849" s="13">
        <f t="shared" si="846"/>
        <v>0.02334599739</v>
      </c>
    </row>
    <row r="850">
      <c r="A850" s="10">
        <v>40813.0</v>
      </c>
      <c r="B850" s="11">
        <v>93.191292</v>
      </c>
      <c r="C850" s="12">
        <v>59.31408</v>
      </c>
      <c r="D850" s="12">
        <v>160.63</v>
      </c>
      <c r="E850" s="12">
        <v>49.29088</v>
      </c>
      <c r="F850" s="12">
        <v>47.90123</v>
      </c>
      <c r="H850" s="13">
        <f t="shared" ref="H850:L850" si="847">LN(B850/B849)</f>
        <v>0.01112176097</v>
      </c>
      <c r="I850" s="13">
        <f t="shared" si="847"/>
        <v>-0.002031011551</v>
      </c>
      <c r="J850" s="13">
        <f t="shared" si="847"/>
        <v>0.01917031775</v>
      </c>
      <c r="K850" s="13">
        <f t="shared" si="847"/>
        <v>0.01035144288</v>
      </c>
      <c r="L850" s="13">
        <f t="shared" si="847"/>
        <v>0.01255330024</v>
      </c>
    </row>
    <row r="851">
      <c r="A851" s="10">
        <v>40814.0</v>
      </c>
      <c r="B851" s="11">
        <v>91.28846</v>
      </c>
      <c r="C851" s="12">
        <v>59.18637</v>
      </c>
      <c r="D851" s="12">
        <v>156.22</v>
      </c>
      <c r="E851" s="12">
        <v>48.56064</v>
      </c>
      <c r="F851" s="12">
        <v>46.80966</v>
      </c>
      <c r="H851" s="13">
        <f t="shared" ref="H851:L851" si="848">LN(B851/B850)</f>
        <v>-0.02062990073</v>
      </c>
      <c r="I851" s="13">
        <f t="shared" si="848"/>
        <v>-0.002155435687</v>
      </c>
      <c r="J851" s="13">
        <f t="shared" si="848"/>
        <v>-0.02783831339</v>
      </c>
      <c r="K851" s="13">
        <f t="shared" si="848"/>
        <v>-0.01492574784</v>
      </c>
      <c r="L851" s="13">
        <f t="shared" si="848"/>
        <v>-0.0230515907</v>
      </c>
    </row>
    <row r="852">
      <c r="A852" s="10">
        <v>40815.0</v>
      </c>
      <c r="B852" s="11">
        <v>92.009933</v>
      </c>
      <c r="C852" s="12">
        <v>59.17931</v>
      </c>
      <c r="D852" s="12">
        <v>157.7</v>
      </c>
      <c r="E852" s="12">
        <v>47.9818</v>
      </c>
      <c r="F852" s="12">
        <v>47.15226</v>
      </c>
      <c r="H852" s="13">
        <f t="shared" ref="H852:L852" si="849">LN(B852/B851)</f>
        <v>0.007872155495</v>
      </c>
      <c r="I852" s="13">
        <f t="shared" si="849"/>
        <v>-0.0001192913353</v>
      </c>
      <c r="J852" s="13">
        <f t="shared" si="849"/>
        <v>0.009429223787</v>
      </c>
      <c r="K852" s="13">
        <f t="shared" si="849"/>
        <v>-0.0119915539</v>
      </c>
      <c r="L852" s="13">
        <f t="shared" si="849"/>
        <v>0.007292348182</v>
      </c>
    </row>
    <row r="853">
      <c r="A853" s="10">
        <v>40816.0</v>
      </c>
      <c r="B853" s="11">
        <v>89.710686</v>
      </c>
      <c r="C853" s="12">
        <v>59.3992</v>
      </c>
      <c r="D853" s="12">
        <v>158.06</v>
      </c>
      <c r="E853" s="12">
        <v>46.74396</v>
      </c>
      <c r="F853" s="12">
        <v>45.98901</v>
      </c>
      <c r="H853" s="13">
        <f t="shared" ref="H853:L853" si="850">LN(B853/B852)</f>
        <v>-0.02530664621</v>
      </c>
      <c r="I853" s="13">
        <f t="shared" si="850"/>
        <v>0.003708770705</v>
      </c>
      <c r="J853" s="13">
        <f t="shared" si="850"/>
        <v>0.002280213808</v>
      </c>
      <c r="K853" s="13">
        <f t="shared" si="850"/>
        <v>-0.02613672281</v>
      </c>
      <c r="L853" s="13">
        <f t="shared" si="850"/>
        <v>-0.02497948516</v>
      </c>
    </row>
    <row r="854">
      <c r="A854" s="10">
        <v>40819.0</v>
      </c>
      <c r="B854" s="11">
        <v>87.157715</v>
      </c>
      <c r="C854" s="12">
        <v>59.73625</v>
      </c>
      <c r="D854" s="12">
        <v>160.96</v>
      </c>
      <c r="E854" s="12">
        <v>45.54174</v>
      </c>
      <c r="F854" s="12">
        <v>44.4672</v>
      </c>
      <c r="H854" s="13">
        <f t="shared" ref="H854:L854" si="851">LN(B854/B853)</f>
        <v>-0.02887059883</v>
      </c>
      <c r="I854" s="13">
        <f t="shared" si="851"/>
        <v>0.005658280541</v>
      </c>
      <c r="J854" s="13">
        <f t="shared" si="851"/>
        <v>0.01818117913</v>
      </c>
      <c r="K854" s="13">
        <f t="shared" si="851"/>
        <v>-0.02605578145</v>
      </c>
      <c r="L854" s="13">
        <f t="shared" si="851"/>
        <v>-0.03365061616</v>
      </c>
    </row>
    <row r="855">
      <c r="A855" s="10">
        <v>40820.0</v>
      </c>
      <c r="B855" s="11">
        <v>89.068481</v>
      </c>
      <c r="C855" s="12">
        <v>59.50161</v>
      </c>
      <c r="D855" s="12">
        <v>157.64</v>
      </c>
      <c r="E855" s="12">
        <v>46.47679</v>
      </c>
      <c r="F855" s="12">
        <v>45.58266</v>
      </c>
      <c r="H855" s="13">
        <f t="shared" ref="H855:L855" si="852">LN(B855/B854)</f>
        <v>0.02168622972</v>
      </c>
      <c r="I855" s="13">
        <f t="shared" si="852"/>
        <v>-0.003935667797</v>
      </c>
      <c r="J855" s="13">
        <f t="shared" si="852"/>
        <v>-0.02084193458</v>
      </c>
      <c r="K855" s="13">
        <f t="shared" si="852"/>
        <v>0.02032378012</v>
      </c>
      <c r="L855" s="13">
        <f t="shared" si="852"/>
        <v>0.0247755423</v>
      </c>
    </row>
    <row r="856">
      <c r="A856" s="10">
        <v>40821.0</v>
      </c>
      <c r="B856" s="11">
        <v>90.717598</v>
      </c>
      <c r="C856" s="12">
        <v>59.24559</v>
      </c>
      <c r="D856" s="12">
        <v>159.46</v>
      </c>
      <c r="E856" s="12">
        <v>47.67012</v>
      </c>
      <c r="F856" s="12">
        <v>46.51486</v>
      </c>
      <c r="H856" s="13">
        <f t="shared" ref="H856:L856" si="853">LN(B856/B855)</f>
        <v>0.01834583926</v>
      </c>
      <c r="I856" s="13">
        <f t="shared" si="853"/>
        <v>-0.004312024144</v>
      </c>
      <c r="J856" s="13">
        <f t="shared" si="853"/>
        <v>0.01147915475</v>
      </c>
      <c r="K856" s="13">
        <f t="shared" si="853"/>
        <v>0.02535173832</v>
      </c>
      <c r="L856" s="13">
        <f t="shared" si="853"/>
        <v>0.02024445039</v>
      </c>
    </row>
    <row r="857">
      <c r="A857" s="10">
        <v>40822.0</v>
      </c>
      <c r="B857" s="11">
        <v>92.358788</v>
      </c>
      <c r="C857" s="12">
        <v>59.21005</v>
      </c>
      <c r="D857" s="12">
        <v>160.49</v>
      </c>
      <c r="E857" s="12">
        <v>48.47158</v>
      </c>
      <c r="F857" s="12">
        <v>47.41521</v>
      </c>
      <c r="H857" s="13">
        <f t="shared" ref="H857:L857" si="854">LN(B857/B856)</f>
        <v>0.01792949928</v>
      </c>
      <c r="I857" s="13">
        <f t="shared" si="854"/>
        <v>-0.0006000558701</v>
      </c>
      <c r="J857" s="13">
        <f t="shared" si="854"/>
        <v>0.006438528259</v>
      </c>
      <c r="K857" s="13">
        <f t="shared" si="854"/>
        <v>0.01667286029</v>
      </c>
      <c r="L857" s="13">
        <f t="shared" si="854"/>
        <v>0.01917123187</v>
      </c>
    </row>
    <row r="858">
      <c r="A858" s="10">
        <v>40823.0</v>
      </c>
      <c r="B858" s="11">
        <v>91.740356</v>
      </c>
      <c r="C858" s="12">
        <v>59.08202</v>
      </c>
      <c r="D858" s="12">
        <v>159.18</v>
      </c>
      <c r="E858" s="12">
        <v>48.15099</v>
      </c>
      <c r="F858" s="12">
        <v>46.98496</v>
      </c>
      <c r="H858" s="13">
        <f t="shared" ref="H858:L858" si="855">LN(B858/B857)</f>
        <v>-0.006718492143</v>
      </c>
      <c r="I858" s="13">
        <f t="shared" si="855"/>
        <v>-0.002164642989</v>
      </c>
      <c r="J858" s="13">
        <f t="shared" si="855"/>
        <v>-0.008195997955</v>
      </c>
      <c r="K858" s="13">
        <f t="shared" si="855"/>
        <v>-0.006635948029</v>
      </c>
      <c r="L858" s="13">
        <f t="shared" si="855"/>
        <v>-0.009115512805</v>
      </c>
    </row>
    <row r="859">
      <c r="A859" s="10">
        <v>40826.0</v>
      </c>
      <c r="B859" s="11">
        <v>94.808701</v>
      </c>
      <c r="C859" s="12">
        <v>58.99669</v>
      </c>
      <c r="D859" s="12">
        <v>163.27</v>
      </c>
      <c r="E859" s="12">
        <v>49.81628</v>
      </c>
      <c r="F859" s="12">
        <v>48.60238</v>
      </c>
      <c r="H859" s="13">
        <f t="shared" ref="H859:L859" si="856">LN(B859/B858)</f>
        <v>0.03289881806</v>
      </c>
      <c r="I859" s="13">
        <f t="shared" si="856"/>
        <v>-0.001445307369</v>
      </c>
      <c r="J859" s="13">
        <f t="shared" si="856"/>
        <v>0.02536963476</v>
      </c>
      <c r="K859" s="13">
        <f t="shared" si="856"/>
        <v>0.03400013946</v>
      </c>
      <c r="L859" s="13">
        <f t="shared" si="856"/>
        <v>0.0338449504</v>
      </c>
    </row>
    <row r="860">
      <c r="A860" s="10">
        <v>40827.0</v>
      </c>
      <c r="B860" s="11">
        <v>94.903839</v>
      </c>
      <c r="C860" s="12">
        <v>58.96824</v>
      </c>
      <c r="D860" s="12">
        <v>162.1</v>
      </c>
      <c r="E860" s="12">
        <v>50.15469</v>
      </c>
      <c r="F860" s="12">
        <v>48.64222</v>
      </c>
      <c r="H860" s="13">
        <f t="shared" ref="H860:L860" si="857">LN(B860/B859)</f>
        <v>0.001002970157</v>
      </c>
      <c r="I860" s="13">
        <f t="shared" si="857"/>
        <v>-0.0004823467543</v>
      </c>
      <c r="J860" s="13">
        <f t="shared" si="857"/>
        <v>-0.007191843396</v>
      </c>
      <c r="K860" s="13">
        <f t="shared" si="857"/>
        <v>0.006770191238</v>
      </c>
      <c r="L860" s="13">
        <f t="shared" si="857"/>
        <v>0.0008193771629</v>
      </c>
    </row>
    <row r="861">
      <c r="A861" s="10">
        <v>40828.0</v>
      </c>
      <c r="B861" s="11">
        <v>95.736328</v>
      </c>
      <c r="C861" s="12">
        <v>58.95403</v>
      </c>
      <c r="D861" s="12">
        <v>163.26</v>
      </c>
      <c r="E861" s="12">
        <v>50.40403</v>
      </c>
      <c r="F861" s="12">
        <v>49.10434</v>
      </c>
      <c r="H861" s="13">
        <f t="shared" ref="H861:L861" si="858">LN(B861/B860)</f>
        <v>0.008733671448</v>
      </c>
      <c r="I861" s="13">
        <f t="shared" si="858"/>
        <v>-0.0002410062165</v>
      </c>
      <c r="J861" s="13">
        <f t="shared" si="858"/>
        <v>0.007130593282</v>
      </c>
      <c r="K861" s="13">
        <f t="shared" si="858"/>
        <v>0.004959102721</v>
      </c>
      <c r="L861" s="13">
        <f t="shared" si="858"/>
        <v>0.009455543869</v>
      </c>
    </row>
    <row r="862">
      <c r="A862" s="10">
        <v>40829.0</v>
      </c>
      <c r="B862" s="11">
        <v>95.546066</v>
      </c>
      <c r="C862" s="12">
        <v>59.02512</v>
      </c>
      <c r="D862" s="12">
        <v>162.3</v>
      </c>
      <c r="E862" s="12">
        <v>50.86712</v>
      </c>
      <c r="F862" s="12">
        <v>49.04061</v>
      </c>
      <c r="H862" s="13">
        <f t="shared" ref="H862:L862" si="859">LN(B862/B861)</f>
        <v>-0.001989331676</v>
      </c>
      <c r="I862" s="13">
        <f t="shared" si="859"/>
        <v>0.00120512834</v>
      </c>
      <c r="J862" s="13">
        <f t="shared" si="859"/>
        <v>-0.005897547503</v>
      </c>
      <c r="K862" s="13">
        <f t="shared" si="859"/>
        <v>0.009145610133</v>
      </c>
      <c r="L862" s="13">
        <f t="shared" si="859"/>
        <v>-0.001298691557</v>
      </c>
    </row>
    <row r="863">
      <c r="A863" s="10">
        <v>40830.0</v>
      </c>
      <c r="B863" s="11">
        <v>97.179337</v>
      </c>
      <c r="C863" s="12">
        <v>58.91845</v>
      </c>
      <c r="D863" s="12">
        <v>163.4</v>
      </c>
      <c r="E863" s="12">
        <v>51.81107</v>
      </c>
      <c r="F863" s="12">
        <v>49.93297</v>
      </c>
      <c r="H863" s="13">
        <f t="shared" ref="H863:L863" si="860">LN(B863/B862)</f>
        <v>0.01694960889</v>
      </c>
      <c r="I863" s="13">
        <f t="shared" si="860"/>
        <v>-0.001808831615</v>
      </c>
      <c r="J863" s="13">
        <f t="shared" si="860"/>
        <v>0.006754707905</v>
      </c>
      <c r="K863" s="13">
        <f t="shared" si="860"/>
        <v>0.01838709067</v>
      </c>
      <c r="L863" s="13">
        <f t="shared" si="860"/>
        <v>0.01803277564</v>
      </c>
    </row>
    <row r="864">
      <c r="A864" s="10">
        <v>40833.0</v>
      </c>
      <c r="B864" s="11">
        <v>95.324036</v>
      </c>
      <c r="C864" s="12">
        <v>59.12474</v>
      </c>
      <c r="D864" s="12">
        <v>162.62</v>
      </c>
      <c r="E864" s="12">
        <v>51.00959</v>
      </c>
      <c r="F864" s="12">
        <v>48.92108</v>
      </c>
      <c r="H864" s="13">
        <f t="shared" ref="H864:L864" si="861">LN(B864/B863)</f>
        <v>-0.01927611364</v>
      </c>
      <c r="I864" s="13">
        <f t="shared" si="861"/>
        <v>0.003495164948</v>
      </c>
      <c r="J864" s="13">
        <f t="shared" si="861"/>
        <v>-0.004784991646</v>
      </c>
      <c r="K864" s="13">
        <f t="shared" si="861"/>
        <v>-0.01559017873</v>
      </c>
      <c r="L864" s="13">
        <f t="shared" si="861"/>
        <v>-0.02047311858</v>
      </c>
    </row>
    <row r="865">
      <c r="A865" s="10">
        <v>40834.0</v>
      </c>
      <c r="B865" s="11">
        <v>97.187241</v>
      </c>
      <c r="C865" s="12">
        <v>59.06073</v>
      </c>
      <c r="D865" s="12">
        <v>161.84</v>
      </c>
      <c r="E865" s="12">
        <v>51.6419</v>
      </c>
      <c r="F865" s="12">
        <v>49.90907</v>
      </c>
      <c r="H865" s="13">
        <f t="shared" ref="H865:L865" si="862">LN(B865/B864)</f>
        <v>0.0193574445</v>
      </c>
      <c r="I865" s="13">
        <f t="shared" si="862"/>
        <v>-0.001083212788</v>
      </c>
      <c r="J865" s="13">
        <f t="shared" si="862"/>
        <v>-0.00480799792</v>
      </c>
      <c r="K865" s="13">
        <f t="shared" si="862"/>
        <v>0.01231970422</v>
      </c>
      <c r="L865" s="13">
        <f t="shared" si="862"/>
        <v>0.01999436233</v>
      </c>
    </row>
    <row r="866">
      <c r="A866" s="10">
        <v>40835.0</v>
      </c>
      <c r="B866" s="11">
        <v>96.03759</v>
      </c>
      <c r="C866" s="12">
        <v>59.21713</v>
      </c>
      <c r="D866" s="12">
        <v>159.87</v>
      </c>
      <c r="E866" s="12">
        <v>50.64449</v>
      </c>
      <c r="F866" s="12">
        <v>49.24775</v>
      </c>
      <c r="H866" s="13">
        <f t="shared" ref="H866:L866" si="863">LN(B866/B865)</f>
        <v>-0.01189976009</v>
      </c>
      <c r="I866" s="13">
        <f t="shared" si="863"/>
        <v>0.002644621591</v>
      </c>
      <c r="J866" s="13">
        <f t="shared" si="863"/>
        <v>-0.01224720788</v>
      </c>
      <c r="K866" s="13">
        <f t="shared" si="863"/>
        <v>-0.01950291949</v>
      </c>
      <c r="L866" s="13">
        <f t="shared" si="863"/>
        <v>-0.01333906847</v>
      </c>
    </row>
    <row r="867">
      <c r="A867" s="10">
        <v>40836.0</v>
      </c>
      <c r="B867" s="11">
        <v>96.457802</v>
      </c>
      <c r="C867" s="12">
        <v>59.18867</v>
      </c>
      <c r="D867" s="12">
        <v>157.77</v>
      </c>
      <c r="E867" s="12">
        <v>50.39514</v>
      </c>
      <c r="F867" s="12">
        <v>49.47085</v>
      </c>
      <c r="H867" s="13">
        <f t="shared" ref="H867:L867" si="864">LN(B867/B866)</f>
        <v>0.004365950407</v>
      </c>
      <c r="I867" s="13">
        <f t="shared" si="864"/>
        <v>-0.0004807197037</v>
      </c>
      <c r="J867" s="13">
        <f t="shared" si="864"/>
        <v>-0.01322270871</v>
      </c>
      <c r="K867" s="13">
        <f t="shared" si="864"/>
        <v>-0.004935697136</v>
      </c>
      <c r="L867" s="13">
        <f t="shared" si="864"/>
        <v>0.004519925927</v>
      </c>
    </row>
    <row r="868">
      <c r="A868" s="10">
        <v>40837.0</v>
      </c>
      <c r="B868" s="11">
        <v>98.289284</v>
      </c>
      <c r="C868" s="12">
        <v>59.09628</v>
      </c>
      <c r="D868" s="12">
        <v>159.52</v>
      </c>
      <c r="E868" s="12">
        <v>51.02741</v>
      </c>
      <c r="F868" s="12">
        <v>50.40307</v>
      </c>
      <c r="H868" s="13">
        <f t="shared" ref="H868:L868" si="865">LN(B868/B867)</f>
        <v>0.01880938025</v>
      </c>
      <c r="I868" s="13">
        <f t="shared" si="865"/>
        <v>-0.00156216017</v>
      </c>
      <c r="J868" s="13">
        <f t="shared" si="865"/>
        <v>0.01103102994</v>
      </c>
      <c r="K868" s="13">
        <f t="shared" si="865"/>
        <v>0.01246819747</v>
      </c>
      <c r="L868" s="13">
        <f t="shared" si="865"/>
        <v>0.0186684787</v>
      </c>
    </row>
    <row r="869">
      <c r="A869" s="10">
        <v>40840.0</v>
      </c>
      <c r="B869" s="11">
        <v>99.494438</v>
      </c>
      <c r="C869" s="12">
        <v>59.13894</v>
      </c>
      <c r="D869" s="12">
        <v>161.02</v>
      </c>
      <c r="E869" s="12">
        <v>52.08715</v>
      </c>
      <c r="F869" s="12">
        <v>51.24762</v>
      </c>
      <c r="H869" s="13">
        <f t="shared" ref="H869:L869" si="866">LN(B869/B868)</f>
        <v>0.01218673512</v>
      </c>
      <c r="I869" s="13">
        <f t="shared" si="866"/>
        <v>0.000721612424</v>
      </c>
      <c r="J869" s="13">
        <f t="shared" si="866"/>
        <v>0.009359274658</v>
      </c>
      <c r="K869" s="13">
        <f t="shared" si="866"/>
        <v>0.02055533793</v>
      </c>
      <c r="L869" s="13">
        <f t="shared" si="866"/>
        <v>0.016617092</v>
      </c>
    </row>
    <row r="870">
      <c r="A870" s="10">
        <v>40841.0</v>
      </c>
      <c r="B870" s="11">
        <v>97.559883</v>
      </c>
      <c r="C870" s="12">
        <v>59.44468</v>
      </c>
      <c r="D870" s="12">
        <v>165.59</v>
      </c>
      <c r="E870" s="12">
        <v>51.06303</v>
      </c>
      <c r="F870" s="12">
        <v>50.20387</v>
      </c>
      <c r="H870" s="13">
        <f t="shared" ref="H870:L870" si="867">LN(B870/B869)</f>
        <v>-0.01963536902</v>
      </c>
      <c r="I870" s="13">
        <f t="shared" si="867"/>
        <v>0.005156541476</v>
      </c>
      <c r="J870" s="13">
        <f t="shared" si="867"/>
        <v>0.02798627278</v>
      </c>
      <c r="K870" s="13">
        <f t="shared" si="867"/>
        <v>-0.01985752526</v>
      </c>
      <c r="L870" s="13">
        <f t="shared" si="867"/>
        <v>-0.02057706256</v>
      </c>
    </row>
    <row r="871">
      <c r="A871" s="10">
        <v>40842.0</v>
      </c>
      <c r="B871" s="11">
        <v>98.550926</v>
      </c>
      <c r="C871" s="12">
        <v>59.29537</v>
      </c>
      <c r="D871" s="12">
        <v>167.4</v>
      </c>
      <c r="E871" s="12">
        <v>51.0007</v>
      </c>
      <c r="F871" s="12">
        <v>50.74567</v>
      </c>
      <c r="H871" s="13">
        <f t="shared" ref="H871:L871" si="868">LN(B871/B870)</f>
        <v>0.01010705572</v>
      </c>
      <c r="I871" s="13">
        <f t="shared" si="868"/>
        <v>-0.002514906785</v>
      </c>
      <c r="J871" s="13">
        <f t="shared" si="868"/>
        <v>0.0108713044</v>
      </c>
      <c r="K871" s="13">
        <f t="shared" si="868"/>
        <v>-0.001221393883</v>
      </c>
      <c r="L871" s="13">
        <f t="shared" si="868"/>
        <v>0.01073417873</v>
      </c>
    </row>
    <row r="872">
      <c r="A872" s="10">
        <v>40843.0</v>
      </c>
      <c r="B872" s="11">
        <v>101.983978</v>
      </c>
      <c r="C872" s="12">
        <v>58.98957</v>
      </c>
      <c r="D872" s="12">
        <v>169.55</v>
      </c>
      <c r="E872" s="12">
        <v>52.40772</v>
      </c>
      <c r="F872" s="12">
        <v>52.49856</v>
      </c>
      <c r="H872" s="13">
        <f t="shared" ref="H872:L872" si="869">LN(B872/B871)</f>
        <v>0.03424229271</v>
      </c>
      <c r="I872" s="13">
        <f t="shared" si="869"/>
        <v>-0.005170576766</v>
      </c>
      <c r="J872" s="13">
        <f t="shared" si="869"/>
        <v>0.01276171052</v>
      </c>
      <c r="K872" s="13">
        <f t="shared" si="869"/>
        <v>0.0272145506</v>
      </c>
      <c r="L872" s="13">
        <f t="shared" si="869"/>
        <v>0.03395944657</v>
      </c>
    </row>
    <row r="873">
      <c r="A873" s="10">
        <v>40844.0</v>
      </c>
      <c r="B873" s="11">
        <v>101.960159</v>
      </c>
      <c r="C873" s="12">
        <v>59.20292</v>
      </c>
      <c r="D873" s="12">
        <v>169.62</v>
      </c>
      <c r="E873" s="12">
        <v>52.48789</v>
      </c>
      <c r="F873" s="12">
        <v>52.54633</v>
      </c>
      <c r="H873" s="13">
        <f t="shared" ref="H873:L873" si="870">LN(B873/B872)</f>
        <v>-0.000233583573</v>
      </c>
      <c r="I873" s="13">
        <f t="shared" si="870"/>
        <v>0.003610216381</v>
      </c>
      <c r="J873" s="13">
        <f t="shared" si="870"/>
        <v>0.0004127723619</v>
      </c>
      <c r="K873" s="13">
        <f t="shared" si="870"/>
        <v>0.001528567604</v>
      </c>
      <c r="L873" s="13">
        <f t="shared" si="870"/>
        <v>0.0009095159849</v>
      </c>
    </row>
    <row r="874">
      <c r="A874" s="10">
        <v>40847.0</v>
      </c>
      <c r="B874" s="11">
        <v>99.50235</v>
      </c>
      <c r="C874" s="12">
        <v>59.46606</v>
      </c>
      <c r="D874" s="12">
        <v>167.34</v>
      </c>
      <c r="E874" s="12">
        <v>51.60625</v>
      </c>
      <c r="F874" s="12">
        <v>51.21576</v>
      </c>
      <c r="H874" s="13">
        <f t="shared" ref="H874:L874" si="871">LN(B874/B873)</f>
        <v>-0.02440087697</v>
      </c>
      <c r="I874" s="13">
        <f t="shared" si="871"/>
        <v>0.004434864634</v>
      </c>
      <c r="J874" s="13">
        <f t="shared" si="871"/>
        <v>-0.01353297007</v>
      </c>
      <c r="K874" s="13">
        <f t="shared" si="871"/>
        <v>-0.01693968714</v>
      </c>
      <c r="L874" s="13">
        <f t="shared" si="871"/>
        <v>-0.02564795945</v>
      </c>
    </row>
    <row r="875">
      <c r="A875" s="10">
        <v>40848.0</v>
      </c>
      <c r="B875" s="11">
        <v>96.727364</v>
      </c>
      <c r="C875" s="12">
        <v>59.90808</v>
      </c>
      <c r="D875" s="12">
        <v>167.38</v>
      </c>
      <c r="E875" s="12">
        <v>50.26157</v>
      </c>
      <c r="F875" s="12">
        <v>49.85329</v>
      </c>
      <c r="H875" s="13">
        <f t="shared" ref="H875:L875" si="872">LN(B875/B874)</f>
        <v>-0.02828492126</v>
      </c>
      <c r="I875" s="13">
        <f t="shared" si="872"/>
        <v>0.007405657878</v>
      </c>
      <c r="J875" s="13">
        <f t="shared" si="872"/>
        <v>0.0002390057373</v>
      </c>
      <c r="K875" s="13">
        <f t="shared" si="872"/>
        <v>-0.02640201999</v>
      </c>
      <c r="L875" s="13">
        <f t="shared" si="872"/>
        <v>-0.02696280496</v>
      </c>
    </row>
    <row r="876">
      <c r="A876" s="10">
        <v>40849.0</v>
      </c>
      <c r="B876" s="11">
        <v>98.305145</v>
      </c>
      <c r="C876" s="12">
        <v>59.87238</v>
      </c>
      <c r="D876" s="12">
        <v>169.06</v>
      </c>
      <c r="E876" s="12">
        <v>50.689</v>
      </c>
      <c r="F876" s="12">
        <v>50.67395</v>
      </c>
      <c r="H876" s="13">
        <f t="shared" ref="H876:L876" si="873">LN(B876/B875)</f>
        <v>0.01618002485</v>
      </c>
      <c r="I876" s="13">
        <f t="shared" si="873"/>
        <v>-0.0005960905653</v>
      </c>
      <c r="J876" s="13">
        <f t="shared" si="873"/>
        <v>0.009987004896</v>
      </c>
      <c r="K876" s="13">
        <f t="shared" si="873"/>
        <v>0.00846815534</v>
      </c>
      <c r="L876" s="13">
        <f t="shared" si="873"/>
        <v>0.01632747962</v>
      </c>
    </row>
    <row r="877">
      <c r="A877" s="10">
        <v>40850.0</v>
      </c>
      <c r="B877" s="11">
        <v>100.097</v>
      </c>
      <c r="C877" s="12">
        <v>59.72269</v>
      </c>
      <c r="D877" s="12">
        <v>171.72</v>
      </c>
      <c r="E877" s="12">
        <v>51.73983</v>
      </c>
      <c r="F877" s="12">
        <v>51.66195</v>
      </c>
      <c r="H877" s="13">
        <f t="shared" ref="H877:L877" si="874">LN(B877/B876)</f>
        <v>0.01806335028</v>
      </c>
      <c r="I877" s="13">
        <f t="shared" si="874"/>
        <v>-0.002503281752</v>
      </c>
      <c r="J877" s="13">
        <f t="shared" si="874"/>
        <v>0.01561156186</v>
      </c>
      <c r="K877" s="13">
        <f t="shared" si="874"/>
        <v>0.02051896656</v>
      </c>
      <c r="L877" s="13">
        <f t="shared" si="874"/>
        <v>0.01930956191</v>
      </c>
    </row>
    <row r="878">
      <c r="A878" s="10">
        <v>40851.0</v>
      </c>
      <c r="B878" s="11">
        <v>99.486496</v>
      </c>
      <c r="C878" s="12">
        <v>59.80824</v>
      </c>
      <c r="D878" s="12">
        <v>170.85</v>
      </c>
      <c r="E878" s="12">
        <v>51.47266</v>
      </c>
      <c r="F878" s="12">
        <v>51.38306</v>
      </c>
      <c r="H878" s="13">
        <f t="shared" ref="H878:L878" si="875">LN(B878/B877)</f>
        <v>-0.006117799481</v>
      </c>
      <c r="I878" s="13">
        <f t="shared" si="875"/>
        <v>0.001431428913</v>
      </c>
      <c r="J878" s="13">
        <f t="shared" si="875"/>
        <v>-0.005079264795</v>
      </c>
      <c r="K878" s="13">
        <f t="shared" si="875"/>
        <v>-0.005177098174</v>
      </c>
      <c r="L878" s="13">
        <f t="shared" si="875"/>
        <v>-0.005412987605</v>
      </c>
    </row>
    <row r="879">
      <c r="A879" s="10">
        <v>40854.0</v>
      </c>
      <c r="B879" s="11">
        <v>100.104904</v>
      </c>
      <c r="C879" s="12">
        <v>59.82256</v>
      </c>
      <c r="D879" s="12">
        <v>174.98</v>
      </c>
      <c r="E879" s="12">
        <v>51.83778</v>
      </c>
      <c r="F879" s="12">
        <v>51.646</v>
      </c>
      <c r="H879" s="13">
        <f t="shared" ref="H879:L879" si="876">LN(B879/B878)</f>
        <v>0.006196759769</v>
      </c>
      <c r="I879" s="13">
        <f t="shared" si="876"/>
        <v>0.0002394032317</v>
      </c>
      <c r="J879" s="13">
        <f t="shared" si="876"/>
        <v>0.02388570312</v>
      </c>
      <c r="K879" s="13">
        <f t="shared" si="876"/>
        <v>0.007068434133</v>
      </c>
      <c r="L879" s="13">
        <f t="shared" si="876"/>
        <v>0.005104202074</v>
      </c>
    </row>
    <row r="880">
      <c r="A880" s="10">
        <v>40855.0</v>
      </c>
      <c r="B880" s="11">
        <v>101.38932</v>
      </c>
      <c r="C880" s="12">
        <v>59.63713</v>
      </c>
      <c r="D880" s="12">
        <v>173.53</v>
      </c>
      <c r="E880" s="12">
        <v>52.43445</v>
      </c>
      <c r="F880" s="12">
        <v>52.26748</v>
      </c>
      <c r="H880" s="13">
        <f t="shared" ref="H880:L880" si="877">LN(B880/B879)</f>
        <v>0.01274908404</v>
      </c>
      <c r="I880" s="13">
        <f t="shared" si="877"/>
        <v>-0.003104480665</v>
      </c>
      <c r="J880" s="13">
        <f t="shared" si="877"/>
        <v>-0.008321186576</v>
      </c>
      <c r="K880" s="13">
        <f t="shared" si="877"/>
        <v>0.011444591</v>
      </c>
      <c r="L880" s="13">
        <f t="shared" si="877"/>
        <v>0.01196163212</v>
      </c>
    </row>
    <row r="881">
      <c r="A881" s="10">
        <v>40856.0</v>
      </c>
      <c r="B881" s="11">
        <v>97.647079</v>
      </c>
      <c r="C881" s="12">
        <v>59.70844</v>
      </c>
      <c r="D881" s="12">
        <v>172.07</v>
      </c>
      <c r="E881" s="12">
        <v>50.59105</v>
      </c>
      <c r="F881" s="12">
        <v>50.27558</v>
      </c>
      <c r="H881" s="13">
        <f t="shared" ref="H881:L881" si="878">LN(B881/B880)</f>
        <v>-0.03760801625</v>
      </c>
      <c r="I881" s="13">
        <f t="shared" si="878"/>
        <v>0.001195017268</v>
      </c>
      <c r="J881" s="13">
        <f t="shared" si="878"/>
        <v>-0.008449124337</v>
      </c>
      <c r="K881" s="13">
        <f t="shared" si="878"/>
        <v>-0.03578913488</v>
      </c>
      <c r="L881" s="13">
        <f t="shared" si="878"/>
        <v>-0.03885490821</v>
      </c>
    </row>
    <row r="882">
      <c r="A882" s="10">
        <v>40857.0</v>
      </c>
      <c r="B882" s="11">
        <v>98.566795</v>
      </c>
      <c r="C882" s="12">
        <v>59.63713</v>
      </c>
      <c r="D882" s="12">
        <v>171.14</v>
      </c>
      <c r="E882" s="12">
        <v>50.56432</v>
      </c>
      <c r="F882" s="12">
        <v>50.72177</v>
      </c>
      <c r="H882" s="13">
        <f t="shared" ref="H882:L882" si="879">LN(B882/B881)</f>
        <v>0.009374696264</v>
      </c>
      <c r="I882" s="13">
        <f t="shared" si="879"/>
        <v>-0.001195017268</v>
      </c>
      <c r="J882" s="13">
        <f t="shared" si="879"/>
        <v>-0.005419435775</v>
      </c>
      <c r="K882" s="13">
        <f t="shared" si="879"/>
        <v>-0.0005284939519</v>
      </c>
      <c r="L882" s="13">
        <f t="shared" si="879"/>
        <v>0.008835734855</v>
      </c>
    </row>
    <row r="883">
      <c r="A883" s="10">
        <v>40858.0</v>
      </c>
      <c r="B883" s="11">
        <v>100.42205</v>
      </c>
      <c r="C883" s="12">
        <v>59.59435</v>
      </c>
      <c r="D883" s="12">
        <v>173.96</v>
      </c>
      <c r="E883" s="12">
        <v>51.51719</v>
      </c>
      <c r="F883" s="12">
        <v>51.72568</v>
      </c>
      <c r="H883" s="13">
        <f t="shared" ref="H883:L883" si="880">LN(B883/B882)</f>
        <v>0.01864736447</v>
      </c>
      <c r="I883" s="13">
        <f t="shared" si="880"/>
        <v>-0.000717595753</v>
      </c>
      <c r="J883" s="13">
        <f t="shared" si="880"/>
        <v>0.01634345274</v>
      </c>
      <c r="K883" s="13">
        <f t="shared" si="880"/>
        <v>0.01866934916</v>
      </c>
      <c r="L883" s="13">
        <f t="shared" si="880"/>
        <v>0.019599163</v>
      </c>
    </row>
    <row r="884">
      <c r="A884" s="10">
        <v>40861.0</v>
      </c>
      <c r="B884" s="11">
        <v>99.470634</v>
      </c>
      <c r="C884" s="12">
        <v>59.60153</v>
      </c>
      <c r="D884" s="12">
        <v>173.2</v>
      </c>
      <c r="E884" s="12">
        <v>51.19662</v>
      </c>
      <c r="F884" s="12">
        <v>51.21576</v>
      </c>
      <c r="H884" s="13">
        <f t="shared" ref="H884:L884" si="881">LN(B884/B883)</f>
        <v>-0.009519339733</v>
      </c>
      <c r="I884" s="13">
        <f t="shared" si="881"/>
        <v>0.0001204739628</v>
      </c>
      <c r="J884" s="13">
        <f t="shared" si="881"/>
        <v>-0.004378391601</v>
      </c>
      <c r="K884" s="13">
        <f t="shared" si="881"/>
        <v>-0.006242024142</v>
      </c>
      <c r="L884" s="13">
        <f t="shared" si="881"/>
        <v>-0.009907072812</v>
      </c>
    </row>
    <row r="885">
      <c r="A885" s="10">
        <v>40862.0</v>
      </c>
      <c r="B885" s="11">
        <v>99.962204</v>
      </c>
      <c r="C885" s="12">
        <v>59.56585</v>
      </c>
      <c r="D885" s="12">
        <v>173.36</v>
      </c>
      <c r="E885" s="12">
        <v>51.76655</v>
      </c>
      <c r="F885" s="12">
        <v>51.5265</v>
      </c>
      <c r="H885" s="13">
        <f t="shared" ref="H885:L885" si="882">LN(B885/B884)</f>
        <v>0.004929689618</v>
      </c>
      <c r="I885" s="13">
        <f t="shared" si="882"/>
        <v>-0.0005988216082</v>
      </c>
      <c r="J885" s="13">
        <f t="shared" si="882"/>
        <v>0.0009233610998</v>
      </c>
      <c r="K885" s="13">
        <f t="shared" si="882"/>
        <v>0.01107067354</v>
      </c>
      <c r="L885" s="13">
        <f t="shared" si="882"/>
        <v>0.006048941253</v>
      </c>
    </row>
    <row r="886">
      <c r="A886" s="10">
        <v>40863.0</v>
      </c>
      <c r="B886" s="11">
        <v>98.376526</v>
      </c>
      <c r="C886" s="12">
        <v>59.67993</v>
      </c>
      <c r="D886" s="12">
        <v>171.51</v>
      </c>
      <c r="E886" s="12">
        <v>50.91163</v>
      </c>
      <c r="F886" s="12">
        <v>50.66599</v>
      </c>
      <c r="H886" s="13">
        <f t="shared" ref="H886:L886" si="883">LN(B886/B885)</f>
        <v>-0.01598993585</v>
      </c>
      <c r="I886" s="13">
        <f t="shared" si="883"/>
        <v>0.001913359698</v>
      </c>
      <c r="J886" s="13">
        <f t="shared" si="883"/>
        <v>-0.01072878328</v>
      </c>
      <c r="K886" s="13">
        <f t="shared" si="883"/>
        <v>-0.01665280309</v>
      </c>
      <c r="L886" s="13">
        <f t="shared" si="883"/>
        <v>-0.01684136161</v>
      </c>
    </row>
    <row r="887">
      <c r="A887" s="10">
        <v>40864.0</v>
      </c>
      <c r="B887" s="11">
        <v>96.81459</v>
      </c>
      <c r="C887" s="12">
        <v>59.65142</v>
      </c>
      <c r="D887" s="12">
        <v>167.1</v>
      </c>
      <c r="E887" s="12">
        <v>49.71833</v>
      </c>
      <c r="F887" s="12">
        <v>49.83736</v>
      </c>
      <c r="H887" s="13">
        <f t="shared" ref="H887:L887" si="884">LN(B887/B886)</f>
        <v>-0.01600451262</v>
      </c>
      <c r="I887" s="13">
        <f t="shared" si="884"/>
        <v>-0.0004778291797</v>
      </c>
      <c r="J887" s="13">
        <f t="shared" si="884"/>
        <v>-0.02604913834</v>
      </c>
      <c r="K887" s="13">
        <f t="shared" si="884"/>
        <v>-0.0237177067</v>
      </c>
      <c r="L887" s="13">
        <f t="shared" si="884"/>
        <v>-0.01648997325</v>
      </c>
    </row>
    <row r="888">
      <c r="A888" s="10">
        <v>40865.0</v>
      </c>
      <c r="B888" s="11">
        <v>96.711517</v>
      </c>
      <c r="C888" s="12">
        <v>59.61577</v>
      </c>
      <c r="D888" s="12">
        <v>167.62</v>
      </c>
      <c r="E888" s="12">
        <v>49.3354</v>
      </c>
      <c r="F888" s="12">
        <v>49.76566</v>
      </c>
      <c r="H888" s="13">
        <f t="shared" ref="H888:L888" si="885">LN(B888/B887)</f>
        <v>-0.001065210388</v>
      </c>
      <c r="I888" s="13">
        <f t="shared" si="885"/>
        <v>-0.0005978174058</v>
      </c>
      <c r="J888" s="13">
        <f t="shared" si="885"/>
        <v>0.003107077069</v>
      </c>
      <c r="K888" s="13">
        <f t="shared" si="885"/>
        <v>-0.007731801875</v>
      </c>
      <c r="L888" s="13">
        <f t="shared" si="885"/>
        <v>-0.001439715631</v>
      </c>
    </row>
    <row r="889">
      <c r="A889" s="10">
        <v>40868.0</v>
      </c>
      <c r="B889" s="11">
        <v>94.872116</v>
      </c>
      <c r="C889" s="12">
        <v>59.60153</v>
      </c>
      <c r="D889" s="12">
        <v>163.5</v>
      </c>
      <c r="E889" s="12">
        <v>48.39143</v>
      </c>
      <c r="F889" s="12">
        <v>48.8414</v>
      </c>
      <c r="H889" s="13">
        <f t="shared" ref="H889:L889" si="886">LN(B889/B888)</f>
        <v>-0.01920265832</v>
      </c>
      <c r="I889" s="13">
        <f t="shared" si="886"/>
        <v>-0.0002388915043</v>
      </c>
      <c r="J889" s="13">
        <f t="shared" si="886"/>
        <v>-0.02488652233</v>
      </c>
      <c r="K889" s="13">
        <f t="shared" si="886"/>
        <v>-0.01931914418</v>
      </c>
      <c r="L889" s="13">
        <f t="shared" si="886"/>
        <v>-0.01874687408</v>
      </c>
    </row>
    <row r="890">
      <c r="A890" s="10">
        <v>40869.0</v>
      </c>
      <c r="B890" s="11">
        <v>94.499474</v>
      </c>
      <c r="C890" s="12">
        <v>59.66564</v>
      </c>
      <c r="D890" s="12">
        <v>165.31</v>
      </c>
      <c r="E890" s="12">
        <v>48.55173</v>
      </c>
      <c r="F890" s="12">
        <v>48.61035</v>
      </c>
      <c r="H890" s="13">
        <f t="shared" ref="H890:L890" si="887">LN(B890/B889)</f>
        <v>-0.003935569015</v>
      </c>
      <c r="I890" s="13">
        <f t="shared" si="887"/>
        <v>0.001075065438</v>
      </c>
      <c r="J890" s="13">
        <f t="shared" si="887"/>
        <v>0.01100950873</v>
      </c>
      <c r="K890" s="13">
        <f t="shared" si="887"/>
        <v>0.003307095541</v>
      </c>
      <c r="L890" s="13">
        <f t="shared" si="887"/>
        <v>-0.004741842664</v>
      </c>
    </row>
    <row r="891">
      <c r="A891" s="10">
        <v>40870.0</v>
      </c>
      <c r="B891" s="11">
        <v>92.414291</v>
      </c>
      <c r="C891" s="12">
        <v>59.72986</v>
      </c>
      <c r="D891" s="12">
        <v>164.83</v>
      </c>
      <c r="E891" s="12">
        <v>47.45639</v>
      </c>
      <c r="F891" s="12">
        <v>47.52675</v>
      </c>
      <c r="H891" s="13">
        <f t="shared" ref="H891:L891" si="888">LN(B891/B890)</f>
        <v>-0.02231263716</v>
      </c>
      <c r="I891" s="13">
        <f t="shared" si="888"/>
        <v>0.00107575254</v>
      </c>
      <c r="J891" s="13">
        <f t="shared" si="888"/>
        <v>-0.002907859322</v>
      </c>
      <c r="K891" s="13">
        <f t="shared" si="888"/>
        <v>-0.02281864341</v>
      </c>
      <c r="L891" s="13">
        <f t="shared" si="888"/>
        <v>-0.02254376077</v>
      </c>
    </row>
    <row r="892">
      <c r="A892" s="10">
        <v>40872.0</v>
      </c>
      <c r="B892" s="11">
        <v>92.239883</v>
      </c>
      <c r="C892" s="12">
        <v>59.64426</v>
      </c>
      <c r="D892" s="12">
        <v>163.4</v>
      </c>
      <c r="E892" s="12">
        <v>47.09126</v>
      </c>
      <c r="F892" s="12">
        <v>47.37537</v>
      </c>
      <c r="H892" s="13">
        <f t="shared" ref="H892:L892" si="889">LN(B892/B891)</f>
        <v>-0.001889023661</v>
      </c>
      <c r="I892" s="13">
        <f t="shared" si="889"/>
        <v>-0.001434146944</v>
      </c>
      <c r="J892" s="13">
        <f t="shared" si="889"/>
        <v>-0.008713457317</v>
      </c>
      <c r="K892" s="13">
        <f t="shared" si="889"/>
        <v>-0.00772376289</v>
      </c>
      <c r="L892" s="13">
        <f t="shared" si="889"/>
        <v>-0.003190237023</v>
      </c>
    </row>
    <row r="893">
      <c r="A893" s="10">
        <v>40875.0</v>
      </c>
      <c r="B893" s="11">
        <v>94.911766</v>
      </c>
      <c r="C893" s="12">
        <v>59.64426</v>
      </c>
      <c r="D893" s="12">
        <v>166.63</v>
      </c>
      <c r="E893" s="12">
        <v>48.72986</v>
      </c>
      <c r="F893" s="12">
        <v>48.80158</v>
      </c>
      <c r="H893" s="13">
        <f t="shared" ref="H893:L893" si="890">LN(B893/B892)</f>
        <v>0.02855507354</v>
      </c>
      <c r="I893" s="13">
        <f t="shared" si="890"/>
        <v>0</v>
      </c>
      <c r="J893" s="13">
        <f t="shared" si="890"/>
        <v>0.01957460312</v>
      </c>
      <c r="K893" s="13">
        <f t="shared" si="890"/>
        <v>0.03420456271</v>
      </c>
      <c r="L893" s="13">
        <f t="shared" si="890"/>
        <v>0.02966021599</v>
      </c>
    </row>
    <row r="894">
      <c r="A894" s="10">
        <v>40876.0</v>
      </c>
      <c r="B894" s="11">
        <v>95.181328</v>
      </c>
      <c r="C894" s="12">
        <v>59.55868</v>
      </c>
      <c r="D894" s="12">
        <v>166.88</v>
      </c>
      <c r="E894" s="12">
        <v>48.42706</v>
      </c>
      <c r="F894" s="12">
        <v>48.95296</v>
      </c>
      <c r="H894" s="13">
        <f t="shared" ref="H894:L894" si="891">LN(B894/B893)</f>
        <v>0.002836107036</v>
      </c>
      <c r="I894" s="13">
        <f t="shared" si="891"/>
        <v>-0.001435870872</v>
      </c>
      <c r="J894" s="13">
        <f t="shared" si="891"/>
        <v>0.001499205702</v>
      </c>
      <c r="K894" s="13">
        <f t="shared" si="891"/>
        <v>-0.006233235479</v>
      </c>
      <c r="L894" s="13">
        <f t="shared" si="891"/>
        <v>0.003097147631</v>
      </c>
    </row>
    <row r="895">
      <c r="A895" s="10">
        <v>40877.0</v>
      </c>
      <c r="B895" s="11">
        <v>99.098007</v>
      </c>
      <c r="C895" s="12">
        <v>59.43041</v>
      </c>
      <c r="D895" s="12">
        <v>170.13</v>
      </c>
      <c r="E895" s="12">
        <v>50.21702</v>
      </c>
      <c r="F895" s="12">
        <v>51.02453</v>
      </c>
      <c r="H895" s="13">
        <f t="shared" ref="H895:L895" si="892">LN(B895/B894)</f>
        <v>0.04032554203</v>
      </c>
      <c r="I895" s="13">
        <f t="shared" si="892"/>
        <v>-0.002155996818</v>
      </c>
      <c r="J895" s="13">
        <f t="shared" si="892"/>
        <v>0.01928785944</v>
      </c>
      <c r="K895" s="13">
        <f t="shared" si="892"/>
        <v>0.03629526466</v>
      </c>
      <c r="L895" s="13">
        <f t="shared" si="892"/>
        <v>0.04144666047</v>
      </c>
    </row>
    <row r="896">
      <c r="A896" s="10">
        <v>40878.0</v>
      </c>
      <c r="B896" s="11">
        <v>99.082146</v>
      </c>
      <c r="C896" s="12">
        <v>59.41113</v>
      </c>
      <c r="D896" s="12">
        <v>169.63</v>
      </c>
      <c r="E896" s="12">
        <v>50.56432</v>
      </c>
      <c r="F896" s="12">
        <v>51.02453</v>
      </c>
      <c r="H896" s="13">
        <f t="shared" ref="H896:L896" si="893">LN(B896/B895)</f>
        <v>-0.0001600664829</v>
      </c>
      <c r="I896" s="13">
        <f t="shared" si="893"/>
        <v>-0.0003244656737</v>
      </c>
      <c r="J896" s="13">
        <f t="shared" si="893"/>
        <v>-0.002943256186</v>
      </c>
      <c r="K896" s="13">
        <f t="shared" si="893"/>
        <v>0.006892176167</v>
      </c>
      <c r="L896" s="13">
        <f t="shared" si="893"/>
        <v>0</v>
      </c>
    </row>
    <row r="897">
      <c r="A897" s="10">
        <v>40879.0</v>
      </c>
      <c r="B897" s="11">
        <v>98.994949</v>
      </c>
      <c r="C897" s="12">
        <v>59.60404</v>
      </c>
      <c r="D897" s="12">
        <v>169.82</v>
      </c>
      <c r="E897" s="12">
        <v>50.42184</v>
      </c>
      <c r="F897" s="12">
        <v>51.00063</v>
      </c>
      <c r="H897" s="13">
        <f t="shared" ref="H897:L897" si="894">LN(B897/B896)</f>
        <v>-0.0008804350208</v>
      </c>
      <c r="I897" s="13">
        <f t="shared" si="894"/>
        <v>0.003241774455</v>
      </c>
      <c r="J897" s="13">
        <f t="shared" si="894"/>
        <v>0.001119458064</v>
      </c>
      <c r="K897" s="13">
        <f t="shared" si="894"/>
        <v>-0.002821774678</v>
      </c>
      <c r="L897" s="13">
        <f t="shared" si="894"/>
        <v>-0.0004685118933</v>
      </c>
    </row>
    <row r="898">
      <c r="A898" s="10">
        <v>40882.0</v>
      </c>
      <c r="B898" s="11">
        <v>100.073212</v>
      </c>
      <c r="C898" s="12">
        <v>59.61122</v>
      </c>
      <c r="D898" s="12">
        <v>167.32</v>
      </c>
      <c r="E898" s="12">
        <v>50.97397</v>
      </c>
      <c r="F898" s="12">
        <v>51.55835</v>
      </c>
      <c r="H898" s="13">
        <f t="shared" ref="H898:L898" si="895">LN(B898/B897)</f>
        <v>0.01083320949</v>
      </c>
      <c r="I898" s="13">
        <f t="shared" si="895"/>
        <v>0.0001204543782</v>
      </c>
      <c r="J898" s="13">
        <f t="shared" si="895"/>
        <v>-0.014830906</v>
      </c>
      <c r="K898" s="13">
        <f t="shared" si="895"/>
        <v>0.01089069572</v>
      </c>
      <c r="L898" s="13">
        <f t="shared" si="895"/>
        <v>0.01087619042</v>
      </c>
    </row>
    <row r="899">
      <c r="A899" s="10">
        <v>40883.0</v>
      </c>
      <c r="B899" s="11">
        <v>100.104904</v>
      </c>
      <c r="C899" s="12">
        <v>59.53262</v>
      </c>
      <c r="D899" s="12">
        <v>168.18</v>
      </c>
      <c r="E899" s="12">
        <v>50.8315</v>
      </c>
      <c r="F899" s="12">
        <v>51.58226</v>
      </c>
      <c r="H899" s="13">
        <f t="shared" ref="H899:L899" si="896">LN(B899/B898)</f>
        <v>0.0003166380112</v>
      </c>
      <c r="I899" s="13">
        <f t="shared" si="896"/>
        <v>-0.001319413767</v>
      </c>
      <c r="J899" s="13">
        <f t="shared" si="896"/>
        <v>0.005126687831</v>
      </c>
      <c r="K899" s="13">
        <f t="shared" si="896"/>
        <v>-0.002798869118</v>
      </c>
      <c r="L899" s="13">
        <f t="shared" si="896"/>
        <v>0.0004636389183</v>
      </c>
    </row>
    <row r="900">
      <c r="A900" s="10">
        <v>40884.0</v>
      </c>
      <c r="B900" s="11">
        <v>100.477562</v>
      </c>
      <c r="C900" s="12">
        <v>59.61122</v>
      </c>
      <c r="D900" s="12">
        <v>169.4</v>
      </c>
      <c r="E900" s="12">
        <v>50.8315</v>
      </c>
      <c r="F900" s="12">
        <v>51.71771</v>
      </c>
      <c r="H900" s="13">
        <f t="shared" ref="H900:L900" si="897">LN(B900/B899)</f>
        <v>0.00371576276</v>
      </c>
      <c r="I900" s="13">
        <f t="shared" si="897"/>
        <v>0.001319413767</v>
      </c>
      <c r="J900" s="13">
        <f t="shared" si="897"/>
        <v>0.007227947813</v>
      </c>
      <c r="K900" s="13">
        <f t="shared" si="897"/>
        <v>0</v>
      </c>
      <c r="L900" s="13">
        <f t="shared" si="897"/>
        <v>0.002622461122</v>
      </c>
    </row>
    <row r="901">
      <c r="A901" s="10">
        <v>40885.0</v>
      </c>
      <c r="B901" s="11">
        <v>98.273438</v>
      </c>
      <c r="C901" s="12">
        <v>59.74704</v>
      </c>
      <c r="D901" s="12">
        <v>165.98</v>
      </c>
      <c r="E901" s="12">
        <v>49.97658</v>
      </c>
      <c r="F901" s="12">
        <v>50.54648</v>
      </c>
      <c r="H901" s="13">
        <f t="shared" ref="H901:L901" si="898">LN(B901/B900)</f>
        <v>-0.02218066188</v>
      </c>
      <c r="I901" s="13">
        <f t="shared" si="898"/>
        <v>0.002275838448</v>
      </c>
      <c r="J901" s="13">
        <f t="shared" si="898"/>
        <v>-0.02039548305</v>
      </c>
      <c r="K901" s="13">
        <f t="shared" si="898"/>
        <v>-0.01696174546</v>
      </c>
      <c r="L901" s="13">
        <f t="shared" si="898"/>
        <v>-0.02290696703</v>
      </c>
    </row>
    <row r="902">
      <c r="A902" s="10">
        <v>40886.0</v>
      </c>
      <c r="B902" s="11">
        <v>99.938416</v>
      </c>
      <c r="C902" s="12">
        <v>59.60404</v>
      </c>
      <c r="D902" s="12">
        <v>166.4</v>
      </c>
      <c r="E902" s="12">
        <v>50.77807</v>
      </c>
      <c r="F902" s="12">
        <v>51.4468</v>
      </c>
      <c r="H902" s="13">
        <f t="shared" ref="H902:L902" si="899">LN(B902/B901)</f>
        <v>0.01680037927</v>
      </c>
      <c r="I902" s="13">
        <f t="shared" si="899"/>
        <v>-0.002396292827</v>
      </c>
      <c r="J902" s="13">
        <f t="shared" si="899"/>
        <v>0.002527229217</v>
      </c>
      <c r="K902" s="13">
        <f t="shared" si="899"/>
        <v>0.01591007277</v>
      </c>
      <c r="L902" s="13">
        <f t="shared" si="899"/>
        <v>0.01765495502</v>
      </c>
    </row>
    <row r="903">
      <c r="A903" s="10">
        <v>40889.0</v>
      </c>
      <c r="B903" s="11">
        <v>98.479553</v>
      </c>
      <c r="C903" s="12">
        <v>59.66839</v>
      </c>
      <c r="D903" s="12">
        <v>161.99</v>
      </c>
      <c r="E903" s="12">
        <v>50.20813</v>
      </c>
      <c r="F903" s="12">
        <v>50.65803</v>
      </c>
      <c r="H903" s="13">
        <f t="shared" ref="H903:L903" si="900">LN(B903/B902)</f>
        <v>-0.01470521341</v>
      </c>
      <c r="I903" s="13">
        <f t="shared" si="900"/>
        <v>0.001079042428</v>
      </c>
      <c r="J903" s="13">
        <f t="shared" si="900"/>
        <v>-0.02685992346</v>
      </c>
      <c r="K903" s="13">
        <f t="shared" si="900"/>
        <v>-0.01128760269</v>
      </c>
      <c r="L903" s="13">
        <f t="shared" si="900"/>
        <v>-0.01545050692</v>
      </c>
    </row>
    <row r="904">
      <c r="A904" s="10">
        <v>40890.0</v>
      </c>
      <c r="B904" s="11">
        <v>97.559883</v>
      </c>
      <c r="C904" s="12">
        <v>59.81847</v>
      </c>
      <c r="D904" s="12">
        <v>158.45</v>
      </c>
      <c r="E904" s="12">
        <v>49.65599</v>
      </c>
      <c r="F904" s="12">
        <v>50.11623</v>
      </c>
      <c r="H904" s="13">
        <f t="shared" ref="H904:L904" si="901">LN(B904/B903)</f>
        <v>-0.009382568788</v>
      </c>
      <c r="I904" s="13">
        <f t="shared" si="901"/>
        <v>0.002512076707</v>
      </c>
      <c r="J904" s="13">
        <f t="shared" si="901"/>
        <v>-0.0220955188</v>
      </c>
      <c r="K904" s="13">
        <f t="shared" si="901"/>
        <v>-0.01105793805</v>
      </c>
      <c r="L904" s="13">
        <f t="shared" si="901"/>
        <v>-0.0107528494</v>
      </c>
    </row>
    <row r="905">
      <c r="A905" s="10">
        <v>40891.0</v>
      </c>
      <c r="B905" s="11">
        <v>96.521255</v>
      </c>
      <c r="C905" s="12">
        <v>59.93278</v>
      </c>
      <c r="D905" s="12">
        <v>152.89</v>
      </c>
      <c r="E905" s="12">
        <v>48.88123</v>
      </c>
      <c r="F905" s="12">
        <v>49.54256</v>
      </c>
      <c r="H905" s="13">
        <f t="shared" ref="H905:L905" si="902">LN(B905/B904)</f>
        <v>-0.01070313093</v>
      </c>
      <c r="I905" s="13">
        <f t="shared" si="902"/>
        <v>0.001909124702</v>
      </c>
      <c r="J905" s="13">
        <f t="shared" si="902"/>
        <v>-0.03572037756</v>
      </c>
      <c r="K905" s="13">
        <f t="shared" si="902"/>
        <v>-0.01572554951</v>
      </c>
      <c r="L905" s="13">
        <f t="shared" si="902"/>
        <v>-0.01151280959</v>
      </c>
    </row>
    <row r="906">
      <c r="A906" s="10">
        <v>40892.0</v>
      </c>
      <c r="B906" s="11">
        <v>96.870102</v>
      </c>
      <c r="C906" s="12">
        <v>59.90423</v>
      </c>
      <c r="D906" s="12">
        <v>152.33</v>
      </c>
      <c r="E906" s="12">
        <v>48.74766</v>
      </c>
      <c r="F906" s="12">
        <v>49.72582</v>
      </c>
      <c r="H906" s="13">
        <f t="shared" ref="H906:L906" si="903">LN(B906/B905)</f>
        <v>0.003607683236</v>
      </c>
      <c r="I906" s="13">
        <f t="shared" si="903"/>
        <v>-0.000476480522</v>
      </c>
      <c r="J906" s="13">
        <f t="shared" si="903"/>
        <v>-0.003669488424</v>
      </c>
      <c r="K906" s="13">
        <f t="shared" si="903"/>
        <v>-0.002736281921</v>
      </c>
      <c r="L906" s="13">
        <f t="shared" si="903"/>
        <v>0.003692217163</v>
      </c>
    </row>
    <row r="907">
      <c r="A907" s="10">
        <v>40893.0</v>
      </c>
      <c r="B907" s="11">
        <v>97.013725</v>
      </c>
      <c r="C907" s="12">
        <v>60.06861</v>
      </c>
      <c r="D907" s="12">
        <v>155.23</v>
      </c>
      <c r="E907" s="12">
        <v>48.99863</v>
      </c>
      <c r="F907" s="12">
        <v>49.89314</v>
      </c>
      <c r="H907" s="13">
        <f t="shared" ref="H907:L907" si="904">LN(B907/B906)</f>
        <v>0.001481536944</v>
      </c>
      <c r="I907" s="13">
        <f t="shared" si="904"/>
        <v>0.0027402886</v>
      </c>
      <c r="J907" s="13">
        <f t="shared" si="904"/>
        <v>0.01885866789</v>
      </c>
      <c r="K907" s="13">
        <f t="shared" si="904"/>
        <v>0.005135142244</v>
      </c>
      <c r="L907" s="13">
        <f t="shared" si="904"/>
        <v>0.003359203054</v>
      </c>
    </row>
    <row r="908">
      <c r="A908" s="10">
        <v>40896.0</v>
      </c>
      <c r="B908" s="11">
        <v>95.976463</v>
      </c>
      <c r="C908" s="12">
        <v>60.04715</v>
      </c>
      <c r="D908" s="12">
        <v>154.87</v>
      </c>
      <c r="E908" s="12">
        <v>48.51633</v>
      </c>
      <c r="F908" s="12">
        <v>49.31149</v>
      </c>
      <c r="H908" s="13">
        <f t="shared" ref="H908:L908" si="905">LN(B908/B907)</f>
        <v>-0.01074947902</v>
      </c>
      <c r="I908" s="13">
        <f t="shared" si="905"/>
        <v>-0.0003573219739</v>
      </c>
      <c r="J908" s="13">
        <f t="shared" si="905"/>
        <v>-0.00232183271</v>
      </c>
      <c r="K908" s="13">
        <f t="shared" si="905"/>
        <v>-0.009891896233</v>
      </c>
      <c r="L908" s="13">
        <f t="shared" si="905"/>
        <v>-0.01172640158</v>
      </c>
    </row>
    <row r="909">
      <c r="A909" s="10">
        <v>40897.0</v>
      </c>
      <c r="B909" s="11">
        <v>98.880737</v>
      </c>
      <c r="C909" s="12">
        <v>59.92568</v>
      </c>
      <c r="D909" s="12">
        <v>156.98</v>
      </c>
      <c r="E909" s="12">
        <v>49.9543</v>
      </c>
      <c r="F909" s="12">
        <v>50.85721</v>
      </c>
      <c r="H909" s="13">
        <f t="shared" ref="H909:L909" si="906">LN(B909/B908)</f>
        <v>0.02981146284</v>
      </c>
      <c r="I909" s="13">
        <f t="shared" si="906"/>
        <v>-0.002024959176</v>
      </c>
      <c r="J909" s="13">
        <f t="shared" si="906"/>
        <v>0.01353235337</v>
      </c>
      <c r="K909" s="13">
        <f t="shared" si="906"/>
        <v>0.02920814517</v>
      </c>
      <c r="L909" s="13">
        <f t="shared" si="906"/>
        <v>0.03086478525</v>
      </c>
    </row>
    <row r="910">
      <c r="A910" s="10">
        <v>40898.0</v>
      </c>
      <c r="B910" s="11">
        <v>99.072227</v>
      </c>
      <c r="C910" s="12">
        <v>59.76129</v>
      </c>
      <c r="D910" s="12">
        <v>157.16</v>
      </c>
      <c r="E910" s="12">
        <v>49.23979</v>
      </c>
      <c r="F910" s="12">
        <v>50.95417</v>
      </c>
      <c r="H910" s="13">
        <f t="shared" ref="H910:L910" si="907">LN(B910/B909)</f>
        <v>0.001934702627</v>
      </c>
      <c r="I910" s="13">
        <f t="shared" si="907"/>
        <v>-0.002747000837</v>
      </c>
      <c r="J910" s="13">
        <f t="shared" si="907"/>
        <v>0.001145985992</v>
      </c>
      <c r="K910" s="13">
        <f t="shared" si="907"/>
        <v>-0.01440655099</v>
      </c>
      <c r="L910" s="13">
        <f t="shared" si="907"/>
        <v>0.001904699245</v>
      </c>
    </row>
    <row r="911">
      <c r="A911" s="10">
        <v>40899.0</v>
      </c>
      <c r="B911" s="11">
        <v>99.949898</v>
      </c>
      <c r="C911" s="12">
        <v>59.87565</v>
      </c>
      <c r="D911" s="12">
        <v>156.04</v>
      </c>
      <c r="E911" s="12">
        <v>49.65956</v>
      </c>
      <c r="F911" s="12">
        <v>51.48301</v>
      </c>
      <c r="H911" s="13">
        <f t="shared" ref="H911:L911" si="908">LN(B911/B910)</f>
        <v>0.008819890648</v>
      </c>
      <c r="I911" s="13">
        <f t="shared" si="908"/>
        <v>0.001911784685</v>
      </c>
      <c r="J911" s="13">
        <f t="shared" si="908"/>
        <v>-0.007152010052</v>
      </c>
      <c r="K911" s="13">
        <f t="shared" si="908"/>
        <v>0.008488883309</v>
      </c>
      <c r="L911" s="13">
        <f t="shared" si="908"/>
        <v>0.01032524906</v>
      </c>
    </row>
    <row r="912">
      <c r="A912" s="10">
        <v>40900.0</v>
      </c>
      <c r="B912" s="11">
        <v>100.843513</v>
      </c>
      <c r="C912" s="12">
        <v>59.95193</v>
      </c>
      <c r="D912" s="12">
        <v>156.31</v>
      </c>
      <c r="E912" s="12">
        <v>50.08828</v>
      </c>
      <c r="F912" s="12">
        <v>51.87565</v>
      </c>
      <c r="H912" s="13">
        <f t="shared" ref="H912:L912" si="909">LN(B912/B911)</f>
        <v>0.008900898643</v>
      </c>
      <c r="I912" s="13">
        <f t="shared" si="909"/>
        <v>0.001273162828</v>
      </c>
      <c r="J912" s="13">
        <f t="shared" si="909"/>
        <v>0.001728830269</v>
      </c>
      <c r="K912" s="13">
        <f t="shared" si="909"/>
        <v>0.008596128798</v>
      </c>
      <c r="L912" s="13">
        <f t="shared" si="909"/>
        <v>0.007597658266</v>
      </c>
    </row>
    <row r="913">
      <c r="A913" s="10">
        <v>40904.0</v>
      </c>
      <c r="B913" s="11">
        <v>100.923294</v>
      </c>
      <c r="C913" s="12">
        <v>59.808</v>
      </c>
      <c r="D913" s="12">
        <v>154.91</v>
      </c>
      <c r="E913" s="12">
        <v>50.2751</v>
      </c>
      <c r="F913" s="12">
        <v>51.88367</v>
      </c>
      <c r="H913" s="13">
        <f t="shared" ref="H913:L913" si="910">LN(B913/B912)</f>
        <v>0.0007908238758</v>
      </c>
      <c r="I913" s="13">
        <f t="shared" si="910"/>
        <v>-0.002403643177</v>
      </c>
      <c r="J913" s="13">
        <f t="shared" si="910"/>
        <v>-0.008996911789</v>
      </c>
      <c r="K913" s="13">
        <f t="shared" si="910"/>
        <v>0.003722876128</v>
      </c>
      <c r="L913" s="13">
        <f t="shared" si="910"/>
        <v>0.0001545885231</v>
      </c>
    </row>
    <row r="914">
      <c r="A914" s="10">
        <v>40905.0</v>
      </c>
      <c r="B914" s="11">
        <v>99.598831</v>
      </c>
      <c r="C914" s="12">
        <v>60.03833</v>
      </c>
      <c r="D914" s="12">
        <v>151.03</v>
      </c>
      <c r="E914" s="12">
        <v>49.69406</v>
      </c>
      <c r="F914" s="12">
        <v>51.25065</v>
      </c>
      <c r="H914" s="13">
        <f t="shared" ref="H914:L914" si="911">LN(B914/B913)</f>
        <v>-0.01321033538</v>
      </c>
      <c r="I914" s="13">
        <f t="shared" si="911"/>
        <v>0.003843760315</v>
      </c>
      <c r="J914" s="13">
        <f t="shared" si="911"/>
        <v>-0.02536581054</v>
      </c>
      <c r="K914" s="13">
        <f t="shared" si="911"/>
        <v>-0.01162451586</v>
      </c>
      <c r="L914" s="13">
        <f t="shared" si="911"/>
        <v>-0.01227579625</v>
      </c>
    </row>
    <row r="915">
      <c r="A915" s="10">
        <v>40906.0</v>
      </c>
      <c r="B915" s="11">
        <v>100.628128</v>
      </c>
      <c r="C915" s="12">
        <v>60.08871</v>
      </c>
      <c r="D915" s="12">
        <v>150.34</v>
      </c>
      <c r="E915" s="12">
        <v>50.05164</v>
      </c>
      <c r="F915" s="12">
        <v>51.75545</v>
      </c>
      <c r="H915" s="13">
        <f t="shared" ref="H915:L915" si="912">LN(B915/B914)</f>
        <v>0.0102813934</v>
      </c>
      <c r="I915" s="13">
        <f t="shared" si="912"/>
        <v>0.0008387787288</v>
      </c>
      <c r="J915" s="13">
        <f t="shared" si="912"/>
        <v>-0.004579096829</v>
      </c>
      <c r="K915" s="13">
        <f t="shared" si="912"/>
        <v>0.0071698636</v>
      </c>
      <c r="L915" s="13">
        <f t="shared" si="912"/>
        <v>0.009801439745</v>
      </c>
    </row>
    <row r="916">
      <c r="A916" s="10">
        <v>40907.0</v>
      </c>
      <c r="B916" s="11">
        <v>100.133423</v>
      </c>
      <c r="C916" s="12">
        <v>60.13187</v>
      </c>
      <c r="D916" s="12">
        <v>151.99</v>
      </c>
      <c r="E916" s="12">
        <v>49.9086</v>
      </c>
      <c r="F916" s="12">
        <v>51.52309</v>
      </c>
      <c r="H916" s="13">
        <f t="shared" ref="H916:L916" si="913">LN(B916/B915)</f>
        <v>-0.004928294276</v>
      </c>
      <c r="I916" s="13">
        <f t="shared" si="913"/>
        <v>0.0007180135357</v>
      </c>
      <c r="J916" s="13">
        <f t="shared" si="913"/>
        <v>0.01091533346</v>
      </c>
      <c r="K916" s="13">
        <f t="shared" si="913"/>
        <v>-0.00286193986</v>
      </c>
      <c r="L916" s="13">
        <f t="shared" si="913"/>
        <v>-0.004499683904</v>
      </c>
    </row>
    <row r="917">
      <c r="A917" s="10">
        <v>40911.0</v>
      </c>
      <c r="B917" s="11">
        <v>101.729141</v>
      </c>
      <c r="C917" s="12">
        <v>59.94477</v>
      </c>
      <c r="D917" s="12">
        <v>155.92</v>
      </c>
      <c r="E917" s="12">
        <v>50.86511</v>
      </c>
      <c r="F917" s="12">
        <v>52.25226</v>
      </c>
      <c r="H917" s="13">
        <f t="shared" ref="H917:L917" si="914">LN(B917/B916)</f>
        <v>0.01581027416</v>
      </c>
      <c r="I917" s="13">
        <f t="shared" si="914"/>
        <v>-0.003116345551</v>
      </c>
      <c r="J917" s="13">
        <f t="shared" si="914"/>
        <v>0.02552832599</v>
      </c>
      <c r="K917" s="13">
        <f t="shared" si="914"/>
        <v>0.01898389423</v>
      </c>
      <c r="L917" s="13">
        <f t="shared" si="914"/>
        <v>0.01405308679</v>
      </c>
    </row>
    <row r="918">
      <c r="A918" s="10">
        <v>40912.0</v>
      </c>
      <c r="B918" s="11">
        <v>101.888695</v>
      </c>
      <c r="C918" s="12">
        <v>59.97356</v>
      </c>
      <c r="D918" s="12">
        <v>156.71</v>
      </c>
      <c r="E918" s="12">
        <v>51.07965</v>
      </c>
      <c r="F918" s="12">
        <v>52.2763</v>
      </c>
      <c r="H918" s="13">
        <f t="shared" ref="H918:L918" si="915">LN(B918/B917)</f>
        <v>0.001567191124</v>
      </c>
      <c r="I918" s="13">
        <f t="shared" si="915"/>
        <v>0.0004801601315</v>
      </c>
      <c r="J918" s="13">
        <f t="shared" si="915"/>
        <v>0.005053908336</v>
      </c>
      <c r="K918" s="13">
        <f t="shared" si="915"/>
        <v>0.004208952313</v>
      </c>
      <c r="L918" s="13">
        <f t="shared" si="915"/>
        <v>0.0004599699914</v>
      </c>
    </row>
    <row r="919">
      <c r="A919" s="10">
        <v>40913.0</v>
      </c>
      <c r="B919" s="11">
        <v>102.160027</v>
      </c>
      <c r="C919" s="12">
        <v>59.95193</v>
      </c>
      <c r="D919" s="12">
        <v>157.78</v>
      </c>
      <c r="E919" s="12">
        <v>51.49982</v>
      </c>
      <c r="F919" s="12">
        <v>52.50868</v>
      </c>
      <c r="H919" s="13">
        <f t="shared" ref="H919:L919" si="916">LN(B919/B918)</f>
        <v>0.002659484042</v>
      </c>
      <c r="I919" s="13">
        <f t="shared" si="916"/>
        <v>-0.0003607239834</v>
      </c>
      <c r="J919" s="13">
        <f t="shared" si="916"/>
        <v>0.006804694132</v>
      </c>
      <c r="K919" s="13">
        <f t="shared" si="916"/>
        <v>0.008192133374</v>
      </c>
      <c r="L919" s="13">
        <f t="shared" si="916"/>
        <v>0.004435375775</v>
      </c>
    </row>
    <row r="920">
      <c r="A920" s="10">
        <v>40914.0</v>
      </c>
      <c r="B920" s="11">
        <v>101.896721</v>
      </c>
      <c r="C920" s="12">
        <v>59.98794</v>
      </c>
      <c r="D920" s="12">
        <v>157.2</v>
      </c>
      <c r="E920" s="12">
        <v>51.6786</v>
      </c>
      <c r="F920" s="12">
        <v>52.38849</v>
      </c>
      <c r="H920" s="13">
        <f t="shared" ref="H920:L920" si="917">LN(B920/B919)</f>
        <v>-0.002580714911</v>
      </c>
      <c r="I920" s="13">
        <f t="shared" si="917"/>
        <v>0.000600467569</v>
      </c>
      <c r="J920" s="13">
        <f t="shared" si="917"/>
        <v>-0.003682777672</v>
      </c>
      <c r="K920" s="13">
        <f t="shared" si="917"/>
        <v>0.003465456806</v>
      </c>
      <c r="L920" s="13">
        <f t="shared" si="917"/>
        <v>-0.002291578554</v>
      </c>
    </row>
    <row r="921">
      <c r="A921" s="10">
        <v>40917.0</v>
      </c>
      <c r="B921" s="11">
        <v>102.144043</v>
      </c>
      <c r="C921" s="12">
        <v>60.03833</v>
      </c>
      <c r="D921" s="12">
        <v>156.5</v>
      </c>
      <c r="E921" s="12">
        <v>51.50874</v>
      </c>
      <c r="F921" s="12">
        <v>52.50868</v>
      </c>
      <c r="H921" s="13">
        <f t="shared" ref="H921:L921" si="918">LN(B921/B920)</f>
        <v>0.002424242257</v>
      </c>
      <c r="I921" s="13">
        <f t="shared" si="918"/>
        <v>0.0008396495694</v>
      </c>
      <c r="J921" s="13">
        <f t="shared" si="918"/>
        <v>-0.004462870015</v>
      </c>
      <c r="K921" s="13">
        <f t="shared" si="918"/>
        <v>-0.003292267315</v>
      </c>
      <c r="L921" s="13">
        <f t="shared" si="918"/>
        <v>0.002291578554</v>
      </c>
    </row>
    <row r="922">
      <c r="A922" s="10">
        <v>40918.0</v>
      </c>
      <c r="B922" s="11">
        <v>103.029716</v>
      </c>
      <c r="C922" s="12">
        <v>60.00956</v>
      </c>
      <c r="D922" s="12">
        <v>158.64</v>
      </c>
      <c r="E922" s="12">
        <v>51.88421</v>
      </c>
      <c r="F922" s="12">
        <v>53.02952</v>
      </c>
      <c r="H922" s="13">
        <f t="shared" ref="H922:L922" si="919">LN(B922/B921)</f>
        <v>0.008633448113</v>
      </c>
      <c r="I922" s="13">
        <f t="shared" si="919"/>
        <v>-0.0004793087251</v>
      </c>
      <c r="J922" s="13">
        <f t="shared" si="919"/>
        <v>0.01358147423</v>
      </c>
      <c r="K922" s="13">
        <f t="shared" si="919"/>
        <v>0.007263002952</v>
      </c>
      <c r="L922" s="13">
        <f t="shared" si="919"/>
        <v>0.009870250363</v>
      </c>
    </row>
    <row r="923">
      <c r="A923" s="10">
        <v>40919.0</v>
      </c>
      <c r="B923" s="11">
        <v>103.085548</v>
      </c>
      <c r="C923" s="12">
        <v>60.1535</v>
      </c>
      <c r="D923" s="12">
        <v>159.67</v>
      </c>
      <c r="E923" s="12">
        <v>51.99148</v>
      </c>
      <c r="F923" s="12">
        <v>53.12568</v>
      </c>
      <c r="H923" s="13">
        <f t="shared" ref="H923:L923" si="920">LN(B923/B922)</f>
        <v>0.0005417551353</v>
      </c>
      <c r="I923" s="13">
        <f t="shared" si="920"/>
        <v>0.002395745728</v>
      </c>
      <c r="J923" s="13">
        <f t="shared" si="920"/>
        <v>0.00647170114</v>
      </c>
      <c r="K923" s="13">
        <f t="shared" si="920"/>
        <v>0.002065354043</v>
      </c>
      <c r="L923" s="13">
        <f t="shared" si="920"/>
        <v>0.001811687535</v>
      </c>
    </row>
    <row r="924">
      <c r="A924" s="10">
        <v>40920.0</v>
      </c>
      <c r="B924" s="11">
        <v>103.33287</v>
      </c>
      <c r="C924" s="12">
        <v>60.06711</v>
      </c>
      <c r="D924" s="12">
        <v>160.38</v>
      </c>
      <c r="E924" s="12">
        <v>52.19708</v>
      </c>
      <c r="F924" s="12">
        <v>53.25388</v>
      </c>
      <c r="H924" s="13">
        <f t="shared" ref="H924:L924" si="921">LN(B924/B923)</f>
        <v>0.00239631832</v>
      </c>
      <c r="I924" s="13">
        <f t="shared" si="921"/>
        <v>-0.001437191424</v>
      </c>
      <c r="J924" s="13">
        <f t="shared" si="921"/>
        <v>0.004436814027</v>
      </c>
      <c r="K924" s="13">
        <f t="shared" si="921"/>
        <v>0.003946695623</v>
      </c>
      <c r="L924" s="13">
        <f t="shared" si="921"/>
        <v>0.002410238622</v>
      </c>
    </row>
    <row r="925">
      <c r="A925" s="10">
        <v>40921.0</v>
      </c>
      <c r="B925" s="11">
        <v>102.798317</v>
      </c>
      <c r="C925" s="12">
        <v>60.24709</v>
      </c>
      <c r="D925" s="12">
        <v>159.26</v>
      </c>
      <c r="E925" s="12">
        <v>52.00935</v>
      </c>
      <c r="F925" s="12">
        <v>53.00547</v>
      </c>
      <c r="H925" s="13">
        <f t="shared" ref="H925:L925" si="922">LN(B925/B924)</f>
        <v>-0.005186543638</v>
      </c>
      <c r="I925" s="13">
        <f t="shared" si="922"/>
        <v>0.002991835282</v>
      </c>
      <c r="J925" s="13">
        <f t="shared" si="922"/>
        <v>-0.00700791255</v>
      </c>
      <c r="K925" s="13">
        <f t="shared" si="922"/>
        <v>-0.003603044516</v>
      </c>
      <c r="L925" s="13">
        <f t="shared" si="922"/>
        <v>-0.004675550011</v>
      </c>
    </row>
    <row r="926">
      <c r="A926" s="10">
        <v>40925.0</v>
      </c>
      <c r="B926" s="11">
        <v>103.197235</v>
      </c>
      <c r="C926" s="12">
        <v>60.19666</v>
      </c>
      <c r="D926" s="12">
        <v>160.5</v>
      </c>
      <c r="E926" s="12">
        <v>52.48314</v>
      </c>
      <c r="F926" s="12">
        <v>53.12568</v>
      </c>
      <c r="H926" s="13">
        <f t="shared" ref="H926:L926" si="923">LN(B926/B925)</f>
        <v>0.003873078761</v>
      </c>
      <c r="I926" s="13">
        <f t="shared" si="923"/>
        <v>-0.0008374034011</v>
      </c>
      <c r="J926" s="13">
        <f t="shared" si="923"/>
        <v>0.007755855741</v>
      </c>
      <c r="K926" s="13">
        <f t="shared" si="923"/>
        <v>0.009068465053</v>
      </c>
      <c r="L926" s="13">
        <f t="shared" si="923"/>
        <v>0.002265311389</v>
      </c>
    </row>
    <row r="927">
      <c r="A927" s="10">
        <v>40926.0</v>
      </c>
      <c r="B927" s="11">
        <v>104.338234</v>
      </c>
      <c r="C927" s="12">
        <v>60.18229</v>
      </c>
      <c r="D927" s="12">
        <v>161.6</v>
      </c>
      <c r="E927" s="12">
        <v>53.18041</v>
      </c>
      <c r="F927" s="12">
        <v>53.7667</v>
      </c>
      <c r="H927" s="13">
        <f t="shared" ref="H927:L927" si="924">LN(B927/B926)</f>
        <v>0.01099581196</v>
      </c>
      <c r="I927" s="13">
        <f t="shared" si="924"/>
        <v>-0.000238746061</v>
      </c>
      <c r="J927" s="13">
        <f t="shared" si="924"/>
        <v>0.006830203517</v>
      </c>
      <c r="K927" s="13">
        <f t="shared" si="924"/>
        <v>0.01319812029</v>
      </c>
      <c r="L927" s="13">
        <f t="shared" si="924"/>
        <v>0.01199388926</v>
      </c>
    </row>
    <row r="928">
      <c r="A928" s="10">
        <v>40927.0</v>
      </c>
      <c r="B928" s="11">
        <v>104.888733</v>
      </c>
      <c r="C928" s="12">
        <v>60.1247</v>
      </c>
      <c r="D928" s="12">
        <v>161.22</v>
      </c>
      <c r="E928" s="12">
        <v>53.51117</v>
      </c>
      <c r="F928" s="12">
        <v>54.09523</v>
      </c>
      <c r="H928" s="13">
        <f t="shared" ref="H928:L928" si="925">LN(B928/B927)</f>
        <v>0.005262230564</v>
      </c>
      <c r="I928" s="13">
        <f t="shared" si="925"/>
        <v>-0.0009573841786</v>
      </c>
      <c r="J928" s="13">
        <f t="shared" si="925"/>
        <v>-0.002354254232</v>
      </c>
      <c r="K928" s="13">
        <f t="shared" si="925"/>
        <v>0.006200321706</v>
      </c>
      <c r="L928" s="13">
        <f t="shared" si="925"/>
        <v>0.006091695484</v>
      </c>
    </row>
    <row r="929">
      <c r="A929" s="10">
        <v>40928.0</v>
      </c>
      <c r="B929" s="11">
        <v>105.279724</v>
      </c>
      <c r="C929" s="12">
        <v>60.00956</v>
      </c>
      <c r="D929" s="12">
        <v>162.07</v>
      </c>
      <c r="E929" s="12">
        <v>53.43074</v>
      </c>
      <c r="F929" s="12">
        <v>54.11127</v>
      </c>
      <c r="H929" s="13">
        <f t="shared" ref="H929:L929" si="926">LN(B929/B928)</f>
        <v>0.003720743414</v>
      </c>
      <c r="I929" s="13">
        <f t="shared" si="926"/>
        <v>-0.001916855945</v>
      </c>
      <c r="J929" s="13">
        <f t="shared" si="926"/>
        <v>0.005258448815</v>
      </c>
      <c r="K929" s="13">
        <f t="shared" si="926"/>
        <v>-0.001504181385</v>
      </c>
      <c r="L929" s="13">
        <f t="shared" si="926"/>
        <v>0.0002964701773</v>
      </c>
    </row>
    <row r="930">
      <c r="A930" s="10">
        <v>40931.0</v>
      </c>
      <c r="B930" s="11">
        <v>105.008423</v>
      </c>
      <c r="C930" s="12">
        <v>59.93753</v>
      </c>
      <c r="D930" s="12">
        <v>163.16</v>
      </c>
      <c r="E930" s="12">
        <v>53.4486</v>
      </c>
      <c r="F930" s="12">
        <v>54.12727</v>
      </c>
      <c r="H930" s="13">
        <f t="shared" ref="H930:L930" si="927">LN(B930/B929)</f>
        <v>-0.002580280005</v>
      </c>
      <c r="I930" s="13">
        <f t="shared" si="927"/>
        <v>-0.001201029698</v>
      </c>
      <c r="J930" s="13">
        <f t="shared" si="927"/>
        <v>0.006702973779</v>
      </c>
      <c r="K930" s="13">
        <f t="shared" si="927"/>
        <v>0.0003342086537</v>
      </c>
      <c r="L930" s="13">
        <f t="shared" si="927"/>
        <v>0.00029564331</v>
      </c>
    </row>
    <row r="931">
      <c r="A931" s="10">
        <v>40932.0</v>
      </c>
      <c r="B931" s="11">
        <v>104.888733</v>
      </c>
      <c r="C931" s="12">
        <v>59.95193</v>
      </c>
      <c r="D931" s="12">
        <v>162.01</v>
      </c>
      <c r="E931" s="12">
        <v>53.35026</v>
      </c>
      <c r="F931" s="12">
        <v>54.11927</v>
      </c>
      <c r="H931" s="13">
        <f t="shared" ref="H931:L931" si="928">LN(B931/B930)</f>
        <v>-0.001140463408</v>
      </c>
      <c r="I931" s="13">
        <f t="shared" si="928"/>
        <v>0.000240221285</v>
      </c>
      <c r="J931" s="13">
        <f t="shared" si="928"/>
        <v>-0.007073252727</v>
      </c>
      <c r="K931" s="13">
        <f t="shared" si="928"/>
        <v>-0.001841593212</v>
      </c>
      <c r="L931" s="13">
        <f t="shared" si="928"/>
        <v>-0.0001478107294</v>
      </c>
    </row>
    <row r="932">
      <c r="A932" s="10">
        <v>40933.0</v>
      </c>
      <c r="B932" s="11">
        <v>105.766403</v>
      </c>
      <c r="C932" s="12">
        <v>60.1247</v>
      </c>
      <c r="D932" s="12">
        <v>166.42</v>
      </c>
      <c r="E932" s="12">
        <v>54.02072</v>
      </c>
      <c r="F932" s="12">
        <v>54.61608</v>
      </c>
      <c r="H932" s="13">
        <f t="shared" ref="H932:L932" si="929">LN(B932/B931)</f>
        <v>0.00833281443</v>
      </c>
      <c r="I932" s="13">
        <f t="shared" si="929"/>
        <v>0.002877664359</v>
      </c>
      <c r="J932" s="13">
        <f t="shared" si="929"/>
        <v>0.02685665175</v>
      </c>
      <c r="K932" s="13">
        <f t="shared" si="929"/>
        <v>0.01248882546</v>
      </c>
      <c r="L932" s="13">
        <f t="shared" si="929"/>
        <v>0.009138030219</v>
      </c>
    </row>
    <row r="933">
      <c r="A933" s="10">
        <v>40934.0</v>
      </c>
      <c r="B933" s="11">
        <v>105.2239</v>
      </c>
      <c r="C933" s="12">
        <v>60.28301</v>
      </c>
      <c r="D933" s="12">
        <v>167.27</v>
      </c>
      <c r="E933" s="12">
        <v>53.833</v>
      </c>
      <c r="F933" s="12">
        <v>54.33561</v>
      </c>
      <c r="H933" s="13">
        <f t="shared" ref="H933:L933" si="930">LN(B933/B932)</f>
        <v>-0.005142456197</v>
      </c>
      <c r="I933" s="13">
        <f t="shared" si="930"/>
        <v>0.002629567346</v>
      </c>
      <c r="J933" s="13">
        <f t="shared" si="930"/>
        <v>0.005094559852</v>
      </c>
      <c r="K933" s="13">
        <f t="shared" si="930"/>
        <v>-0.003481014648</v>
      </c>
      <c r="L933" s="13">
        <f t="shared" si="930"/>
        <v>-0.005148531786</v>
      </c>
    </row>
    <row r="934">
      <c r="A934" s="10">
        <v>40935.0</v>
      </c>
      <c r="B934" s="11">
        <v>105.17598</v>
      </c>
      <c r="C934" s="12">
        <v>60.39103</v>
      </c>
      <c r="D934" s="12">
        <v>168.97</v>
      </c>
      <c r="E934" s="12">
        <v>53.9939</v>
      </c>
      <c r="F934" s="12">
        <v>54.37569</v>
      </c>
      <c r="H934" s="13">
        <f t="shared" ref="H934:L934" si="931">LN(B934/B933)</f>
        <v>-0.0004555135757</v>
      </c>
      <c r="I934" s="13">
        <f t="shared" si="931"/>
        <v>0.001790277824</v>
      </c>
      <c r="J934" s="13">
        <f t="shared" si="931"/>
        <v>0.01011191105</v>
      </c>
      <c r="K934" s="13">
        <f t="shared" si="931"/>
        <v>0.002984415196</v>
      </c>
      <c r="L934" s="13">
        <f t="shared" si="931"/>
        <v>0.0007373658822</v>
      </c>
    </row>
    <row r="935">
      <c r="A935" s="10">
        <v>40938.0</v>
      </c>
      <c r="B935" s="11">
        <v>104.816925</v>
      </c>
      <c r="C935" s="12">
        <v>60.46299</v>
      </c>
      <c r="D935" s="12">
        <v>168.03</v>
      </c>
      <c r="E935" s="12">
        <v>54.03859</v>
      </c>
      <c r="F935" s="12">
        <v>54.15934</v>
      </c>
      <c r="H935" s="13">
        <f t="shared" ref="H935:L935" si="932">LN(B935/B934)</f>
        <v>-0.003419690298</v>
      </c>
      <c r="I935" s="13">
        <f t="shared" si="932"/>
        <v>0.001190858335</v>
      </c>
      <c r="J935" s="13">
        <f t="shared" si="932"/>
        <v>-0.005578649483</v>
      </c>
      <c r="K935" s="13">
        <f t="shared" si="932"/>
        <v>0.0008273437472</v>
      </c>
      <c r="L935" s="13">
        <f t="shared" si="932"/>
        <v>-0.003986736569</v>
      </c>
    </row>
    <row r="936">
      <c r="A936" s="10">
        <v>40939.0</v>
      </c>
      <c r="B936" s="11">
        <v>104.777046</v>
      </c>
      <c r="C936" s="12">
        <v>60.51339</v>
      </c>
      <c r="D936" s="12">
        <v>169.31</v>
      </c>
      <c r="E936" s="12">
        <v>54.11011</v>
      </c>
      <c r="F936" s="12">
        <v>54.13531</v>
      </c>
      <c r="H936" s="13">
        <f t="shared" ref="H936:L936" si="933">LN(B936/B935)</f>
        <v>-0.0003805357596</v>
      </c>
      <c r="I936" s="13">
        <f t="shared" si="933"/>
        <v>0.0008332205496</v>
      </c>
      <c r="J936" s="13">
        <f t="shared" si="933"/>
        <v>0.00758881925</v>
      </c>
      <c r="K936" s="13">
        <f t="shared" si="933"/>
        <v>0.001322623581</v>
      </c>
      <c r="L936" s="13">
        <f t="shared" si="933"/>
        <v>-0.0004437892434</v>
      </c>
    </row>
    <row r="937">
      <c r="A937" s="10">
        <v>40940.0</v>
      </c>
      <c r="B937" s="11">
        <v>105.694595</v>
      </c>
      <c r="C937" s="12">
        <v>60.45134</v>
      </c>
      <c r="D937" s="12">
        <v>169.56</v>
      </c>
      <c r="E937" s="12">
        <v>54.54815</v>
      </c>
      <c r="F937" s="12">
        <v>54.76032</v>
      </c>
      <c r="H937" s="13">
        <f t="shared" ref="H937:L937" si="934">LN(B937/B936)</f>
        <v>0.008719035101</v>
      </c>
      <c r="I937" s="13">
        <f t="shared" si="934"/>
        <v>-0.001025918967</v>
      </c>
      <c r="J937" s="13">
        <f t="shared" si="934"/>
        <v>0.001475492344</v>
      </c>
      <c r="K937" s="13">
        <f t="shared" si="934"/>
        <v>0.008062753315</v>
      </c>
      <c r="L937" s="13">
        <f t="shared" si="934"/>
        <v>0.01147919091</v>
      </c>
    </row>
    <row r="938">
      <c r="A938" s="10">
        <v>40941.0</v>
      </c>
      <c r="B938" s="11">
        <v>105.86216</v>
      </c>
      <c r="C938" s="12">
        <v>60.54511</v>
      </c>
      <c r="D938" s="12">
        <v>171.05</v>
      </c>
      <c r="E938" s="12">
        <v>54.718</v>
      </c>
      <c r="F938" s="12">
        <v>54.85647</v>
      </c>
      <c r="H938" s="13">
        <f t="shared" ref="H938:L938" si="935">LN(B938/B937)</f>
        <v>0.001584114249</v>
      </c>
      <c r="I938" s="13">
        <f t="shared" si="935"/>
        <v>0.00154996314</v>
      </c>
      <c r="J938" s="13">
        <f t="shared" si="935"/>
        <v>0.008749064939</v>
      </c>
      <c r="K938" s="13">
        <f t="shared" si="935"/>
        <v>0.003108925075</v>
      </c>
      <c r="L938" s="13">
        <f t="shared" si="935"/>
        <v>0.001754293747</v>
      </c>
    </row>
    <row r="939">
      <c r="A939" s="10">
        <v>40942.0</v>
      </c>
      <c r="B939" s="11">
        <v>107.346191</v>
      </c>
      <c r="C939" s="12">
        <v>60.46577</v>
      </c>
      <c r="D939" s="12">
        <v>167.64</v>
      </c>
      <c r="E939" s="12">
        <v>55.4689</v>
      </c>
      <c r="F939" s="12">
        <v>55.67379</v>
      </c>
      <c r="H939" s="13">
        <f t="shared" ref="H939:L939" si="936">LN(B939/B938)</f>
        <v>0.0139211711</v>
      </c>
      <c r="I939" s="13">
        <f t="shared" si="936"/>
        <v>-0.001311287239</v>
      </c>
      <c r="J939" s="13">
        <f t="shared" si="936"/>
        <v>-0.02013708837</v>
      </c>
      <c r="K939" s="13">
        <f t="shared" si="936"/>
        <v>0.01362978039</v>
      </c>
      <c r="L939" s="13">
        <f t="shared" si="936"/>
        <v>0.0147893418</v>
      </c>
    </row>
    <row r="940">
      <c r="A940" s="10">
        <v>40945.0</v>
      </c>
      <c r="B940" s="11">
        <v>107.274399</v>
      </c>
      <c r="C940" s="12">
        <v>60.49464</v>
      </c>
      <c r="D940" s="12">
        <v>167.18</v>
      </c>
      <c r="E940" s="12">
        <v>55.42421</v>
      </c>
      <c r="F940" s="12">
        <v>55.64172</v>
      </c>
      <c r="H940" s="13">
        <f t="shared" ref="H940:L940" si="937">LN(B940/B939)</f>
        <v>-0.0006690131891</v>
      </c>
      <c r="I940" s="13">
        <f t="shared" si="937"/>
        <v>0.0004773462747</v>
      </c>
      <c r="J940" s="13">
        <f t="shared" si="937"/>
        <v>-0.002747746786</v>
      </c>
      <c r="K940" s="13">
        <f t="shared" si="937"/>
        <v>-0.0008060014264</v>
      </c>
      <c r="L940" s="13">
        <f t="shared" si="937"/>
        <v>-0.0005762000441</v>
      </c>
    </row>
    <row r="941">
      <c r="A941" s="10">
        <v>40946.0</v>
      </c>
      <c r="B941" s="11">
        <v>107.545647</v>
      </c>
      <c r="C941" s="12">
        <v>60.41526</v>
      </c>
      <c r="D941" s="12">
        <v>169.7</v>
      </c>
      <c r="E941" s="12">
        <v>55.54041</v>
      </c>
      <c r="F941" s="12">
        <v>55.76992</v>
      </c>
      <c r="H941" s="13">
        <f t="shared" ref="H941:L941" si="938">LN(B941/B940)</f>
        <v>0.002525352258</v>
      </c>
      <c r="I941" s="13">
        <f t="shared" si="938"/>
        <v>-0.001313044034</v>
      </c>
      <c r="J941" s="13">
        <f t="shared" si="938"/>
        <v>0.01496109597</v>
      </c>
      <c r="K941" s="13">
        <f t="shared" si="938"/>
        <v>0.002094362013</v>
      </c>
      <c r="L941" s="13">
        <f t="shared" si="938"/>
        <v>0.002301376348</v>
      </c>
    </row>
    <row r="942">
      <c r="A942" s="10">
        <v>40947.0</v>
      </c>
      <c r="B942" s="11">
        <v>107.864815</v>
      </c>
      <c r="C942" s="12">
        <v>60.3431</v>
      </c>
      <c r="D942" s="12">
        <v>168.5</v>
      </c>
      <c r="E942" s="12">
        <v>55.83542</v>
      </c>
      <c r="F942" s="12">
        <v>55.89012</v>
      </c>
      <c r="H942" s="13">
        <f t="shared" ref="H942:L942" si="939">LN(B942/B941)</f>
        <v>0.002963349418</v>
      </c>
      <c r="I942" s="13">
        <f t="shared" si="939"/>
        <v>-0.001195114087</v>
      </c>
      <c r="J942" s="13">
        <f t="shared" si="939"/>
        <v>-0.007096422448</v>
      </c>
      <c r="K942" s="13">
        <f t="shared" si="939"/>
        <v>0.005297571115</v>
      </c>
      <c r="L942" s="13">
        <f t="shared" si="939"/>
        <v>0.002152964416</v>
      </c>
    </row>
    <row r="943">
      <c r="A943" s="10">
        <v>40948.0</v>
      </c>
      <c r="B943" s="11">
        <v>108.000465</v>
      </c>
      <c r="C943" s="12">
        <v>60.35033</v>
      </c>
      <c r="D943" s="12">
        <v>168.02</v>
      </c>
      <c r="E943" s="12">
        <v>56.23768</v>
      </c>
      <c r="F943" s="12">
        <v>55.97827</v>
      </c>
      <c r="H943" s="13">
        <f t="shared" ref="H943:L943" si="940">LN(B943/B942)</f>
        <v>0.001256802556</v>
      </c>
      <c r="I943" s="13">
        <f t="shared" si="940"/>
        <v>0.0001198076815</v>
      </c>
      <c r="J943" s="13">
        <f t="shared" si="940"/>
        <v>-0.002852729856</v>
      </c>
      <c r="K943" s="13">
        <f t="shared" si="940"/>
        <v>0.00717855984</v>
      </c>
      <c r="L943" s="13">
        <f t="shared" si="940"/>
        <v>0.001575959362</v>
      </c>
    </row>
    <row r="944">
      <c r="A944" s="10">
        <v>40949.0</v>
      </c>
      <c r="B944" s="11">
        <v>107.202599</v>
      </c>
      <c r="C944" s="12">
        <v>60.39357</v>
      </c>
      <c r="D944" s="12">
        <v>167.14</v>
      </c>
      <c r="E944" s="12">
        <v>55.84436</v>
      </c>
      <c r="F944" s="12">
        <v>55.53754</v>
      </c>
      <c r="H944" s="13">
        <f t="shared" ref="H944:L944" si="941">LN(B944/B943)</f>
        <v>-0.007415039925</v>
      </c>
      <c r="I944" s="13">
        <f t="shared" si="941"/>
        <v>0.0007162266889</v>
      </c>
      <c r="J944" s="13">
        <f t="shared" si="941"/>
        <v>-0.005251235363</v>
      </c>
      <c r="K944" s="13">
        <f t="shared" si="941"/>
        <v>-0.007018459238</v>
      </c>
      <c r="L944" s="13">
        <f t="shared" si="941"/>
        <v>-0.00790439122</v>
      </c>
    </row>
    <row r="945">
      <c r="A945" s="10">
        <v>40952.0</v>
      </c>
      <c r="B945" s="11">
        <v>108.000465</v>
      </c>
      <c r="C945" s="12">
        <v>60.38638</v>
      </c>
      <c r="D945" s="12">
        <v>167.51</v>
      </c>
      <c r="E945" s="12">
        <v>56.36285</v>
      </c>
      <c r="F945" s="12">
        <v>55.96223</v>
      </c>
      <c r="H945" s="13">
        <f t="shared" ref="H945:L945" si="942">LN(B945/B944)</f>
        <v>0.007415039925</v>
      </c>
      <c r="I945" s="13">
        <f t="shared" si="942"/>
        <v>-0.0001190594964</v>
      </c>
      <c r="J945" s="13">
        <f t="shared" si="942"/>
        <v>0.002211266402</v>
      </c>
      <c r="K945" s="13">
        <f t="shared" si="942"/>
        <v>0.009241717895</v>
      </c>
      <c r="L945" s="13">
        <f t="shared" si="942"/>
        <v>0.0076178104</v>
      </c>
    </row>
    <row r="946">
      <c r="A946" s="10">
        <v>40953.0</v>
      </c>
      <c r="B946" s="11">
        <v>107.864815</v>
      </c>
      <c r="C946" s="12">
        <v>60.46577</v>
      </c>
      <c r="D946" s="12">
        <v>167.12</v>
      </c>
      <c r="E946" s="12">
        <v>56.50588</v>
      </c>
      <c r="F946" s="12">
        <v>55.8821</v>
      </c>
      <c r="H946" s="13">
        <f t="shared" ref="H946:L946" si="943">LN(B946/B945)</f>
        <v>-0.001256802556</v>
      </c>
      <c r="I946" s="13">
        <f t="shared" si="943"/>
        <v>0.001313836972</v>
      </c>
      <c r="J946" s="13">
        <f t="shared" si="943"/>
        <v>-0.002330933727</v>
      </c>
      <c r="K946" s="13">
        <f t="shared" si="943"/>
        <v>0.002534450003</v>
      </c>
      <c r="L946" s="13">
        <f t="shared" si="943"/>
        <v>-0.001432884684</v>
      </c>
    </row>
    <row r="947">
      <c r="A947" s="10">
        <v>40954.0</v>
      </c>
      <c r="B947" s="11">
        <v>107.362144</v>
      </c>
      <c r="C947" s="12">
        <v>60.38638</v>
      </c>
      <c r="D947" s="12">
        <v>168.11</v>
      </c>
      <c r="E947" s="12">
        <v>56.11255</v>
      </c>
      <c r="F947" s="12">
        <v>55.64172</v>
      </c>
      <c r="H947" s="13">
        <f t="shared" ref="H947:L947" si="944">LN(B947/B946)</f>
        <v>-0.004671086897</v>
      </c>
      <c r="I947" s="13">
        <f t="shared" si="944"/>
        <v>-0.001313836972</v>
      </c>
      <c r="J947" s="13">
        <f t="shared" si="944"/>
        <v>0.005906409797</v>
      </c>
      <c r="K947" s="13">
        <f t="shared" si="944"/>
        <v>-0.006985208359</v>
      </c>
      <c r="L947" s="13">
        <f t="shared" si="944"/>
        <v>-0.004310834623</v>
      </c>
    </row>
    <row r="948">
      <c r="A948" s="10">
        <v>40955.0</v>
      </c>
      <c r="B948" s="11">
        <v>108.551003</v>
      </c>
      <c r="C948" s="12">
        <v>60.39357</v>
      </c>
      <c r="D948" s="12">
        <v>168.0</v>
      </c>
      <c r="E948" s="12">
        <v>56.88133</v>
      </c>
      <c r="F948" s="12">
        <v>56.30679</v>
      </c>
      <c r="H948" s="13">
        <f t="shared" ref="H948:L948" si="945">LN(B948/B947)</f>
        <v>0.01101249305</v>
      </c>
      <c r="I948" s="13">
        <f t="shared" si="945"/>
        <v>0.0001190594964</v>
      </c>
      <c r="J948" s="13">
        <f t="shared" si="945"/>
        <v>-0.0006545476417</v>
      </c>
      <c r="K948" s="13">
        <f t="shared" si="945"/>
        <v>0.01360767261</v>
      </c>
      <c r="L948" s="13">
        <f t="shared" si="945"/>
        <v>0.01188185219</v>
      </c>
    </row>
    <row r="949">
      <c r="A949" s="10">
        <v>40956.0</v>
      </c>
      <c r="B949" s="11">
        <v>108.838242</v>
      </c>
      <c r="C949" s="12">
        <v>60.25652</v>
      </c>
      <c r="D949" s="12">
        <v>167.35</v>
      </c>
      <c r="E949" s="12">
        <v>56.70254</v>
      </c>
      <c r="F949" s="12">
        <v>56.38694</v>
      </c>
      <c r="H949" s="13">
        <f t="shared" ref="H949:L949" si="946">LN(B949/B948)</f>
        <v>0.002642625371</v>
      </c>
      <c r="I949" s="13">
        <f t="shared" si="946"/>
        <v>-0.002271860037</v>
      </c>
      <c r="J949" s="13">
        <f t="shared" si="946"/>
        <v>-0.003876551746</v>
      </c>
      <c r="K949" s="13">
        <f t="shared" si="946"/>
        <v>-0.003148160873</v>
      </c>
      <c r="L949" s="13">
        <f t="shared" si="946"/>
        <v>0.001422439625</v>
      </c>
    </row>
    <row r="950">
      <c r="A950" s="10">
        <v>40960.0</v>
      </c>
      <c r="B950" s="11">
        <v>108.886108</v>
      </c>
      <c r="C950" s="12">
        <v>60.22044</v>
      </c>
      <c r="D950" s="12">
        <v>171.02</v>
      </c>
      <c r="E950" s="12">
        <v>56.86345</v>
      </c>
      <c r="F950" s="12">
        <v>56.36289</v>
      </c>
      <c r="H950" s="13">
        <f t="shared" ref="H950:L950" si="947">LN(B950/B949)</f>
        <v>0.0004396935921</v>
      </c>
      <c r="I950" s="13">
        <f t="shared" si="947"/>
        <v>-0.0005989527139</v>
      </c>
      <c r="J950" s="13">
        <f t="shared" si="947"/>
        <v>0.02169308107</v>
      </c>
      <c r="K950" s="13">
        <f t="shared" si="947"/>
        <v>0.002833772817</v>
      </c>
      <c r="L950" s="13">
        <f t="shared" si="947"/>
        <v>-0.0004266081885</v>
      </c>
    </row>
    <row r="951">
      <c r="A951" s="10">
        <v>40961.0</v>
      </c>
      <c r="B951" s="11">
        <v>108.535042</v>
      </c>
      <c r="C951" s="12">
        <v>60.42247</v>
      </c>
      <c r="D951" s="12">
        <v>172.94</v>
      </c>
      <c r="E951" s="12">
        <v>56.6042</v>
      </c>
      <c r="F951" s="12">
        <v>56.18661</v>
      </c>
      <c r="H951" s="13">
        <f t="shared" ref="H951:L951" si="948">LN(B951/B950)</f>
        <v>-0.003229366647</v>
      </c>
      <c r="I951" s="13">
        <f t="shared" si="948"/>
        <v>0.003349226057</v>
      </c>
      <c r="J951" s="13">
        <f t="shared" si="948"/>
        <v>0.0111642048</v>
      </c>
      <c r="K951" s="13">
        <f t="shared" si="948"/>
        <v>-0.004569592322</v>
      </c>
      <c r="L951" s="13">
        <f t="shared" si="948"/>
        <v>-0.003132490933</v>
      </c>
    </row>
    <row r="952">
      <c r="A952" s="10">
        <v>40962.0</v>
      </c>
      <c r="B952" s="11">
        <v>109.013794</v>
      </c>
      <c r="C952" s="12">
        <v>60.45134</v>
      </c>
      <c r="D952" s="12">
        <v>173.02</v>
      </c>
      <c r="E952" s="12">
        <v>56.97965</v>
      </c>
      <c r="F952" s="12">
        <v>56.49912</v>
      </c>
      <c r="H952" s="13">
        <f t="shared" ref="H952:L952" si="949">LN(B952/B951)</f>
        <v>0.004401336101</v>
      </c>
      <c r="I952" s="13">
        <f t="shared" si="949"/>
        <v>0.0004776882693</v>
      </c>
      <c r="J952" s="13">
        <f t="shared" si="949"/>
        <v>0.0004624812199</v>
      </c>
      <c r="K952" s="13">
        <f t="shared" si="949"/>
        <v>0.006610999142</v>
      </c>
      <c r="L952" s="13">
        <f t="shared" si="949"/>
        <v>0.005546590525</v>
      </c>
    </row>
    <row r="953">
      <c r="A953" s="10">
        <v>40963.0</v>
      </c>
      <c r="B953" s="11">
        <v>109.253105</v>
      </c>
      <c r="C953" s="12">
        <v>60.49464</v>
      </c>
      <c r="D953" s="12">
        <v>172.23</v>
      </c>
      <c r="E953" s="12">
        <v>57.17631</v>
      </c>
      <c r="F953" s="12">
        <v>56.57924</v>
      </c>
      <c r="H953" s="13">
        <f t="shared" ref="H953:L953" si="950">LN(B953/B952)</f>
        <v>0.002192829943</v>
      </c>
      <c r="I953" s="13">
        <f t="shared" si="950"/>
        <v>0.0007160221754</v>
      </c>
      <c r="J953" s="13">
        <f t="shared" si="950"/>
        <v>-0.004576401905</v>
      </c>
      <c r="K953" s="13">
        <f t="shared" si="950"/>
        <v>0.003445465214</v>
      </c>
      <c r="L953" s="13">
        <f t="shared" si="950"/>
        <v>0.001417070665</v>
      </c>
    </row>
    <row r="954">
      <c r="A954" s="10">
        <v>40966.0</v>
      </c>
      <c r="B954" s="11">
        <v>109.436638</v>
      </c>
      <c r="C954" s="12">
        <v>60.60286</v>
      </c>
      <c r="D954" s="12">
        <v>171.7</v>
      </c>
      <c r="E954" s="12">
        <v>57.25679</v>
      </c>
      <c r="F954" s="12">
        <v>56.62732</v>
      </c>
      <c r="H954" s="13">
        <f t="shared" ref="H954:L954" si="951">LN(B954/B953)</f>
        <v>0.001678478749</v>
      </c>
      <c r="I954" s="13">
        <f t="shared" si="951"/>
        <v>0.00178732061</v>
      </c>
      <c r="J954" s="13">
        <f t="shared" si="951"/>
        <v>-0.003082024944</v>
      </c>
      <c r="K954" s="13">
        <f t="shared" si="951"/>
        <v>0.001406586263</v>
      </c>
      <c r="L954" s="13">
        <f t="shared" si="951"/>
        <v>0.0008494207914</v>
      </c>
    </row>
    <row r="955">
      <c r="A955" s="10">
        <v>40967.0</v>
      </c>
      <c r="B955" s="11">
        <v>109.755783</v>
      </c>
      <c r="C955" s="12">
        <v>60.59564</v>
      </c>
      <c r="D955" s="12">
        <v>173.49</v>
      </c>
      <c r="E955" s="12">
        <v>57.83785</v>
      </c>
      <c r="F955" s="12">
        <v>56.78758</v>
      </c>
      <c r="H955" s="13">
        <f t="shared" ref="H955:L955" si="952">LN(B955/B954)</f>
        <v>0.002912009677</v>
      </c>
      <c r="I955" s="13">
        <f t="shared" si="952"/>
        <v>-0.0001191433889</v>
      </c>
      <c r="J955" s="13">
        <f t="shared" si="952"/>
        <v>0.01037119293</v>
      </c>
      <c r="K955" s="13">
        <f t="shared" si="952"/>
        <v>0.01009716763</v>
      </c>
      <c r="L955" s="13">
        <f t="shared" si="952"/>
        <v>0.002826085579</v>
      </c>
    </row>
    <row r="956">
      <c r="A956" s="10">
        <v>40968.0</v>
      </c>
      <c r="B956" s="11">
        <v>109.324959</v>
      </c>
      <c r="C956" s="12">
        <v>60.53794</v>
      </c>
      <c r="D956" s="12">
        <v>164.29</v>
      </c>
      <c r="E956" s="12">
        <v>57.57859</v>
      </c>
      <c r="F956" s="12">
        <v>56.41899</v>
      </c>
      <c r="H956" s="13">
        <f t="shared" ref="H956:L956" si="953">LN(B956/B955)</f>
        <v>-0.00393302078</v>
      </c>
      <c r="I956" s="13">
        <f t="shared" si="953"/>
        <v>-0.0009526673671</v>
      </c>
      <c r="J956" s="13">
        <f t="shared" si="953"/>
        <v>-0.05448680192</v>
      </c>
      <c r="K956" s="13">
        <f t="shared" si="953"/>
        <v>-0.004492608437</v>
      </c>
      <c r="L956" s="13">
        <f t="shared" si="953"/>
        <v>-0.006511835885</v>
      </c>
    </row>
    <row r="957">
      <c r="A957" s="10">
        <v>40969.0</v>
      </c>
      <c r="B957" s="11">
        <v>109.891396</v>
      </c>
      <c r="C957" s="12">
        <v>60.44029</v>
      </c>
      <c r="D957" s="12">
        <v>166.61</v>
      </c>
      <c r="E957" s="12">
        <v>58.0345</v>
      </c>
      <c r="F957" s="12">
        <v>56.85169</v>
      </c>
      <c r="H957" s="13">
        <f t="shared" ref="H957:L957" si="954">LN(B957/B956)</f>
        <v>0.005167846721</v>
      </c>
      <c r="I957" s="13">
        <f t="shared" si="954"/>
        <v>-0.001614340385</v>
      </c>
      <c r="J957" s="13">
        <f t="shared" si="954"/>
        <v>0.01402259302</v>
      </c>
      <c r="K957" s="13">
        <f t="shared" si="954"/>
        <v>0.007886864078</v>
      </c>
      <c r="L957" s="13">
        <f t="shared" si="954"/>
        <v>0.007640143147</v>
      </c>
    </row>
    <row r="958">
      <c r="A958" s="10">
        <v>40970.0</v>
      </c>
      <c r="B958" s="11">
        <v>109.556335</v>
      </c>
      <c r="C958" s="12">
        <v>60.56322</v>
      </c>
      <c r="D958" s="12">
        <v>166.34</v>
      </c>
      <c r="E958" s="12">
        <v>57.98982</v>
      </c>
      <c r="F958" s="12">
        <v>56.57124</v>
      </c>
      <c r="H958" s="13">
        <f t="shared" ref="H958:L958" si="955">LN(B958/B957)</f>
        <v>-0.003053677145</v>
      </c>
      <c r="I958" s="13">
        <f t="shared" si="955"/>
        <v>0.002031842585</v>
      </c>
      <c r="J958" s="13">
        <f t="shared" si="955"/>
        <v>-0.0016218655</v>
      </c>
      <c r="K958" s="13">
        <f t="shared" si="955"/>
        <v>-0.0007701833927</v>
      </c>
      <c r="L958" s="13">
        <f t="shared" si="955"/>
        <v>-0.004945218247</v>
      </c>
    </row>
    <row r="959">
      <c r="A959" s="10">
        <v>40973.0</v>
      </c>
      <c r="B959" s="11">
        <v>109.10952</v>
      </c>
      <c r="C959" s="12">
        <v>60.44029</v>
      </c>
      <c r="D959" s="12">
        <v>165.65</v>
      </c>
      <c r="E959" s="12">
        <v>57.39086</v>
      </c>
      <c r="F959" s="12">
        <v>56.31481</v>
      </c>
      <c r="H959" s="13">
        <f t="shared" ref="H959:L959" si="956">LN(B959/B958)</f>
        <v>-0.004086743418</v>
      </c>
      <c r="I959" s="13">
        <f t="shared" si="956"/>
        <v>-0.002031842585</v>
      </c>
      <c r="J959" s="13">
        <f t="shared" si="956"/>
        <v>-0.004156757695</v>
      </c>
      <c r="K959" s="13">
        <f t="shared" si="956"/>
        <v>-0.0103824207</v>
      </c>
      <c r="L959" s="13">
        <f t="shared" si="956"/>
        <v>-0.004543173245</v>
      </c>
    </row>
    <row r="960">
      <c r="A960" s="10">
        <v>40974.0</v>
      </c>
      <c r="B960" s="11">
        <v>107.513741</v>
      </c>
      <c r="C960" s="12">
        <v>60.54157</v>
      </c>
      <c r="D960" s="12">
        <v>162.7</v>
      </c>
      <c r="E960" s="12">
        <v>56.82769</v>
      </c>
      <c r="F960" s="12">
        <v>55.40936</v>
      </c>
      <c r="H960" s="13">
        <f t="shared" ref="H960:L960" si="957">LN(B960/B959)</f>
        <v>-0.01473348577</v>
      </c>
      <c r="I960" s="13">
        <f t="shared" si="957"/>
        <v>0.001674300985</v>
      </c>
      <c r="J960" s="13">
        <f t="shared" si="957"/>
        <v>-0.01796911452</v>
      </c>
      <c r="K960" s="13">
        <f t="shared" si="957"/>
        <v>-0.009861350259</v>
      </c>
      <c r="L960" s="13">
        <f t="shared" si="957"/>
        <v>-0.01620902306</v>
      </c>
    </row>
    <row r="961">
      <c r="A961" s="10">
        <v>40975.0</v>
      </c>
      <c r="B961" s="11">
        <v>108.263733</v>
      </c>
      <c r="C961" s="12">
        <v>60.556</v>
      </c>
      <c r="D961" s="12">
        <v>163.63</v>
      </c>
      <c r="E961" s="12">
        <v>57.26572</v>
      </c>
      <c r="F961" s="12">
        <v>55.89012</v>
      </c>
      <c r="H961" s="13">
        <f t="shared" ref="H961:L961" si="958">LN(B961/B960)</f>
        <v>0.006951559923</v>
      </c>
      <c r="I961" s="13">
        <f t="shared" si="958"/>
        <v>0.0002383202251</v>
      </c>
      <c r="J961" s="13">
        <f t="shared" si="958"/>
        <v>0.005699767216</v>
      </c>
      <c r="K961" s="13">
        <f t="shared" si="958"/>
        <v>0.007678482958</v>
      </c>
      <c r="L961" s="13">
        <f t="shared" si="958"/>
        <v>0.008639087803</v>
      </c>
    </row>
    <row r="962">
      <c r="A962" s="10">
        <v>40976.0</v>
      </c>
      <c r="B962" s="11">
        <v>109.340866</v>
      </c>
      <c r="C962" s="12">
        <v>60.46196</v>
      </c>
      <c r="D962" s="12">
        <v>165.28</v>
      </c>
      <c r="E962" s="12">
        <v>57.88253</v>
      </c>
      <c r="F962" s="12">
        <v>56.46706</v>
      </c>
      <c r="H962" s="13">
        <f t="shared" ref="H962:L962" si="959">LN(B962/B961)</f>
        <v>0.009899991107</v>
      </c>
      <c r="I962" s="13">
        <f t="shared" si="959"/>
        <v>-0.001554149796</v>
      </c>
      <c r="J962" s="13">
        <f t="shared" si="959"/>
        <v>0.01003322393</v>
      </c>
      <c r="K962" s="13">
        <f t="shared" si="959"/>
        <v>0.01071342204</v>
      </c>
      <c r="L962" s="13">
        <f t="shared" si="959"/>
        <v>0.01026983893</v>
      </c>
    </row>
    <row r="963">
      <c r="A963" s="10">
        <v>40977.0</v>
      </c>
      <c r="B963" s="11">
        <v>109.763756</v>
      </c>
      <c r="C963" s="12">
        <v>60.40411</v>
      </c>
      <c r="D963" s="12">
        <v>166.38</v>
      </c>
      <c r="E963" s="12">
        <v>58.1239</v>
      </c>
      <c r="F963" s="12">
        <v>56.74753</v>
      </c>
      <c r="H963" s="13">
        <f t="shared" ref="H963:L963" si="960">LN(B963/B962)</f>
        <v>0.003860169824</v>
      </c>
      <c r="I963" s="13">
        <f t="shared" si="960"/>
        <v>-0.0009572579702</v>
      </c>
      <c r="J963" s="13">
        <f t="shared" si="960"/>
        <v>0.006633323484</v>
      </c>
      <c r="K963" s="13">
        <f t="shared" si="960"/>
        <v>0.004161327063</v>
      </c>
      <c r="L963" s="13">
        <f t="shared" si="960"/>
        <v>0.004954671898</v>
      </c>
    </row>
    <row r="964">
      <c r="A964" s="10">
        <v>40980.0</v>
      </c>
      <c r="B964" s="11">
        <v>109.771774</v>
      </c>
      <c r="C964" s="12">
        <v>60.44752</v>
      </c>
      <c r="D964" s="12">
        <v>165.07</v>
      </c>
      <c r="E964" s="12">
        <v>58.15073</v>
      </c>
      <c r="F964" s="12">
        <v>56.70744</v>
      </c>
      <c r="H964" s="13">
        <f t="shared" ref="H964:L964" si="961">LN(B964/B963)</f>
        <v>0.00007304512398</v>
      </c>
      <c r="I964" s="13">
        <f t="shared" si="961"/>
        <v>0.0007184015949</v>
      </c>
      <c r="J964" s="13">
        <f t="shared" si="961"/>
        <v>-0.007904702496</v>
      </c>
      <c r="K964" s="13">
        <f t="shared" si="961"/>
        <v>0.0004614936289</v>
      </c>
      <c r="L964" s="13">
        <f t="shared" si="961"/>
        <v>-0.0007067121285</v>
      </c>
    </row>
    <row r="965">
      <c r="A965" s="10">
        <v>40981.0</v>
      </c>
      <c r="B965" s="11">
        <v>111.750496</v>
      </c>
      <c r="C965" s="12">
        <v>60.2667</v>
      </c>
      <c r="D965" s="12">
        <v>162.3</v>
      </c>
      <c r="E965" s="12">
        <v>59.2324</v>
      </c>
      <c r="F965" s="12">
        <v>57.75714</v>
      </c>
      <c r="H965" s="13">
        <f t="shared" ref="H965:L965" si="962">LN(B965/B964)</f>
        <v>0.01786524333</v>
      </c>
      <c r="I965" s="13">
        <f t="shared" si="962"/>
        <v>-0.002995838191</v>
      </c>
      <c r="J965" s="13">
        <f t="shared" si="962"/>
        <v>-0.01692315184</v>
      </c>
      <c r="K965" s="13">
        <f t="shared" si="962"/>
        <v>0.01843025685</v>
      </c>
      <c r="L965" s="13">
        <f t="shared" si="962"/>
        <v>0.01834155907</v>
      </c>
    </row>
    <row r="966">
      <c r="A966" s="10">
        <v>40982.0</v>
      </c>
      <c r="B966" s="11">
        <v>111.630836</v>
      </c>
      <c r="C966" s="12">
        <v>59.91235</v>
      </c>
      <c r="D966" s="12">
        <v>159.57</v>
      </c>
      <c r="E966" s="12">
        <v>59.43799</v>
      </c>
      <c r="F966" s="12">
        <v>57.63693</v>
      </c>
      <c r="H966" s="13">
        <f t="shared" ref="H966:L966" si="963">LN(B966/B965)</f>
        <v>-0.001071351938</v>
      </c>
      <c r="I966" s="13">
        <f t="shared" si="963"/>
        <v>-0.005897051556</v>
      </c>
      <c r="J966" s="13">
        <f t="shared" si="963"/>
        <v>-0.0169637771</v>
      </c>
      <c r="K966" s="13">
        <f t="shared" si="963"/>
        <v>0.003464894751</v>
      </c>
      <c r="L966" s="13">
        <f t="shared" si="963"/>
        <v>-0.002083470034</v>
      </c>
    </row>
    <row r="967">
      <c r="A967" s="10">
        <v>40983.0</v>
      </c>
      <c r="B967" s="11">
        <v>112.277077</v>
      </c>
      <c r="C967" s="12">
        <v>59.9268</v>
      </c>
      <c r="D967" s="12">
        <v>161.08</v>
      </c>
      <c r="E967" s="12">
        <v>59.60782</v>
      </c>
      <c r="F967" s="12">
        <v>57.9735</v>
      </c>
      <c r="H967" s="13">
        <f t="shared" ref="H967:L967" si="964">LN(B967/B966)</f>
        <v>0.005772397999</v>
      </c>
      <c r="I967" s="13">
        <f t="shared" si="964"/>
        <v>0.0002411565848</v>
      </c>
      <c r="J967" s="13">
        <f t="shared" si="964"/>
        <v>0.009418438561</v>
      </c>
      <c r="K967" s="13">
        <f t="shared" si="964"/>
        <v>0.002853189293</v>
      </c>
      <c r="L967" s="13">
        <f t="shared" si="964"/>
        <v>0.005822501497</v>
      </c>
    </row>
    <row r="968">
      <c r="A968" s="10">
        <v>40984.0</v>
      </c>
      <c r="B968" s="11">
        <v>112.432541</v>
      </c>
      <c r="C968" s="12">
        <v>59.91956</v>
      </c>
      <c r="D968" s="12">
        <v>161.3</v>
      </c>
      <c r="E968" s="12">
        <v>59.56574</v>
      </c>
      <c r="F968" s="12">
        <v>58.06162</v>
      </c>
      <c r="H968" s="13">
        <f t="shared" ref="H968:L968" si="965">LN(B968/B967)</f>
        <v>0.001383688212</v>
      </c>
      <c r="I968" s="13">
        <f t="shared" si="965"/>
        <v>-0.0001208213584</v>
      </c>
      <c r="J968" s="13">
        <f t="shared" si="965"/>
        <v>0.001364849148</v>
      </c>
      <c r="K968" s="13">
        <f t="shared" si="965"/>
        <v>-0.0007061969408</v>
      </c>
      <c r="L968" s="13">
        <f t="shared" si="965"/>
        <v>0.001518850792</v>
      </c>
    </row>
    <row r="969">
      <c r="A969" s="10">
        <v>40987.0</v>
      </c>
      <c r="B969" s="11">
        <v>112.873329</v>
      </c>
      <c r="C969" s="12">
        <v>59.76045</v>
      </c>
      <c r="D969" s="12">
        <v>161.59</v>
      </c>
      <c r="E969" s="12">
        <v>59.98661</v>
      </c>
      <c r="F969" s="12">
        <v>58.27798</v>
      </c>
      <c r="H969" s="13">
        <f t="shared" ref="H969:L969" si="966">LN(B969/B968)</f>
        <v>0.003912801405</v>
      </c>
      <c r="I969" s="13">
        <f t="shared" si="966"/>
        <v>-0.002658925141</v>
      </c>
      <c r="J969" s="13">
        <f t="shared" si="966"/>
        <v>0.001796277853</v>
      </c>
      <c r="K969" s="13">
        <f t="shared" si="966"/>
        <v>0.007040794073</v>
      </c>
      <c r="L969" s="13">
        <f t="shared" si="966"/>
        <v>0.003719460088</v>
      </c>
    </row>
    <row r="970">
      <c r="A970" s="10">
        <v>40988.0</v>
      </c>
      <c r="B970" s="11">
        <v>112.544739</v>
      </c>
      <c r="C970" s="12">
        <v>59.77489</v>
      </c>
      <c r="D970" s="12">
        <v>160.13</v>
      </c>
      <c r="E970" s="12">
        <v>60.09406</v>
      </c>
      <c r="F970" s="12">
        <v>58.07767</v>
      </c>
      <c r="H970" s="13">
        <f t="shared" ref="H970:L970" si="967">LN(B970/B969)</f>
        <v>-0.00291538505</v>
      </c>
      <c r="I970" s="13">
        <f t="shared" si="967"/>
        <v>0.0002416021918</v>
      </c>
      <c r="J970" s="13">
        <f t="shared" si="967"/>
        <v>-0.00907627765</v>
      </c>
      <c r="K970" s="13">
        <f t="shared" si="967"/>
        <v>0.001789630732</v>
      </c>
      <c r="L970" s="13">
        <f t="shared" si="967"/>
        <v>-0.003443067834</v>
      </c>
    </row>
    <row r="971">
      <c r="A971" s="10">
        <v>40989.0</v>
      </c>
      <c r="B971" s="11">
        <v>112.360466</v>
      </c>
      <c r="C971" s="12">
        <v>59.94848</v>
      </c>
      <c r="D971" s="12">
        <v>160.21</v>
      </c>
      <c r="E971" s="12">
        <v>60.10301</v>
      </c>
      <c r="F971" s="12">
        <v>58.01357</v>
      </c>
      <c r="H971" s="13">
        <f t="shared" ref="H971:L971" si="968">LN(B971/B970)</f>
        <v>-0.00163867298</v>
      </c>
      <c r="I971" s="13">
        <f t="shared" si="968"/>
        <v>0.002899853582</v>
      </c>
      <c r="J971" s="13">
        <f t="shared" si="968"/>
        <v>0.0004994693242</v>
      </c>
      <c r="K971" s="13">
        <f t="shared" si="968"/>
        <v>0.0001489220996</v>
      </c>
      <c r="L971" s="13">
        <f t="shared" si="968"/>
        <v>-0.001104303934</v>
      </c>
    </row>
    <row r="972">
      <c r="A972" s="10">
        <v>40990.0</v>
      </c>
      <c r="B972" s="11">
        <v>111.551025</v>
      </c>
      <c r="C972" s="12">
        <v>60.03528</v>
      </c>
      <c r="D972" s="12">
        <v>159.57</v>
      </c>
      <c r="E972" s="12">
        <v>59.97766</v>
      </c>
      <c r="F972" s="12">
        <v>57.54881</v>
      </c>
      <c r="H972" s="13">
        <f t="shared" ref="H972:L972" si="969">LN(B972/B971)</f>
        <v>-0.00723004007</v>
      </c>
      <c r="I972" s="13">
        <f t="shared" si="969"/>
        <v>0.001446862728</v>
      </c>
      <c r="J972" s="13">
        <f t="shared" si="969"/>
        <v>-0.004002757236</v>
      </c>
      <c r="K972" s="13">
        <f t="shared" si="969"/>
        <v>-0.002087763926</v>
      </c>
      <c r="L972" s="13">
        <f t="shared" si="969"/>
        <v>-0.008043491415</v>
      </c>
    </row>
    <row r="973">
      <c r="A973" s="10">
        <v>40991.0</v>
      </c>
      <c r="B973" s="11">
        <v>111.911652</v>
      </c>
      <c r="C973" s="12">
        <v>60.14378</v>
      </c>
      <c r="D973" s="12">
        <v>161.53</v>
      </c>
      <c r="E973" s="12">
        <v>59.94186</v>
      </c>
      <c r="F973" s="12">
        <v>57.78118</v>
      </c>
      <c r="H973" s="13">
        <f t="shared" ref="H973:L973" si="970">LN(B973/B972)</f>
        <v>0.003227629042</v>
      </c>
      <c r="I973" s="13">
        <f t="shared" si="970"/>
        <v>0.00180563951</v>
      </c>
      <c r="J973" s="13">
        <f t="shared" si="970"/>
        <v>0.0122081865</v>
      </c>
      <c r="K973" s="13">
        <f t="shared" si="970"/>
        <v>-0.0005970671174</v>
      </c>
      <c r="L973" s="13">
        <f t="shared" si="970"/>
        <v>0.004029659838</v>
      </c>
    </row>
    <row r="974">
      <c r="A974" s="10">
        <v>40994.0</v>
      </c>
      <c r="B974" s="11">
        <v>113.482323</v>
      </c>
      <c r="C974" s="12">
        <v>60.13655</v>
      </c>
      <c r="D974" s="12">
        <v>164.4</v>
      </c>
      <c r="E974" s="12">
        <v>60.98954</v>
      </c>
      <c r="F974" s="12">
        <v>58.58429</v>
      </c>
      <c r="H974" s="13">
        <f t="shared" ref="H974:L974" si="971">LN(B974/B973)</f>
        <v>0.01393734172</v>
      </c>
      <c r="I974" s="13">
        <f t="shared" si="971"/>
        <v>-0.0001202191582</v>
      </c>
      <c r="J974" s="13">
        <f t="shared" si="971"/>
        <v>0.0176115987</v>
      </c>
      <c r="K974" s="13">
        <f t="shared" si="971"/>
        <v>0.01732728162</v>
      </c>
      <c r="L974" s="13">
        <f t="shared" si="971"/>
        <v>0.01380345478</v>
      </c>
    </row>
    <row r="975">
      <c r="A975" s="10">
        <v>40995.0</v>
      </c>
      <c r="B975" s="11">
        <v>113.129753</v>
      </c>
      <c r="C975" s="12">
        <v>60.23778</v>
      </c>
      <c r="D975" s="12">
        <v>163.24</v>
      </c>
      <c r="E975" s="12">
        <v>61.07907</v>
      </c>
      <c r="F975" s="12">
        <v>58.39117</v>
      </c>
      <c r="H975" s="13">
        <f t="shared" ref="H975:L975" si="972">LN(B975/B974)</f>
        <v>-0.003111663692</v>
      </c>
      <c r="I975" s="13">
        <f t="shared" si="972"/>
        <v>0.001681920454</v>
      </c>
      <c r="J975" s="13">
        <f t="shared" si="972"/>
        <v>-0.007080972084</v>
      </c>
      <c r="K975" s="13">
        <f t="shared" si="972"/>
        <v>0.001466880241</v>
      </c>
      <c r="L975" s="13">
        <f t="shared" si="972"/>
        <v>-0.003301892131</v>
      </c>
    </row>
    <row r="976">
      <c r="A976" s="10">
        <v>40996.0</v>
      </c>
      <c r="B976" s="11">
        <v>112.568779</v>
      </c>
      <c r="C976" s="12">
        <v>60.22334</v>
      </c>
      <c r="D976" s="12">
        <v>161.51</v>
      </c>
      <c r="E976" s="12">
        <v>60.83731</v>
      </c>
      <c r="F976" s="12">
        <v>58.10147</v>
      </c>
      <c r="H976" s="13">
        <f t="shared" ref="H976:L976" si="973">LN(B976/B975)</f>
        <v>-0.004971012884</v>
      </c>
      <c r="I976" s="13">
        <f t="shared" si="973"/>
        <v>-0.0002397454061</v>
      </c>
      <c r="J976" s="13">
        <f t="shared" si="973"/>
        <v>-0.01065445029</v>
      </c>
      <c r="K976" s="13">
        <f t="shared" si="973"/>
        <v>-0.00396600222</v>
      </c>
      <c r="L976" s="13">
        <f t="shared" si="973"/>
        <v>-0.00497371503</v>
      </c>
    </row>
    <row r="977">
      <c r="A977" s="10">
        <v>40997.0</v>
      </c>
      <c r="B977" s="11">
        <v>112.376434</v>
      </c>
      <c r="C977" s="12">
        <v>60.35348</v>
      </c>
      <c r="D977" s="12">
        <v>161.28</v>
      </c>
      <c r="E977" s="12">
        <v>60.60446</v>
      </c>
      <c r="F977" s="12">
        <v>57.99684</v>
      </c>
      <c r="H977" s="13">
        <f t="shared" ref="H977:L977" si="974">LN(B977/B976)</f>
        <v>-0.001710150168</v>
      </c>
      <c r="I977" s="13">
        <f t="shared" si="974"/>
        <v>0.002158624693</v>
      </c>
      <c r="J977" s="13">
        <f t="shared" si="974"/>
        <v>-0.001425075367</v>
      </c>
      <c r="K977" s="13">
        <f t="shared" si="974"/>
        <v>-0.003834764354</v>
      </c>
      <c r="L977" s="13">
        <f t="shared" si="974"/>
        <v>-0.001802438439</v>
      </c>
    </row>
    <row r="978">
      <c r="A978" s="10">
        <v>40998.0</v>
      </c>
      <c r="B978" s="11">
        <v>112.841278</v>
      </c>
      <c r="C978" s="12">
        <v>60.23051</v>
      </c>
      <c r="D978" s="12">
        <v>162.12</v>
      </c>
      <c r="E978" s="12">
        <v>60.48808</v>
      </c>
      <c r="F978" s="12">
        <v>58.14975</v>
      </c>
      <c r="H978" s="13">
        <f t="shared" ref="H978:L978" si="975">LN(B978/B977)</f>
        <v>0.004127958285</v>
      </c>
      <c r="I978" s="13">
        <f t="shared" si="975"/>
        <v>-0.002039574949</v>
      </c>
      <c r="J978" s="13">
        <f t="shared" si="975"/>
        <v>0.005194816877</v>
      </c>
      <c r="K978" s="13">
        <f t="shared" si="975"/>
        <v>-0.001922166895</v>
      </c>
      <c r="L978" s="13">
        <f t="shared" si="975"/>
        <v>0.002633053426</v>
      </c>
    </row>
    <row r="979">
      <c r="A979" s="10">
        <v>41001.0</v>
      </c>
      <c r="B979" s="11">
        <v>113.666672</v>
      </c>
      <c r="C979" s="12">
        <v>60.22761</v>
      </c>
      <c r="D979" s="12">
        <v>162.94</v>
      </c>
      <c r="E979" s="12">
        <v>61.11491</v>
      </c>
      <c r="F979" s="12">
        <v>58.64062</v>
      </c>
      <c r="H979" s="13">
        <f t="shared" ref="H979:L979" si="976">LN(B979/B978)</f>
        <v>0.007288023696</v>
      </c>
      <c r="I979" s="13">
        <f t="shared" si="976"/>
        <v>-0.00004814951455</v>
      </c>
      <c r="J979" s="13">
        <f t="shared" si="976"/>
        <v>0.005045233122</v>
      </c>
      <c r="K979" s="13">
        <f t="shared" si="976"/>
        <v>0.01030954176</v>
      </c>
      <c r="L979" s="13">
        <f t="shared" si="976"/>
        <v>0.008406050781</v>
      </c>
    </row>
    <row r="980">
      <c r="A980" s="10">
        <v>41002.0</v>
      </c>
      <c r="B980" s="11">
        <v>113.201866</v>
      </c>
      <c r="C980" s="12">
        <v>60.0027</v>
      </c>
      <c r="D980" s="12">
        <v>159.89</v>
      </c>
      <c r="E980" s="12">
        <v>61.09701</v>
      </c>
      <c r="F980" s="12">
        <v>58.44749</v>
      </c>
      <c r="H980" s="13">
        <f t="shared" ref="H980:L980" si="977">LN(B980/B979)</f>
        <v>-0.004097585804</v>
      </c>
      <c r="I980" s="13">
        <f t="shared" si="977"/>
        <v>-0.003741323837</v>
      </c>
      <c r="J980" s="13">
        <f t="shared" si="977"/>
        <v>-0.01889595609</v>
      </c>
      <c r="K980" s="13">
        <f t="shared" si="977"/>
        <v>-0.0002929337847</v>
      </c>
      <c r="L980" s="13">
        <f t="shared" si="977"/>
        <v>-0.0032988862</v>
      </c>
    </row>
    <row r="981">
      <c r="A981" s="10">
        <v>41003.0</v>
      </c>
      <c r="B981" s="11">
        <v>112.079956</v>
      </c>
      <c r="C981" s="12">
        <v>60.1696</v>
      </c>
      <c r="D981" s="12">
        <v>157.21</v>
      </c>
      <c r="E981" s="12">
        <v>60.26422</v>
      </c>
      <c r="F981" s="12">
        <v>57.79567</v>
      </c>
      <c r="H981" s="13">
        <f t="shared" ref="H981:L981" si="978">LN(B981/B980)</f>
        <v>-0.00996014028</v>
      </c>
      <c r="I981" s="13">
        <f t="shared" si="978"/>
        <v>0.002777680169</v>
      </c>
      <c r="J981" s="13">
        <f t="shared" si="978"/>
        <v>-0.01690358759</v>
      </c>
      <c r="K981" s="13">
        <f t="shared" si="978"/>
        <v>-0.01372436769</v>
      </c>
      <c r="L981" s="13">
        <f t="shared" si="978"/>
        <v>-0.01121488493</v>
      </c>
    </row>
    <row r="982">
      <c r="A982" s="10">
        <v>41004.0</v>
      </c>
      <c r="B982" s="11">
        <v>112.023834</v>
      </c>
      <c r="C982" s="12">
        <v>60.28568</v>
      </c>
      <c r="D982" s="12">
        <v>158.31</v>
      </c>
      <c r="E982" s="12">
        <v>60.64028</v>
      </c>
      <c r="F982" s="12">
        <v>57.75541</v>
      </c>
      <c r="H982" s="13">
        <f t="shared" ref="H982:L982" si="979">LN(B982/B981)</f>
        <v>-0.0005008572249</v>
      </c>
      <c r="I982" s="13">
        <f t="shared" si="979"/>
        <v>0.001927354881</v>
      </c>
      <c r="J982" s="13">
        <f t="shared" si="979"/>
        <v>0.006972644882</v>
      </c>
      <c r="K982" s="13">
        <f t="shared" si="979"/>
        <v>0.006220797617</v>
      </c>
      <c r="L982" s="13">
        <f t="shared" si="979"/>
        <v>-0.0006968347094</v>
      </c>
    </row>
    <row r="983">
      <c r="A983" s="10">
        <v>41008.0</v>
      </c>
      <c r="B983" s="11">
        <v>110.765717</v>
      </c>
      <c r="C983" s="12">
        <v>60.49616</v>
      </c>
      <c r="D983" s="12">
        <v>159.37</v>
      </c>
      <c r="E983" s="12">
        <v>60.18362</v>
      </c>
      <c r="F983" s="12">
        <v>57.07945</v>
      </c>
      <c r="H983" s="13">
        <f t="shared" ref="H983:L983" si="980">LN(B983/B982)</f>
        <v>-0.01129433915</v>
      </c>
      <c r="I983" s="13">
        <f t="shared" si="980"/>
        <v>0.003485295688</v>
      </c>
      <c r="J983" s="13">
        <f t="shared" si="980"/>
        <v>0.006673406786</v>
      </c>
      <c r="K983" s="13">
        <f t="shared" si="980"/>
        <v>-0.00755913647</v>
      </c>
      <c r="L983" s="13">
        <f t="shared" si="980"/>
        <v>-0.0117728677</v>
      </c>
    </row>
    <row r="984">
      <c r="A984" s="10">
        <v>41009.0</v>
      </c>
      <c r="B984" s="11">
        <v>108.906494</v>
      </c>
      <c r="C984" s="12">
        <v>60.67034</v>
      </c>
      <c r="D984" s="12">
        <v>161.1</v>
      </c>
      <c r="E984" s="12">
        <v>59.21653</v>
      </c>
      <c r="F984" s="12">
        <v>56.00915</v>
      </c>
      <c r="H984" s="13">
        <f t="shared" ref="H984:L984" si="981">LN(B984/B983)</f>
        <v>-0.01692765223</v>
      </c>
      <c r="I984" s="13">
        <f t="shared" si="981"/>
        <v>0.002875054078</v>
      </c>
      <c r="J984" s="13">
        <f t="shared" si="981"/>
        <v>0.01079674731</v>
      </c>
      <c r="K984" s="13">
        <f t="shared" si="981"/>
        <v>-0.01619949638</v>
      </c>
      <c r="L984" s="13">
        <f t="shared" si="981"/>
        <v>-0.01892908672</v>
      </c>
    </row>
    <row r="985">
      <c r="A985" s="10">
        <v>41010.0</v>
      </c>
      <c r="B985" s="11">
        <v>109.788055</v>
      </c>
      <c r="C985" s="12">
        <v>60.5832</v>
      </c>
      <c r="D985" s="12">
        <v>161.07</v>
      </c>
      <c r="E985" s="12">
        <v>59.50308</v>
      </c>
      <c r="F985" s="12">
        <v>56.47591</v>
      </c>
      <c r="H985" s="13">
        <f t="shared" ref="H985:L985" si="982">LN(B985/B984)</f>
        <v>0.008062073599</v>
      </c>
      <c r="I985" s="13">
        <f t="shared" si="982"/>
        <v>-0.001437319108</v>
      </c>
      <c r="J985" s="13">
        <f t="shared" si="982"/>
        <v>-0.0001862370803</v>
      </c>
      <c r="K985" s="13">
        <f t="shared" si="982"/>
        <v>0.00482735003</v>
      </c>
      <c r="L985" s="13">
        <f t="shared" si="982"/>
        <v>0.008299105304</v>
      </c>
    </row>
    <row r="986">
      <c r="A986" s="10">
        <v>41011.0</v>
      </c>
      <c r="B986" s="11">
        <v>111.22245</v>
      </c>
      <c r="C986" s="12">
        <v>60.59045</v>
      </c>
      <c r="D986" s="12">
        <v>162.7</v>
      </c>
      <c r="E986" s="12">
        <v>60.18362</v>
      </c>
      <c r="F986" s="12">
        <v>57.32892</v>
      </c>
      <c r="H986" s="13">
        <f t="shared" ref="H986:L986" si="983">LN(B986/B985)</f>
        <v>0.01298051548</v>
      </c>
      <c r="I986" s="13">
        <f t="shared" si="983"/>
        <v>0.0001196629797</v>
      </c>
      <c r="J986" s="13">
        <f t="shared" si="983"/>
        <v>0.01006896112</v>
      </c>
      <c r="K986" s="13">
        <f t="shared" si="983"/>
        <v>0.01137214635</v>
      </c>
      <c r="L986" s="13">
        <f t="shared" si="983"/>
        <v>0.01499103289</v>
      </c>
    </row>
    <row r="987">
      <c r="A987" s="10">
        <v>41012.0</v>
      </c>
      <c r="B987" s="11">
        <v>109.900169</v>
      </c>
      <c r="C987" s="12">
        <v>60.74281</v>
      </c>
      <c r="D987" s="12">
        <v>160.85</v>
      </c>
      <c r="E987" s="12">
        <v>59.27025</v>
      </c>
      <c r="F987" s="12">
        <v>56.62883</v>
      </c>
      <c r="H987" s="13">
        <f t="shared" ref="H987:L987" si="984">LN(B987/B986)</f>
        <v>-0.01195985076</v>
      </c>
      <c r="I987" s="13">
        <f t="shared" si="984"/>
        <v>0.002511431409</v>
      </c>
      <c r="J987" s="13">
        <f t="shared" si="984"/>
        <v>-0.01143576054</v>
      </c>
      <c r="K987" s="13">
        <f t="shared" si="984"/>
        <v>-0.01529272849</v>
      </c>
      <c r="L987" s="13">
        <f t="shared" si="984"/>
        <v>-0.01228698895</v>
      </c>
    </row>
    <row r="988">
      <c r="A988" s="10">
        <v>41015.0</v>
      </c>
      <c r="B988" s="11">
        <v>109.828102</v>
      </c>
      <c r="C988" s="12">
        <v>60.74281</v>
      </c>
      <c r="D988" s="12">
        <v>160.46</v>
      </c>
      <c r="E988" s="12">
        <v>58.6076</v>
      </c>
      <c r="F988" s="12">
        <v>56.57246</v>
      </c>
      <c r="H988" s="13">
        <f t="shared" ref="H988:L988" si="985">LN(B988/B987)</f>
        <v>-0.0006559647719</v>
      </c>
      <c r="I988" s="13">
        <f t="shared" si="985"/>
        <v>0</v>
      </c>
      <c r="J988" s="13">
        <f t="shared" si="985"/>
        <v>-0.00242756336</v>
      </c>
      <c r="K988" s="13">
        <f t="shared" si="985"/>
        <v>-0.01124311277</v>
      </c>
      <c r="L988" s="13">
        <f t="shared" si="985"/>
        <v>-0.0009959251288</v>
      </c>
    </row>
    <row r="989">
      <c r="A989" s="10">
        <v>41016.0</v>
      </c>
      <c r="B989" s="11">
        <v>111.454872</v>
      </c>
      <c r="C989" s="12">
        <v>60.73562</v>
      </c>
      <c r="D989" s="12">
        <v>160.25</v>
      </c>
      <c r="E989" s="12">
        <v>59.79857</v>
      </c>
      <c r="F989" s="12">
        <v>57.43353</v>
      </c>
      <c r="H989" s="13">
        <f t="shared" ref="H989:L989" si="986">LN(B989/B988)</f>
        <v>0.01470333915</v>
      </c>
      <c r="I989" s="13">
        <f t="shared" si="986"/>
        <v>-0.0001183749248</v>
      </c>
      <c r="J989" s="13">
        <f t="shared" si="986"/>
        <v>-0.001309594525</v>
      </c>
      <c r="K989" s="13">
        <f t="shared" si="986"/>
        <v>0.02011736662</v>
      </c>
      <c r="L989" s="13">
        <f t="shared" si="986"/>
        <v>0.01510598476</v>
      </c>
    </row>
    <row r="990">
      <c r="A990" s="10">
        <v>41017.0</v>
      </c>
      <c r="B990" s="11">
        <v>111.078201</v>
      </c>
      <c r="C990" s="12">
        <v>60.77914</v>
      </c>
      <c r="D990" s="12">
        <v>159.31</v>
      </c>
      <c r="E990" s="12">
        <v>59.64634</v>
      </c>
      <c r="F990" s="12">
        <v>57.23236</v>
      </c>
      <c r="H990" s="13">
        <f t="shared" ref="H990:L990" si="987">LN(B990/B989)</f>
        <v>-0.003385306774</v>
      </c>
      <c r="I990" s="13">
        <f t="shared" si="987"/>
        <v>0.0007162916153</v>
      </c>
      <c r="J990" s="13">
        <f t="shared" si="987"/>
        <v>-0.005883106216</v>
      </c>
      <c r="K990" s="13">
        <f t="shared" si="987"/>
        <v>-0.002548958887</v>
      </c>
      <c r="L990" s="13">
        <f t="shared" si="987"/>
        <v>-0.003508806436</v>
      </c>
    </row>
    <row r="991">
      <c r="A991" s="10">
        <v>41018.0</v>
      </c>
      <c r="B991" s="11">
        <v>110.364998</v>
      </c>
      <c r="C991" s="12">
        <v>60.76461</v>
      </c>
      <c r="D991" s="12">
        <v>159.43</v>
      </c>
      <c r="E991" s="12">
        <v>58.97474</v>
      </c>
      <c r="F991" s="12">
        <v>56.90242</v>
      </c>
      <c r="H991" s="13">
        <f t="shared" ref="H991:L991" si="988">LN(B991/B990)</f>
        <v>-0.006441430301</v>
      </c>
      <c r="I991" s="13">
        <f t="shared" si="988"/>
        <v>-0.0002390908635</v>
      </c>
      <c r="J991" s="13">
        <f t="shared" si="988"/>
        <v>0.0007529648345</v>
      </c>
      <c r="K991" s="13">
        <f t="shared" si="988"/>
        <v>-0.0113235721</v>
      </c>
      <c r="L991" s="13">
        <f t="shared" si="988"/>
        <v>-0.005781601701</v>
      </c>
    </row>
    <row r="992">
      <c r="A992" s="10">
        <v>41019.0</v>
      </c>
      <c r="B992" s="11">
        <v>110.549309</v>
      </c>
      <c r="C992" s="12">
        <v>60.75734</v>
      </c>
      <c r="D992" s="12">
        <v>159.54</v>
      </c>
      <c r="E992" s="12">
        <v>58.81357</v>
      </c>
      <c r="F992" s="12">
        <v>56.99095</v>
      </c>
      <c r="H992" s="13">
        <f t="shared" ref="H992:L992" si="989">LN(B992/B991)</f>
        <v>0.001668620247</v>
      </c>
      <c r="I992" s="13">
        <f t="shared" si="989"/>
        <v>-0.0001196491664</v>
      </c>
      <c r="J992" s="13">
        <f t="shared" si="989"/>
        <v>0.0006897200637</v>
      </c>
      <c r="K992" s="13">
        <f t="shared" si="989"/>
        <v>-0.002736606045</v>
      </c>
      <c r="L992" s="13">
        <f t="shared" si="989"/>
        <v>0.001554612316</v>
      </c>
    </row>
    <row r="993">
      <c r="A993" s="10">
        <v>41022.0</v>
      </c>
      <c r="B993" s="11">
        <v>109.619743</v>
      </c>
      <c r="C993" s="12">
        <v>60.82993</v>
      </c>
      <c r="D993" s="12">
        <v>159.07</v>
      </c>
      <c r="E993" s="12">
        <v>58.2763</v>
      </c>
      <c r="F993" s="12">
        <v>56.50005</v>
      </c>
      <c r="H993" s="13">
        <f t="shared" ref="H993:L993" si="990">LN(B993/B992)</f>
        <v>-0.008444161566</v>
      </c>
      <c r="I993" s="13">
        <f t="shared" si="990"/>
        <v>0.001194039617</v>
      </c>
      <c r="J993" s="13">
        <f t="shared" si="990"/>
        <v>-0.002950317573</v>
      </c>
      <c r="K993" s="13">
        <f t="shared" si="990"/>
        <v>-0.009177117896</v>
      </c>
      <c r="L993" s="13">
        <f t="shared" si="990"/>
        <v>-0.008650960191</v>
      </c>
    </row>
    <row r="994">
      <c r="A994" s="10">
        <v>41023.0</v>
      </c>
      <c r="B994" s="11">
        <v>110.03643</v>
      </c>
      <c r="C994" s="12">
        <v>60.75734</v>
      </c>
      <c r="D994" s="12">
        <v>159.3</v>
      </c>
      <c r="E994" s="12">
        <v>57.96288</v>
      </c>
      <c r="F994" s="12">
        <v>56.68514</v>
      </c>
      <c r="H994" s="13">
        <f t="shared" ref="H994:L994" si="991">LN(B994/B993)</f>
        <v>0.003793997629</v>
      </c>
      <c r="I994" s="13">
        <f t="shared" si="991"/>
        <v>-0.001194039617</v>
      </c>
      <c r="J994" s="13">
        <f t="shared" si="991"/>
        <v>0.001444860006</v>
      </c>
      <c r="K994" s="13">
        <f t="shared" si="991"/>
        <v>-0.005392687036</v>
      </c>
      <c r="L994" s="13">
        <f t="shared" si="991"/>
        <v>0.003270572148</v>
      </c>
    </row>
    <row r="995">
      <c r="A995" s="10">
        <v>41024.0</v>
      </c>
      <c r="B995" s="11">
        <v>111.54306</v>
      </c>
      <c r="C995" s="12">
        <v>60.74281</v>
      </c>
      <c r="D995" s="12">
        <v>159.62</v>
      </c>
      <c r="E995" s="12">
        <v>59.50308</v>
      </c>
      <c r="F995" s="12">
        <v>57.52206</v>
      </c>
      <c r="H995" s="13">
        <f t="shared" ref="H995:L995" si="992">LN(B995/B994)</f>
        <v>0.01359921191</v>
      </c>
      <c r="I995" s="13">
        <f t="shared" si="992"/>
        <v>-0.0002391766606</v>
      </c>
      <c r="J995" s="13">
        <f t="shared" si="992"/>
        <v>0.002006773532</v>
      </c>
      <c r="K995" s="13">
        <f t="shared" si="992"/>
        <v>0.02622527026</v>
      </c>
      <c r="L995" s="13">
        <f t="shared" si="992"/>
        <v>0.01465643115</v>
      </c>
    </row>
    <row r="996">
      <c r="A996" s="10">
        <v>41025.0</v>
      </c>
      <c r="B996" s="11">
        <v>112.320305</v>
      </c>
      <c r="C996" s="12">
        <v>60.82269</v>
      </c>
      <c r="D996" s="12">
        <v>161.03</v>
      </c>
      <c r="E996" s="12">
        <v>59.8523</v>
      </c>
      <c r="F996" s="12">
        <v>57.94053</v>
      </c>
      <c r="H996" s="13">
        <f t="shared" ref="H996:L996" si="993">LN(B996/B995)</f>
        <v>0.00694395104</v>
      </c>
      <c r="I996" s="13">
        <f t="shared" si="993"/>
        <v>0.001314188836</v>
      </c>
      <c r="J996" s="13">
        <f t="shared" si="993"/>
        <v>0.008794692582</v>
      </c>
      <c r="K996" s="13">
        <f t="shared" si="993"/>
        <v>0.005851784755</v>
      </c>
      <c r="L996" s="13">
        <f t="shared" si="993"/>
        <v>0.007248613292</v>
      </c>
    </row>
    <row r="997">
      <c r="A997" s="10">
        <v>41026.0</v>
      </c>
      <c r="B997" s="11">
        <v>112.504677</v>
      </c>
      <c r="C997" s="12">
        <v>60.85898</v>
      </c>
      <c r="D997" s="12">
        <v>161.38</v>
      </c>
      <c r="E997" s="12">
        <v>60.21048</v>
      </c>
      <c r="F997" s="12">
        <v>58.07731</v>
      </c>
      <c r="H997" s="13">
        <f t="shared" ref="H997:L997" si="994">LN(B997/B996)</f>
        <v>0.001640138384</v>
      </c>
      <c r="I997" s="13">
        <f t="shared" si="994"/>
        <v>0.0005964744086</v>
      </c>
      <c r="J997" s="13">
        <f t="shared" si="994"/>
        <v>0.00217114939</v>
      </c>
      <c r="K997" s="13">
        <f t="shared" si="994"/>
        <v>0.00596656287</v>
      </c>
      <c r="L997" s="13">
        <f t="shared" si="994"/>
        <v>0.002357914324</v>
      </c>
    </row>
    <row r="998">
      <c r="A998" s="10">
        <v>41029.0</v>
      </c>
      <c r="B998" s="11">
        <v>112.087959</v>
      </c>
      <c r="C998" s="12">
        <v>60.89525</v>
      </c>
      <c r="D998" s="12">
        <v>161.88</v>
      </c>
      <c r="E998" s="12">
        <v>59.78067</v>
      </c>
      <c r="F998" s="12">
        <v>57.77957</v>
      </c>
      <c r="H998" s="13">
        <f t="shared" ref="H998:L998" si="995">LN(B998/B997)</f>
        <v>-0.003710882829</v>
      </c>
      <c r="I998" s="13">
        <f t="shared" si="995"/>
        <v>0.0005957904062</v>
      </c>
      <c r="J998" s="13">
        <f t="shared" si="995"/>
        <v>0.003093487587</v>
      </c>
      <c r="K998" s="13">
        <f t="shared" si="995"/>
        <v>-0.007164058987</v>
      </c>
      <c r="L998" s="13">
        <f t="shared" si="995"/>
        <v>-0.005139801028</v>
      </c>
    </row>
    <row r="999">
      <c r="A999" s="10">
        <v>41030.0</v>
      </c>
      <c r="B999" s="11">
        <v>112.785172</v>
      </c>
      <c r="C999" s="12">
        <v>60.80801</v>
      </c>
      <c r="D999" s="12">
        <v>161.32</v>
      </c>
      <c r="E999" s="12">
        <v>59.87916</v>
      </c>
      <c r="F999" s="12">
        <v>58.14975</v>
      </c>
      <c r="H999" s="13">
        <f t="shared" ref="H999:L999" si="996">LN(B999/B998)</f>
        <v>0.006200965238</v>
      </c>
      <c r="I999" s="13">
        <f t="shared" si="996"/>
        <v>-0.001433651242</v>
      </c>
      <c r="J999" s="13">
        <f t="shared" si="996"/>
        <v>-0.003465350002</v>
      </c>
      <c r="K999" s="13">
        <f t="shared" si="996"/>
        <v>0.001646166842</v>
      </c>
      <c r="L999" s="13">
        <f t="shared" si="996"/>
        <v>0.00638632674</v>
      </c>
    </row>
    <row r="1000">
      <c r="A1000" s="10">
        <v>41031.0</v>
      </c>
      <c r="B1000" s="11">
        <v>112.448593</v>
      </c>
      <c r="C1000" s="12">
        <v>60.90249</v>
      </c>
      <c r="D1000" s="12">
        <v>160.59</v>
      </c>
      <c r="E1000" s="12">
        <v>60.0493</v>
      </c>
      <c r="F1000" s="12">
        <v>58.02098</v>
      </c>
      <c r="H1000" s="13">
        <f t="shared" ref="H1000:L1000" si="997">LN(B1000/B999)</f>
        <v>-0.002988710423</v>
      </c>
      <c r="I1000" s="13">
        <f t="shared" si="997"/>
        <v>0.001552536864</v>
      </c>
      <c r="J1000" s="13">
        <f t="shared" si="997"/>
        <v>-0.004535436932</v>
      </c>
      <c r="K1000" s="13">
        <f t="shared" si="997"/>
        <v>0.002837360109</v>
      </c>
      <c r="L1000" s="13">
        <f t="shared" si="997"/>
        <v>-0.002216910451</v>
      </c>
    </row>
    <row r="1001">
      <c r="A1001" s="10">
        <v>41032.0</v>
      </c>
      <c r="B1001" s="11">
        <v>111.591103</v>
      </c>
      <c r="C1001" s="12">
        <v>60.98251</v>
      </c>
      <c r="D1001" s="12">
        <v>158.97</v>
      </c>
      <c r="E1001" s="12">
        <v>59.41353</v>
      </c>
      <c r="F1001" s="12">
        <v>57.51402</v>
      </c>
      <c r="H1001" s="13">
        <f t="shared" ref="H1001:L1001" si="998">LN(B1001/B1000)</f>
        <v>-0.007654841552</v>
      </c>
      <c r="I1001" s="13">
        <f t="shared" si="998"/>
        <v>0.00131304117</v>
      </c>
      <c r="J1001" s="13">
        <f t="shared" si="998"/>
        <v>-0.0101390279</v>
      </c>
      <c r="K1001" s="13">
        <f t="shared" si="998"/>
        <v>-0.0106439133</v>
      </c>
      <c r="L1001" s="13">
        <f t="shared" si="998"/>
        <v>-0.008775925108</v>
      </c>
    </row>
    <row r="1002">
      <c r="A1002" s="10">
        <v>41033.0</v>
      </c>
      <c r="B1002" s="11">
        <v>109.788055</v>
      </c>
      <c r="C1002" s="12">
        <v>61.04795</v>
      </c>
      <c r="D1002" s="12">
        <v>159.47</v>
      </c>
      <c r="E1002" s="12">
        <v>57.93604</v>
      </c>
      <c r="F1002" s="12">
        <v>56.55637</v>
      </c>
      <c r="H1002" s="13">
        <f t="shared" ref="H1002:L1002" si="999">LN(B1002/B1001)</f>
        <v>-0.0162895901</v>
      </c>
      <c r="I1002" s="13">
        <f t="shared" si="999"/>
        <v>0.00107251921</v>
      </c>
      <c r="J1002" s="13">
        <f t="shared" si="999"/>
        <v>0.003140311587</v>
      </c>
      <c r="K1002" s="13">
        <f t="shared" si="999"/>
        <v>-0.02518233477</v>
      </c>
      <c r="L1002" s="13">
        <f t="shared" si="999"/>
        <v>-0.01679090427</v>
      </c>
    </row>
    <row r="1003">
      <c r="A1003" s="10">
        <v>41036.0</v>
      </c>
      <c r="B1003" s="11">
        <v>109.868164</v>
      </c>
      <c r="C1003" s="12">
        <v>61.02613</v>
      </c>
      <c r="D1003" s="12">
        <v>159.08</v>
      </c>
      <c r="E1003" s="12">
        <v>57.98975</v>
      </c>
      <c r="F1003" s="12">
        <v>56.59661</v>
      </c>
      <c r="H1003" s="13">
        <f t="shared" ref="H1003:L1003" si="1000">LN(B1003/B1002)</f>
        <v>0.0007294034643</v>
      </c>
      <c r="I1003" s="13">
        <f t="shared" si="1000"/>
        <v>-0.0003574878505</v>
      </c>
      <c r="J1003" s="13">
        <f t="shared" si="1000"/>
        <v>-0.00244859642</v>
      </c>
      <c r="K1003" s="13">
        <f t="shared" si="1000"/>
        <v>0.0009266273509</v>
      </c>
      <c r="L1003" s="13">
        <f t="shared" si="1000"/>
        <v>0.000711249526</v>
      </c>
    </row>
    <row r="1004">
      <c r="A1004" s="10">
        <v>41037.0</v>
      </c>
      <c r="B1004" s="11">
        <v>109.427422</v>
      </c>
      <c r="C1004" s="12">
        <v>61.08432</v>
      </c>
      <c r="D1004" s="12">
        <v>156.0</v>
      </c>
      <c r="E1004" s="12">
        <v>57.77485</v>
      </c>
      <c r="F1004" s="12">
        <v>56.38739</v>
      </c>
      <c r="H1004" s="13">
        <f t="shared" ref="H1004:L1004" si="1001">LN(B1004/B1003)</f>
        <v>-0.004019621201</v>
      </c>
      <c r="I1004" s="13">
        <f t="shared" si="1001"/>
        <v>0.0009530716561</v>
      </c>
      <c r="J1004" s="13">
        <f t="shared" si="1001"/>
        <v>-0.01955121309</v>
      </c>
      <c r="K1004" s="13">
        <f t="shared" si="1001"/>
        <v>-0.003712710913</v>
      </c>
      <c r="L1004" s="13">
        <f t="shared" si="1001"/>
        <v>-0.003703537477</v>
      </c>
    </row>
    <row r="1005">
      <c r="A1005" s="10">
        <v>41038.0</v>
      </c>
      <c r="B1005" s="11">
        <v>108.778297</v>
      </c>
      <c r="C1005" s="12">
        <v>61.04795</v>
      </c>
      <c r="D1005" s="12">
        <v>154.47</v>
      </c>
      <c r="E1005" s="12">
        <v>57.59575</v>
      </c>
      <c r="F1005" s="12">
        <v>56.0494</v>
      </c>
      <c r="H1005" s="13">
        <f t="shared" ref="H1005:L1005" si="1002">LN(B1005/B1004)</f>
        <v>-0.005949678293</v>
      </c>
      <c r="I1005" s="13">
        <f t="shared" si="1002"/>
        <v>-0.0005955838056</v>
      </c>
      <c r="J1005" s="13">
        <f t="shared" si="1002"/>
        <v>-0.009856104523</v>
      </c>
      <c r="K1005" s="13">
        <f t="shared" si="1002"/>
        <v>-0.003104779621</v>
      </c>
      <c r="L1005" s="13">
        <f t="shared" si="1002"/>
        <v>-0.006012107213</v>
      </c>
    </row>
    <row r="1006">
      <c r="A1006" s="10">
        <v>41039.0</v>
      </c>
      <c r="B1006" s="11">
        <v>109.00267</v>
      </c>
      <c r="C1006" s="12">
        <v>61.01158</v>
      </c>
      <c r="D1006" s="12">
        <v>154.77</v>
      </c>
      <c r="E1006" s="12">
        <v>57.47934</v>
      </c>
      <c r="F1006" s="12">
        <v>56.19426</v>
      </c>
      <c r="H1006" s="13">
        <f t="shared" ref="H1006:L1006" si="1003">LN(B1006/B1005)</f>
        <v>0.002060538921</v>
      </c>
      <c r="I1006" s="13">
        <f t="shared" si="1003"/>
        <v>-0.000595938737</v>
      </c>
      <c r="J1006" s="13">
        <f t="shared" si="1003"/>
        <v>0.001940241199</v>
      </c>
      <c r="K1006" s="13">
        <f t="shared" si="1003"/>
        <v>-0.002023201367</v>
      </c>
      <c r="L1006" s="13">
        <f t="shared" si="1003"/>
        <v>0.002581171719</v>
      </c>
    </row>
    <row r="1007">
      <c r="A1007" s="10">
        <v>41040.0</v>
      </c>
      <c r="B1007" s="11">
        <v>108.674126</v>
      </c>
      <c r="C1007" s="12">
        <v>61.05524</v>
      </c>
      <c r="D1007" s="12">
        <v>153.56</v>
      </c>
      <c r="E1007" s="12">
        <v>57.47039</v>
      </c>
      <c r="F1007" s="12">
        <v>56.04136</v>
      </c>
      <c r="H1007" s="13">
        <f t="shared" ref="H1007:L1007" si="1004">LN(B1007/B1006)</f>
        <v>-0.003018642828</v>
      </c>
      <c r="I1007" s="13">
        <f t="shared" si="1004"/>
        <v>0.000715345937</v>
      </c>
      <c r="J1007" s="13">
        <f t="shared" si="1004"/>
        <v>-0.007848773792</v>
      </c>
      <c r="K1007" s="13">
        <f t="shared" si="1004"/>
        <v>-0.0001557202443</v>
      </c>
      <c r="L1007" s="13">
        <f t="shared" si="1004"/>
        <v>-0.002724626898</v>
      </c>
    </row>
    <row r="1008">
      <c r="A1008" s="10">
        <v>41043.0</v>
      </c>
      <c r="B1008" s="11">
        <v>107.472046</v>
      </c>
      <c r="C1008" s="12">
        <v>61.16432</v>
      </c>
      <c r="D1008" s="12">
        <v>151.33</v>
      </c>
      <c r="E1008" s="12">
        <v>56.93312</v>
      </c>
      <c r="F1008" s="12">
        <v>55.40564</v>
      </c>
      <c r="H1008" s="13">
        <f t="shared" ref="H1008:L1008" si="1005">LN(B1008/B1007)</f>
        <v>-0.01112295797</v>
      </c>
      <c r="I1008" s="13">
        <f t="shared" si="1005"/>
        <v>0.001784984809</v>
      </c>
      <c r="J1008" s="13">
        <f t="shared" si="1005"/>
        <v>-0.01462848743</v>
      </c>
      <c r="K1008" s="13">
        <f t="shared" si="1005"/>
        <v>-0.009392613039</v>
      </c>
      <c r="L1008" s="13">
        <f t="shared" si="1005"/>
        <v>-0.01140859593</v>
      </c>
    </row>
    <row r="1009">
      <c r="A1009" s="10">
        <v>41044.0</v>
      </c>
      <c r="B1009" s="11">
        <v>106.854973</v>
      </c>
      <c r="C1009" s="12">
        <v>61.17885</v>
      </c>
      <c r="D1009" s="12">
        <v>149.74</v>
      </c>
      <c r="E1009" s="12">
        <v>56.74508</v>
      </c>
      <c r="F1009" s="12">
        <v>55.10788</v>
      </c>
      <c r="H1009" s="13">
        <f t="shared" ref="H1009:L1009" si="1006">LN(B1009/B1008)</f>
        <v>-0.00575825398</v>
      </c>
      <c r="I1009" s="13">
        <f t="shared" si="1006"/>
        <v>0.0002375285857</v>
      </c>
      <c r="J1009" s="13">
        <f t="shared" si="1006"/>
        <v>-0.0105624259</v>
      </c>
      <c r="K1009" s="13">
        <f t="shared" si="1006"/>
        <v>-0.003308289039</v>
      </c>
      <c r="L1009" s="13">
        <f t="shared" si="1006"/>
        <v>-0.005388674988</v>
      </c>
    </row>
    <row r="1010">
      <c r="A1010" s="10">
        <v>41045.0</v>
      </c>
      <c r="B1010" s="11">
        <v>106.446281</v>
      </c>
      <c r="C1010" s="12">
        <v>61.14251</v>
      </c>
      <c r="D1010" s="12">
        <v>149.46</v>
      </c>
      <c r="E1010" s="12">
        <v>56.36001</v>
      </c>
      <c r="F1010" s="12">
        <v>54.85036</v>
      </c>
      <c r="H1010" s="13">
        <f t="shared" ref="H1010:L1010" si="1007">LN(B1010/B1009)</f>
        <v>-0.003832068424</v>
      </c>
      <c r="I1010" s="13">
        <f t="shared" si="1007"/>
        <v>-0.0005941726133</v>
      </c>
      <c r="J1010" s="13">
        <f t="shared" si="1007"/>
        <v>-0.0018716583</v>
      </c>
      <c r="K1010" s="13">
        <f t="shared" si="1007"/>
        <v>-0.006809092107</v>
      </c>
      <c r="L1010" s="13">
        <f t="shared" si="1007"/>
        <v>-0.004683968583</v>
      </c>
    </row>
    <row r="1011">
      <c r="A1011" s="10">
        <v>41046.0</v>
      </c>
      <c r="B1011" s="11">
        <v>104.867599</v>
      </c>
      <c r="C1011" s="12">
        <v>61.1934</v>
      </c>
      <c r="D1011" s="12">
        <v>152.8</v>
      </c>
      <c r="E1011" s="12">
        <v>55.16907</v>
      </c>
      <c r="F1011" s="12">
        <v>53.90077</v>
      </c>
      <c r="H1011" s="13">
        <f t="shared" ref="H1011:L1011" si="1008">LN(B1011/B1010)</f>
        <v>-0.01494186157</v>
      </c>
      <c r="I1011" s="13">
        <f t="shared" si="1008"/>
        <v>0.0008319716253</v>
      </c>
      <c r="J1011" s="13">
        <f t="shared" si="1008"/>
        <v>0.02210107823</v>
      </c>
      <c r="K1011" s="13">
        <f t="shared" si="1008"/>
        <v>-0.02135739431</v>
      </c>
      <c r="L1011" s="13">
        <f t="shared" si="1008"/>
        <v>-0.01746398653</v>
      </c>
    </row>
    <row r="1012">
      <c r="A1012" s="10">
        <v>41047.0</v>
      </c>
      <c r="B1012" s="11">
        <v>103.970055</v>
      </c>
      <c r="C1012" s="12">
        <v>61.15708</v>
      </c>
      <c r="D1012" s="12">
        <v>154.55</v>
      </c>
      <c r="E1012" s="12">
        <v>54.4527</v>
      </c>
      <c r="F1012" s="12">
        <v>53.45013</v>
      </c>
      <c r="H1012" s="13">
        <f t="shared" ref="H1012:L1012" si="1009">LN(B1012/B1011)</f>
        <v>-0.008595667583</v>
      </c>
      <c r="I1012" s="13">
        <f t="shared" si="1009"/>
        <v>-0.0005937042677</v>
      </c>
      <c r="J1012" s="13">
        <f t="shared" si="1009"/>
        <v>0.01138779185</v>
      </c>
      <c r="K1012" s="13">
        <f t="shared" si="1009"/>
        <v>-0.01307003523</v>
      </c>
      <c r="L1012" s="13">
        <f t="shared" si="1009"/>
        <v>-0.008395693879</v>
      </c>
    </row>
    <row r="1013">
      <c r="A1013" s="10">
        <v>41050.0</v>
      </c>
      <c r="B1013" s="11">
        <v>105.757103</v>
      </c>
      <c r="C1013" s="12">
        <v>61.16432</v>
      </c>
      <c r="D1013" s="12">
        <v>154.65</v>
      </c>
      <c r="E1013" s="12">
        <v>55.97496</v>
      </c>
      <c r="F1013" s="12">
        <v>54.43993</v>
      </c>
      <c r="H1013" s="13">
        <f t="shared" ref="H1013:L1013" si="1010">LN(B1013/B1012)</f>
        <v>0.01704205853</v>
      </c>
      <c r="I1013" s="13">
        <f t="shared" si="1010"/>
        <v>0.0001183766701</v>
      </c>
      <c r="J1013" s="13">
        <f t="shared" si="1010"/>
        <v>0.000646830553</v>
      </c>
      <c r="K1013" s="13">
        <f t="shared" si="1010"/>
        <v>0.02757201295</v>
      </c>
      <c r="L1013" s="13">
        <f t="shared" si="1010"/>
        <v>0.01834882232</v>
      </c>
    </row>
    <row r="1014">
      <c r="A1014" s="10">
        <v>41051.0</v>
      </c>
      <c r="B1014" s="11">
        <v>105.941437</v>
      </c>
      <c r="C1014" s="12">
        <v>61.06254</v>
      </c>
      <c r="D1014" s="12">
        <v>152.08</v>
      </c>
      <c r="E1014" s="12">
        <v>55.91229</v>
      </c>
      <c r="F1014" s="12">
        <v>54.45603</v>
      </c>
      <c r="H1014" s="13">
        <f t="shared" ref="H1014:L1014" si="1011">LN(B1014/B1013)</f>
        <v>0.001741476787</v>
      </c>
      <c r="I1014" s="13">
        <f t="shared" si="1011"/>
        <v>-0.001665428099</v>
      </c>
      <c r="J1014" s="13">
        <f t="shared" si="1011"/>
        <v>-0.01675780095</v>
      </c>
      <c r="K1014" s="13">
        <f t="shared" si="1011"/>
        <v>-0.001120234996</v>
      </c>
      <c r="L1014" s="13">
        <f t="shared" si="1011"/>
        <v>0.0002956950858</v>
      </c>
    </row>
    <row r="1015">
      <c r="A1015" s="10">
        <v>41052.0</v>
      </c>
      <c r="B1015" s="11">
        <v>105.997536</v>
      </c>
      <c r="C1015" s="12">
        <v>61.10615</v>
      </c>
      <c r="D1015" s="12">
        <v>151.62</v>
      </c>
      <c r="E1015" s="12">
        <v>56.01976</v>
      </c>
      <c r="F1015" s="12">
        <v>54.55262</v>
      </c>
      <c r="H1015" s="13">
        <f t="shared" ref="H1015:L1015" si="1012">LN(B1015/B1014)</f>
        <v>0.0005293882528</v>
      </c>
      <c r="I1015" s="13">
        <f t="shared" si="1012"/>
        <v>0.0007139309074</v>
      </c>
      <c r="J1015" s="13">
        <f t="shared" si="1012"/>
        <v>-0.003029307552</v>
      </c>
      <c r="K1015" s="13">
        <f t="shared" si="1012"/>
        <v>0.001920272755</v>
      </c>
      <c r="L1015" s="13">
        <f t="shared" si="1012"/>
        <v>0.001772153408</v>
      </c>
    </row>
    <row r="1016">
      <c r="A1016" s="10">
        <v>41053.0</v>
      </c>
      <c r="B1016" s="11">
        <v>106.205864</v>
      </c>
      <c r="C1016" s="12">
        <v>61.04068</v>
      </c>
      <c r="D1016" s="12">
        <v>151.41</v>
      </c>
      <c r="E1016" s="12">
        <v>55.6526</v>
      </c>
      <c r="F1016" s="12">
        <v>54.65721</v>
      </c>
      <c r="H1016" s="13">
        <f t="shared" ref="H1016:L1016" si="1013">LN(B1016/B1015)</f>
        <v>0.001963475297</v>
      </c>
      <c r="I1016" s="13">
        <f t="shared" si="1013"/>
        <v>-0.001071988627</v>
      </c>
      <c r="J1016" s="13">
        <f t="shared" si="1013"/>
        <v>-0.001386001608</v>
      </c>
      <c r="K1016" s="13">
        <f t="shared" si="1013"/>
        <v>-0.006575688433</v>
      </c>
      <c r="L1016" s="13">
        <f t="shared" si="1013"/>
        <v>0.00191539593</v>
      </c>
    </row>
    <row r="1017">
      <c r="A1017" s="10">
        <v>41054.0</v>
      </c>
      <c r="B1017" s="11">
        <v>105.861259</v>
      </c>
      <c r="C1017" s="12">
        <v>61.1134</v>
      </c>
      <c r="D1017" s="12">
        <v>152.68</v>
      </c>
      <c r="E1017" s="12">
        <v>55.58097</v>
      </c>
      <c r="F1017" s="12">
        <v>54.52847</v>
      </c>
      <c r="H1017" s="13">
        <f t="shared" ref="H1017:L1017" si="1014">LN(B1017/B1016)</f>
        <v>-0.003249964431</v>
      </c>
      <c r="I1017" s="13">
        <f t="shared" si="1014"/>
        <v>0.001190627584</v>
      </c>
      <c r="J1017" s="13">
        <f t="shared" si="1014"/>
        <v>0.008352838857</v>
      </c>
      <c r="K1017" s="13">
        <f t="shared" si="1014"/>
        <v>-0.001287920722</v>
      </c>
      <c r="L1017" s="13">
        <f t="shared" si="1014"/>
        <v>-0.002358185793</v>
      </c>
    </row>
    <row r="1018">
      <c r="A1018" s="10">
        <v>41058.0</v>
      </c>
      <c r="B1018" s="11">
        <v>107.143486</v>
      </c>
      <c r="C1018" s="12">
        <v>61.1134</v>
      </c>
      <c r="D1018" s="12">
        <v>151.02</v>
      </c>
      <c r="E1018" s="12">
        <v>56.28837</v>
      </c>
      <c r="F1018" s="12">
        <v>55.18834</v>
      </c>
      <c r="H1018" s="13">
        <f t="shared" ref="H1018:L1018" si="1015">LN(B1018/B1017)</f>
        <v>0.01203956737</v>
      </c>
      <c r="I1018" s="13">
        <f t="shared" si="1015"/>
        <v>0</v>
      </c>
      <c r="J1018" s="13">
        <f t="shared" si="1015"/>
        <v>-0.0109319495</v>
      </c>
      <c r="K1018" s="13">
        <f t="shared" si="1015"/>
        <v>0.01264706539</v>
      </c>
      <c r="L1018" s="13">
        <f t="shared" si="1015"/>
        <v>0.01202874849</v>
      </c>
    </row>
    <row r="1019">
      <c r="A1019" s="10">
        <v>41059.0</v>
      </c>
      <c r="B1019" s="11">
        <v>105.588837</v>
      </c>
      <c r="C1019" s="12">
        <v>61.34616</v>
      </c>
      <c r="D1019" s="12">
        <v>151.91</v>
      </c>
      <c r="E1019" s="12">
        <v>55.8138</v>
      </c>
      <c r="F1019" s="12">
        <v>54.31923</v>
      </c>
      <c r="H1019" s="13">
        <f t="shared" ref="H1019:L1019" si="1016">LN(B1019/B1018)</f>
        <v>-0.01461627133</v>
      </c>
      <c r="I1019" s="13">
        <f t="shared" si="1016"/>
        <v>0.003801422777</v>
      </c>
      <c r="J1019" s="13">
        <f t="shared" si="1016"/>
        <v>0.005875961844</v>
      </c>
      <c r="K1019" s="13">
        <f t="shared" si="1016"/>
        <v>-0.008466791232</v>
      </c>
      <c r="L1019" s="13">
        <f t="shared" si="1016"/>
        <v>-0.01587339119</v>
      </c>
    </row>
    <row r="1020">
      <c r="A1020" s="10">
        <v>41060.0</v>
      </c>
      <c r="B1020" s="11">
        <v>105.356407</v>
      </c>
      <c r="C1020" s="12">
        <v>61.4625</v>
      </c>
      <c r="D1020" s="12">
        <v>151.62</v>
      </c>
      <c r="E1020" s="12">
        <v>55.57201</v>
      </c>
      <c r="F1020" s="12">
        <v>54.18243</v>
      </c>
      <c r="H1020" s="13">
        <f t="shared" ref="H1020:L1020" si="1017">LN(B1020/B1019)</f>
        <v>-0.00220370073</v>
      </c>
      <c r="I1020" s="13">
        <f t="shared" si="1017"/>
        <v>0.001894655227</v>
      </c>
      <c r="J1020" s="13">
        <f t="shared" si="1017"/>
        <v>-0.001910849591</v>
      </c>
      <c r="K1020" s="13">
        <f t="shared" si="1017"/>
        <v>-0.004341493405</v>
      </c>
      <c r="L1020" s="13">
        <f t="shared" si="1017"/>
        <v>-0.002521621743</v>
      </c>
    </row>
    <row r="1021">
      <c r="A1021" s="10">
        <v>41061.0</v>
      </c>
      <c r="B1021" s="11">
        <v>102.703896</v>
      </c>
      <c r="C1021" s="12">
        <v>61.67829</v>
      </c>
      <c r="D1021" s="12">
        <v>157.5</v>
      </c>
      <c r="E1021" s="12">
        <v>54.0945</v>
      </c>
      <c r="F1021" s="12">
        <v>52.79023</v>
      </c>
      <c r="H1021" s="13">
        <f t="shared" ref="H1021:L1021" si="1018">LN(B1021/B1020)</f>
        <v>-0.02549890278</v>
      </c>
      <c r="I1021" s="13">
        <f t="shared" si="1018"/>
        <v>0.003504772397</v>
      </c>
      <c r="J1021" s="13">
        <f t="shared" si="1018"/>
        <v>0.03804806764</v>
      </c>
      <c r="K1021" s="13">
        <f t="shared" si="1018"/>
        <v>-0.02694714013</v>
      </c>
      <c r="L1021" s="13">
        <f t="shared" si="1018"/>
        <v>-0.02603055044</v>
      </c>
    </row>
    <row r="1022">
      <c r="A1022" s="10">
        <v>41064.0</v>
      </c>
      <c r="B1022" s="11">
        <v>102.655815</v>
      </c>
      <c r="C1022" s="12">
        <v>61.52522</v>
      </c>
      <c r="D1022" s="12">
        <v>157.32</v>
      </c>
      <c r="E1022" s="12">
        <v>54.50642</v>
      </c>
      <c r="F1022" s="12">
        <v>52.74197</v>
      </c>
      <c r="H1022" s="13">
        <f t="shared" ref="H1022:L1022" si="1019">LN(B1022/B1021)</f>
        <v>-0.000468261283</v>
      </c>
      <c r="I1022" s="13">
        <f t="shared" si="1019"/>
        <v>-0.002484833082</v>
      </c>
      <c r="J1022" s="13">
        <f t="shared" si="1019"/>
        <v>-0.001143510702</v>
      </c>
      <c r="K1022" s="13">
        <f t="shared" si="1019"/>
        <v>0.007585975798</v>
      </c>
      <c r="L1022" s="13">
        <f t="shared" si="1019"/>
        <v>-0.0009146024316</v>
      </c>
    </row>
    <row r="1023">
      <c r="A1023" s="10">
        <v>41065.0</v>
      </c>
      <c r="B1023" s="11">
        <v>103.433136</v>
      </c>
      <c r="C1023" s="12">
        <v>61.40128</v>
      </c>
      <c r="D1023" s="12">
        <v>157.14</v>
      </c>
      <c r="E1023" s="12">
        <v>54.73029</v>
      </c>
      <c r="F1023" s="12">
        <v>53.14431</v>
      </c>
      <c r="H1023" s="13">
        <f t="shared" ref="H1023:L1023" si="1020">LN(B1023/B1022)</f>
        <v>0.007543584286</v>
      </c>
      <c r="I1023" s="13">
        <f t="shared" si="1020"/>
        <v>-0.002016490212</v>
      </c>
      <c r="J1023" s="13">
        <f t="shared" si="1020"/>
        <v>-0.001144819816</v>
      </c>
      <c r="K1023" s="13">
        <f t="shared" si="1020"/>
        <v>0.004098810984</v>
      </c>
      <c r="L1023" s="13">
        <f t="shared" si="1020"/>
        <v>0.007599510274</v>
      </c>
    </row>
    <row r="1024">
      <c r="A1024" s="10">
        <v>41066.0</v>
      </c>
      <c r="B1024" s="11">
        <v>105.757103</v>
      </c>
      <c r="C1024" s="12">
        <v>61.28462</v>
      </c>
      <c r="D1024" s="12">
        <v>157.21</v>
      </c>
      <c r="E1024" s="12">
        <v>55.98393</v>
      </c>
      <c r="F1024" s="12">
        <v>54.38362</v>
      </c>
      <c r="H1024" s="13">
        <f t="shared" ref="H1024:L1024" si="1021">LN(B1024/B1023)</f>
        <v>0.02221960857</v>
      </c>
      <c r="I1024" s="13">
        <f t="shared" si="1021"/>
        <v>-0.001901767606</v>
      </c>
      <c r="J1024" s="13">
        <f t="shared" si="1021"/>
        <v>0.0004453634557</v>
      </c>
      <c r="K1024" s="13">
        <f t="shared" si="1021"/>
        <v>0.02264738139</v>
      </c>
      <c r="L1024" s="13">
        <f t="shared" si="1021"/>
        <v>0.02305196203</v>
      </c>
    </row>
    <row r="1025">
      <c r="A1025" s="10">
        <v>41067.0</v>
      </c>
      <c r="B1025" s="11">
        <v>105.821236</v>
      </c>
      <c r="C1025" s="12">
        <v>61.30653</v>
      </c>
      <c r="D1025" s="12">
        <v>154.5</v>
      </c>
      <c r="E1025" s="12">
        <v>55.76006</v>
      </c>
      <c r="F1025" s="12">
        <v>54.31923</v>
      </c>
      <c r="H1025" s="13">
        <f t="shared" ref="H1025:L1025" si="1022">LN(B1025/B1024)</f>
        <v>0.0006062341</v>
      </c>
      <c r="I1025" s="13">
        <f t="shared" si="1022"/>
        <v>0.0003574483188</v>
      </c>
      <c r="J1025" s="13">
        <f t="shared" si="1022"/>
        <v>-0.01738839487</v>
      </c>
      <c r="K1025" s="13">
        <f t="shared" si="1022"/>
        <v>-0.004006842775</v>
      </c>
      <c r="L1025" s="13">
        <f t="shared" si="1022"/>
        <v>-0.001184697688</v>
      </c>
    </row>
    <row r="1026">
      <c r="A1026" s="10">
        <v>41068.0</v>
      </c>
      <c r="B1026" s="11">
        <v>106.662659</v>
      </c>
      <c r="C1026" s="12">
        <v>61.34297</v>
      </c>
      <c r="D1026" s="12">
        <v>154.73</v>
      </c>
      <c r="E1026" s="12">
        <v>56.29733</v>
      </c>
      <c r="F1026" s="12">
        <v>54.79401</v>
      </c>
      <c r="H1026" s="13">
        <f t="shared" ref="H1026:L1026" si="1023">LN(B1026/B1025)</f>
        <v>0.007919916925</v>
      </c>
      <c r="I1026" s="13">
        <f t="shared" si="1023"/>
        <v>0.0005942136099</v>
      </c>
      <c r="J1026" s="13">
        <f t="shared" si="1023"/>
        <v>0.001487566164</v>
      </c>
      <c r="K1026" s="13">
        <f t="shared" si="1023"/>
        <v>0.009589267018</v>
      </c>
      <c r="L1026" s="13">
        <f t="shared" si="1023"/>
        <v>0.008702573518</v>
      </c>
    </row>
    <row r="1027">
      <c r="A1027" s="10">
        <v>41071.0</v>
      </c>
      <c r="B1027" s="11">
        <v>105.30835</v>
      </c>
      <c r="C1027" s="12">
        <v>61.39403</v>
      </c>
      <c r="D1027" s="12">
        <v>155.36</v>
      </c>
      <c r="E1027" s="12">
        <v>55.34815</v>
      </c>
      <c r="F1027" s="12">
        <v>54.02952</v>
      </c>
      <c r="H1027" s="13">
        <f t="shared" ref="H1027:L1027" si="1024">LN(B1027/B1026)</f>
        <v>-0.0127784213</v>
      </c>
      <c r="I1027" s="13">
        <f t="shared" si="1024"/>
        <v>0.0008320229914</v>
      </c>
      <c r="J1027" s="13">
        <f t="shared" si="1024"/>
        <v>0.004063342041</v>
      </c>
      <c r="K1027" s="13">
        <f t="shared" si="1024"/>
        <v>-0.01700387458</v>
      </c>
      <c r="L1027" s="13">
        <f t="shared" si="1024"/>
        <v>-0.01405031755</v>
      </c>
    </row>
    <row r="1028">
      <c r="A1028" s="10">
        <v>41072.0</v>
      </c>
      <c r="B1028" s="11">
        <v>106.518425</v>
      </c>
      <c r="C1028" s="12">
        <v>61.29924</v>
      </c>
      <c r="D1028" s="12">
        <v>156.46</v>
      </c>
      <c r="E1028" s="12">
        <v>56.01976</v>
      </c>
      <c r="F1028" s="12">
        <v>54.61698</v>
      </c>
      <c r="H1028" s="13">
        <f t="shared" ref="H1028:L1028" si="1025">LN(B1028/B1027)</f>
        <v>0.01142526164</v>
      </c>
      <c r="I1028" s="13">
        <f t="shared" si="1025"/>
        <v>-0.001545154333</v>
      </c>
      <c r="J1028" s="13">
        <f t="shared" si="1025"/>
        <v>0.007055381714</v>
      </c>
      <c r="K1028" s="13">
        <f t="shared" si="1025"/>
        <v>0.01206125071</v>
      </c>
      <c r="L1028" s="13">
        <f t="shared" si="1025"/>
        <v>0.01081425955</v>
      </c>
    </row>
    <row r="1029">
      <c r="A1029" s="10">
        <v>41073.0</v>
      </c>
      <c r="B1029" s="11">
        <v>105.83725</v>
      </c>
      <c r="C1029" s="12">
        <v>61.43043</v>
      </c>
      <c r="D1029" s="12">
        <v>157.12</v>
      </c>
      <c r="E1029" s="12">
        <v>55.6347</v>
      </c>
      <c r="F1029" s="12">
        <v>54.21461</v>
      </c>
      <c r="H1029" s="13">
        <f t="shared" ref="H1029:L1029" si="1026">LN(B1029/B1028)</f>
        <v>-0.006415438027</v>
      </c>
      <c r="I1029" s="13">
        <f t="shared" si="1026"/>
        <v>0.002137870166</v>
      </c>
      <c r="J1029" s="13">
        <f t="shared" si="1026"/>
        <v>0.004209458349</v>
      </c>
      <c r="K1029" s="13">
        <f t="shared" si="1026"/>
        <v>-0.006897378332</v>
      </c>
      <c r="L1029" s="13">
        <f t="shared" si="1026"/>
        <v>-0.007394394098</v>
      </c>
    </row>
    <row r="1030">
      <c r="A1030" s="10">
        <v>41074.0</v>
      </c>
      <c r="B1030" s="11">
        <v>106.959175</v>
      </c>
      <c r="C1030" s="12">
        <v>61.39403</v>
      </c>
      <c r="D1030" s="12">
        <v>157.75</v>
      </c>
      <c r="E1030" s="12">
        <v>55.84066</v>
      </c>
      <c r="F1030" s="12">
        <v>54.77791</v>
      </c>
      <c r="H1030" s="13">
        <f t="shared" ref="H1030:L1030" si="1027">LN(B1030/B1029)</f>
        <v>0.01054468275</v>
      </c>
      <c r="I1030" s="13">
        <f t="shared" si="1027"/>
        <v>-0.0005927158331</v>
      </c>
      <c r="J1030" s="13">
        <f t="shared" si="1027"/>
        <v>0.004001656815</v>
      </c>
      <c r="K1030" s="13">
        <f t="shared" si="1027"/>
        <v>0.003695170562</v>
      </c>
      <c r="L1030" s="13">
        <f t="shared" si="1027"/>
        <v>0.01033658118</v>
      </c>
    </row>
    <row r="1031">
      <c r="A1031" s="10">
        <v>41075.0</v>
      </c>
      <c r="B1031" s="11">
        <v>108.053078</v>
      </c>
      <c r="C1031" s="12">
        <v>61.53248</v>
      </c>
      <c r="D1031" s="12">
        <v>157.84</v>
      </c>
      <c r="E1031" s="12">
        <v>56.53443</v>
      </c>
      <c r="F1031" s="12">
        <v>55.34124</v>
      </c>
      <c r="H1031" s="13">
        <f t="shared" ref="H1031:L1031" si="1028">LN(B1031/B1030)</f>
        <v>0.01017534976</v>
      </c>
      <c r="I1031" s="13">
        <f t="shared" si="1028"/>
        <v>0.002252566327</v>
      </c>
      <c r="J1031" s="13">
        <f t="shared" si="1028"/>
        <v>0.000570360293</v>
      </c>
      <c r="K1031" s="13">
        <f t="shared" si="1028"/>
        <v>0.01234755522</v>
      </c>
      <c r="L1031" s="13">
        <f t="shared" si="1028"/>
        <v>0.01023137055</v>
      </c>
    </row>
    <row r="1032">
      <c r="A1032" s="10">
        <v>41078.0</v>
      </c>
      <c r="B1032" s="11">
        <v>108.262497</v>
      </c>
      <c r="C1032" s="12">
        <v>61.53977</v>
      </c>
      <c r="D1032" s="12">
        <v>157.93</v>
      </c>
      <c r="E1032" s="12">
        <v>57.06397</v>
      </c>
      <c r="F1032" s="12">
        <v>55.50218</v>
      </c>
      <c r="H1032" s="13">
        <f t="shared" ref="H1032:L1032" si="1029">LN(B1032/B1031)</f>
        <v>0.001936236588</v>
      </c>
      <c r="I1032" s="13">
        <f t="shared" si="1029"/>
        <v>0.0001184669982</v>
      </c>
      <c r="J1032" s="13">
        <f t="shared" si="1029"/>
        <v>0.0005700351676</v>
      </c>
      <c r="K1032" s="13">
        <f t="shared" si="1029"/>
        <v>0.009323086164</v>
      </c>
      <c r="L1032" s="13">
        <f t="shared" si="1029"/>
        <v>0.002903918214</v>
      </c>
    </row>
    <row r="1033">
      <c r="A1033" s="10">
        <v>41079.0</v>
      </c>
      <c r="B1033" s="11">
        <v>109.309692</v>
      </c>
      <c r="C1033" s="12">
        <v>61.45956</v>
      </c>
      <c r="D1033" s="12">
        <v>157.16</v>
      </c>
      <c r="E1033" s="12">
        <v>57.65632</v>
      </c>
      <c r="F1033" s="12">
        <v>56.08963</v>
      </c>
      <c r="H1033" s="13">
        <f t="shared" ref="H1033:L1033" si="1030">LN(B1033/B1032)</f>
        <v>0.009626258681</v>
      </c>
      <c r="I1033" s="13">
        <f t="shared" si="1030"/>
        <v>-0.001304234932</v>
      </c>
      <c r="J1033" s="13">
        <f t="shared" si="1030"/>
        <v>-0.004887502192</v>
      </c>
      <c r="K1033" s="13">
        <f t="shared" si="1030"/>
        <v>0.01032694852</v>
      </c>
      <c r="L1033" s="13">
        <f t="shared" si="1030"/>
        <v>0.0105286477</v>
      </c>
    </row>
    <row r="1034">
      <c r="A1034" s="10">
        <v>41080.0</v>
      </c>
      <c r="B1034" s="11">
        <v>109.1325</v>
      </c>
      <c r="C1034" s="12">
        <v>61.34297</v>
      </c>
      <c r="D1034" s="12">
        <v>155.97</v>
      </c>
      <c r="E1034" s="12">
        <v>57.7012</v>
      </c>
      <c r="F1034" s="12">
        <v>55.98502</v>
      </c>
      <c r="H1034" s="13">
        <f t="shared" ref="H1034:L1034" si="1031">LN(B1034/B1033)</f>
        <v>-0.001622324307</v>
      </c>
      <c r="I1034" s="13">
        <f t="shared" si="1031"/>
        <v>-0.001898821385</v>
      </c>
      <c r="J1034" s="13">
        <f t="shared" si="1031"/>
        <v>-0.007600713627</v>
      </c>
      <c r="K1034" s="13">
        <f t="shared" si="1031"/>
        <v>0.0007781027585</v>
      </c>
      <c r="L1034" s="13">
        <f t="shared" si="1031"/>
        <v>-0.001866792007</v>
      </c>
    </row>
    <row r="1035">
      <c r="A1035" s="10">
        <v>41081.0</v>
      </c>
      <c r="B1035" s="11">
        <v>106.68367</v>
      </c>
      <c r="C1035" s="12">
        <v>61.44501</v>
      </c>
      <c r="D1035" s="12">
        <v>152.02</v>
      </c>
      <c r="E1035" s="12">
        <v>56.26517</v>
      </c>
      <c r="F1035" s="12">
        <v>54.72159</v>
      </c>
      <c r="H1035" s="13">
        <f t="shared" ref="H1035:L1035" si="1032">LN(B1035/B1034)</f>
        <v>-0.02269463965</v>
      </c>
      <c r="I1035" s="13">
        <f t="shared" si="1032"/>
        <v>0.00166205232</v>
      </c>
      <c r="J1035" s="13">
        <f t="shared" si="1032"/>
        <v>-0.02565158993</v>
      </c>
      <c r="K1035" s="13">
        <f t="shared" si="1032"/>
        <v>-0.02520227691</v>
      </c>
      <c r="L1035" s="13">
        <f t="shared" si="1032"/>
        <v>-0.02282582504</v>
      </c>
    </row>
    <row r="1036">
      <c r="A1036" s="10">
        <v>41082.0</v>
      </c>
      <c r="B1036" s="11">
        <v>107.50531</v>
      </c>
      <c r="C1036" s="12">
        <v>61.3211</v>
      </c>
      <c r="D1036" s="12">
        <v>152.64</v>
      </c>
      <c r="E1036" s="12">
        <v>56.85755</v>
      </c>
      <c r="F1036" s="12">
        <v>55.1642</v>
      </c>
      <c r="H1036" s="13">
        <f t="shared" ref="H1036:L1036" si="1033">LN(B1036/B1035)</f>
        <v>0.007672141025</v>
      </c>
      <c r="I1036" s="13">
        <f t="shared" si="1033"/>
        <v>-0.002018635959</v>
      </c>
      <c r="J1036" s="13">
        <f t="shared" si="1033"/>
        <v>0.004070116562</v>
      </c>
      <c r="K1036" s="13">
        <f t="shared" si="1033"/>
        <v>0.01047332339</v>
      </c>
      <c r="L1036" s="13">
        <f t="shared" si="1033"/>
        <v>0.008055862249</v>
      </c>
    </row>
    <row r="1037">
      <c r="A1037" s="10">
        <v>41085.0</v>
      </c>
      <c r="B1037" s="11">
        <v>105.781509</v>
      </c>
      <c r="C1037" s="12">
        <v>61.48144</v>
      </c>
      <c r="D1037" s="12">
        <v>153.76</v>
      </c>
      <c r="E1037" s="12">
        <v>55.76257</v>
      </c>
      <c r="F1037" s="12">
        <v>54.26318</v>
      </c>
      <c r="H1037" s="13">
        <f t="shared" ref="H1037:L1037" si="1034">LN(B1037/B1036)</f>
        <v>-0.0161645107</v>
      </c>
      <c r="I1037" s="13">
        <f t="shared" si="1034"/>
        <v>0.002611348122</v>
      </c>
      <c r="J1037" s="13">
        <f t="shared" si="1034"/>
        <v>0.007310737522</v>
      </c>
      <c r="K1037" s="13">
        <f t="shared" si="1034"/>
        <v>-0.01944616123</v>
      </c>
      <c r="L1037" s="13">
        <f t="shared" si="1034"/>
        <v>-0.01646827994</v>
      </c>
    </row>
    <row r="1038">
      <c r="A1038" s="10">
        <v>41086.0</v>
      </c>
      <c r="B1038" s="11">
        <v>106.313126</v>
      </c>
      <c r="C1038" s="12">
        <v>61.41584</v>
      </c>
      <c r="D1038" s="12">
        <v>152.62</v>
      </c>
      <c r="E1038" s="12">
        <v>56.1126</v>
      </c>
      <c r="F1038" s="12">
        <v>54.522</v>
      </c>
      <c r="H1038" s="13">
        <f t="shared" ref="H1038:L1038" si="1035">LN(B1038/B1037)</f>
        <v>0.005013027447</v>
      </c>
      <c r="I1038" s="13">
        <f t="shared" si="1035"/>
        <v>-0.001067558309</v>
      </c>
      <c r="J1038" s="13">
        <f t="shared" si="1035"/>
        <v>-0.00744177336</v>
      </c>
      <c r="K1038" s="13">
        <f t="shared" si="1035"/>
        <v>0.006257530463</v>
      </c>
      <c r="L1038" s="13">
        <f t="shared" si="1035"/>
        <v>0.004758377719</v>
      </c>
    </row>
    <row r="1039">
      <c r="A1039" s="10">
        <v>41087.0</v>
      </c>
      <c r="B1039" s="11">
        <v>107.271698</v>
      </c>
      <c r="C1039" s="12">
        <v>61.48144</v>
      </c>
      <c r="D1039" s="12">
        <v>152.83</v>
      </c>
      <c r="E1039" s="12">
        <v>56.45364</v>
      </c>
      <c r="F1039" s="12">
        <v>55.04774</v>
      </c>
      <c r="H1039" s="13">
        <f t="shared" ref="H1039:L1039" si="1036">LN(B1039/B1038)</f>
        <v>0.00897609126</v>
      </c>
      <c r="I1039" s="13">
        <f t="shared" si="1036"/>
        <v>0.001067558309</v>
      </c>
      <c r="J1039" s="13">
        <f t="shared" si="1036"/>
        <v>0.001375020678</v>
      </c>
      <c r="K1039" s="13">
        <f t="shared" si="1036"/>
        <v>0.006059384119</v>
      </c>
      <c r="L1039" s="13">
        <f t="shared" si="1036"/>
        <v>0.009596518797</v>
      </c>
    </row>
    <row r="1040">
      <c r="A1040" s="10">
        <v>41088.0</v>
      </c>
      <c r="B1040" s="11">
        <v>106.965614</v>
      </c>
      <c r="C1040" s="12">
        <v>61.54705</v>
      </c>
      <c r="D1040" s="12">
        <v>151.05</v>
      </c>
      <c r="E1040" s="12">
        <v>55.82539</v>
      </c>
      <c r="F1040" s="12">
        <v>54.93449</v>
      </c>
      <c r="H1040" s="13">
        <f t="shared" ref="H1040:L1040" si="1037">LN(B1040/B1039)</f>
        <v>-0.002857431373</v>
      </c>
      <c r="I1040" s="13">
        <f t="shared" si="1037"/>
        <v>0.001066582321</v>
      </c>
      <c r="J1040" s="13">
        <f t="shared" si="1037"/>
        <v>-0.01171528471</v>
      </c>
      <c r="K1040" s="13">
        <f t="shared" si="1037"/>
        <v>-0.01119098654</v>
      </c>
      <c r="L1040" s="13">
        <f t="shared" si="1037"/>
        <v>-0.002059424327</v>
      </c>
    </row>
    <row r="1041">
      <c r="A1041" s="10">
        <v>41089.0</v>
      </c>
      <c r="B1041" s="11">
        <v>109.631905</v>
      </c>
      <c r="C1041" s="12">
        <v>61.50334</v>
      </c>
      <c r="D1041" s="12">
        <v>155.19</v>
      </c>
      <c r="E1041" s="12">
        <v>57.58452</v>
      </c>
      <c r="F1041" s="12">
        <v>56.37418</v>
      </c>
      <c r="H1041" s="13">
        <f t="shared" ref="H1041:L1041" si="1038">LN(B1041/B1040)</f>
        <v>0.02462101784</v>
      </c>
      <c r="I1041" s="13">
        <f t="shared" si="1038"/>
        <v>-0.0007104406876</v>
      </c>
      <c r="J1041" s="13">
        <f t="shared" si="1038"/>
        <v>0.02703926485</v>
      </c>
      <c r="K1041" s="13">
        <f t="shared" si="1038"/>
        <v>0.03102499776</v>
      </c>
      <c r="L1041" s="13">
        <f t="shared" si="1038"/>
        <v>0.02586986785</v>
      </c>
    </row>
    <row r="1042">
      <c r="A1042" s="10">
        <v>41092.0</v>
      </c>
      <c r="B1042" s="11">
        <v>109.962181</v>
      </c>
      <c r="C1042" s="12">
        <v>61.63261</v>
      </c>
      <c r="D1042" s="12">
        <v>155.09</v>
      </c>
      <c r="E1042" s="12">
        <v>57.75504</v>
      </c>
      <c r="F1042" s="12">
        <v>56.52784</v>
      </c>
      <c r="H1042" s="13">
        <f t="shared" ref="H1042:L1042" si="1039">LN(B1042/B1041)</f>
        <v>0.00300806142</v>
      </c>
      <c r="I1042" s="13">
        <f t="shared" si="1039"/>
        <v>0.002099631302</v>
      </c>
      <c r="J1042" s="13">
        <f t="shared" si="1039"/>
        <v>-0.0006445791122</v>
      </c>
      <c r="K1042" s="13">
        <f t="shared" si="1039"/>
        <v>0.002956836739</v>
      </c>
      <c r="L1042" s="13">
        <f t="shared" si="1039"/>
        <v>0.002722007895</v>
      </c>
    </row>
    <row r="1043">
      <c r="A1043" s="10">
        <v>41093.0</v>
      </c>
      <c r="B1043" s="11">
        <v>110.687157</v>
      </c>
      <c r="C1043" s="12">
        <v>61.54497</v>
      </c>
      <c r="D1043" s="12">
        <v>157.46</v>
      </c>
      <c r="E1043" s="12">
        <v>58.23971</v>
      </c>
      <c r="F1043" s="12">
        <v>56.98888</v>
      </c>
      <c r="H1043" s="13">
        <f t="shared" ref="H1043:L1043" si="1040">LN(B1043/B1042)</f>
        <v>0.006571319138</v>
      </c>
      <c r="I1043" s="13">
        <f t="shared" si="1040"/>
        <v>-0.001422986469</v>
      </c>
      <c r="J1043" s="13">
        <f t="shared" si="1040"/>
        <v>0.01516586418</v>
      </c>
      <c r="K1043" s="13">
        <f t="shared" si="1040"/>
        <v>0.008356806159</v>
      </c>
      <c r="L1043" s="13">
        <f t="shared" si="1040"/>
        <v>0.008122900926</v>
      </c>
    </row>
    <row r="1044">
      <c r="A1044" s="10">
        <v>41095.0</v>
      </c>
      <c r="B1044" s="11">
        <v>110.187737</v>
      </c>
      <c r="C1044" s="12">
        <v>61.72033</v>
      </c>
      <c r="D1044" s="12">
        <v>155.68</v>
      </c>
      <c r="E1044" s="12">
        <v>58.27561</v>
      </c>
      <c r="F1044" s="12">
        <v>56.75432</v>
      </c>
      <c r="H1044" s="13">
        <f t="shared" ref="H1044:L1044" si="1041">LN(B1044/B1043)</f>
        <v>-0.004522205689</v>
      </c>
      <c r="I1044" s="13">
        <f t="shared" si="1041"/>
        <v>0.002845247094</v>
      </c>
      <c r="J1044" s="13">
        <f t="shared" si="1041"/>
        <v>-0.01136883932</v>
      </c>
      <c r="K1044" s="13">
        <f t="shared" si="1041"/>
        <v>0.0006162279971</v>
      </c>
      <c r="L1044" s="13">
        <f t="shared" si="1041"/>
        <v>-0.004124384271</v>
      </c>
    </row>
    <row r="1045">
      <c r="A1045" s="10">
        <v>41096.0</v>
      </c>
      <c r="B1045" s="11">
        <v>109.140549</v>
      </c>
      <c r="C1045" s="12">
        <v>61.77873</v>
      </c>
      <c r="D1045" s="12">
        <v>153.71</v>
      </c>
      <c r="E1045" s="12">
        <v>57.54862</v>
      </c>
      <c r="F1045" s="12">
        <v>56.22051</v>
      </c>
      <c r="H1045" s="13">
        <f t="shared" ref="H1045:L1045" si="1042">LN(B1045/B1044)</f>
        <v>-0.009549119053</v>
      </c>
      <c r="I1045" s="13">
        <f t="shared" si="1042"/>
        <v>0.0009457562568</v>
      </c>
      <c r="J1045" s="13">
        <f t="shared" si="1042"/>
        <v>-0.0127349082</v>
      </c>
      <c r="K1045" s="13">
        <f t="shared" si="1042"/>
        <v>-0.01255349675</v>
      </c>
      <c r="L1045" s="13">
        <f t="shared" si="1042"/>
        <v>-0.00945013987</v>
      </c>
    </row>
    <row r="1046">
      <c r="A1046" s="10">
        <v>41099.0</v>
      </c>
      <c r="B1046" s="11">
        <v>109.003593</v>
      </c>
      <c r="C1046" s="12">
        <v>61.89559</v>
      </c>
      <c r="D1046" s="12">
        <v>154.04</v>
      </c>
      <c r="E1046" s="12">
        <v>57.44092</v>
      </c>
      <c r="F1046" s="12">
        <v>56.08299</v>
      </c>
      <c r="H1046" s="13">
        <f t="shared" ref="H1046:L1046" si="1043">LN(B1046/B1045)</f>
        <v>-0.001255646993</v>
      </c>
      <c r="I1046" s="13">
        <f t="shared" si="1043"/>
        <v>0.001889802746</v>
      </c>
      <c r="J1046" s="13">
        <f t="shared" si="1043"/>
        <v>0.00214459871</v>
      </c>
      <c r="K1046" s="13">
        <f t="shared" si="1043"/>
        <v>-0.001873214407</v>
      </c>
      <c r="L1046" s="13">
        <f t="shared" si="1043"/>
        <v>-0.002449078947</v>
      </c>
    </row>
    <row r="1047">
      <c r="A1047" s="10">
        <v>41100.0</v>
      </c>
      <c r="B1047" s="11">
        <v>108.053078</v>
      </c>
      <c r="C1047" s="12">
        <v>61.95404</v>
      </c>
      <c r="D1047" s="12">
        <v>152.15</v>
      </c>
      <c r="E1047" s="12">
        <v>56.8755</v>
      </c>
      <c r="F1047" s="12">
        <v>55.58153</v>
      </c>
      <c r="H1047" s="13">
        <f t="shared" ref="H1047:L1047" si="1044">LN(B1047/B1046)</f>
        <v>-0.00875827563</v>
      </c>
      <c r="I1047" s="13">
        <f t="shared" si="1044"/>
        <v>0.0009438866202</v>
      </c>
      <c r="J1047" s="13">
        <f t="shared" si="1044"/>
        <v>-0.0123454326</v>
      </c>
      <c r="K1047" s="13">
        <f t="shared" si="1044"/>
        <v>-0.009892272884</v>
      </c>
      <c r="L1047" s="13">
        <f t="shared" si="1044"/>
        <v>-0.008981606172</v>
      </c>
    </row>
    <row r="1048">
      <c r="A1048" s="10">
        <v>41101.0</v>
      </c>
      <c r="B1048" s="11">
        <v>108.069244</v>
      </c>
      <c r="C1048" s="12">
        <v>61.86639</v>
      </c>
      <c r="D1048" s="12">
        <v>152.99</v>
      </c>
      <c r="E1048" s="12">
        <v>56.56137</v>
      </c>
      <c r="F1048" s="12">
        <v>55.5411</v>
      </c>
      <c r="H1048" s="13">
        <f t="shared" ref="H1048:L1048" si="1045">LN(B1048/B1047)</f>
        <v>0.0001496004659</v>
      </c>
      <c r="I1048" s="13">
        <f t="shared" si="1045"/>
        <v>-0.00141576014</v>
      </c>
      <c r="J1048" s="13">
        <f t="shared" si="1045"/>
        <v>0.005505683436</v>
      </c>
      <c r="K1048" s="13">
        <f t="shared" si="1045"/>
        <v>-0.005538425081</v>
      </c>
      <c r="L1048" s="13">
        <f t="shared" si="1045"/>
        <v>-0.0007276645951</v>
      </c>
    </row>
    <row r="1049">
      <c r="A1049" s="10">
        <v>41102.0</v>
      </c>
      <c r="B1049" s="11">
        <v>107.545593</v>
      </c>
      <c r="C1049" s="12">
        <v>61.98326</v>
      </c>
      <c r="D1049" s="12">
        <v>152.59</v>
      </c>
      <c r="E1049" s="12">
        <v>56.03182</v>
      </c>
      <c r="F1049" s="12">
        <v>55.32272</v>
      </c>
      <c r="H1049" s="13">
        <f t="shared" ref="H1049:L1049" si="1046">LN(B1049/B1048)</f>
        <v>-0.004857291241</v>
      </c>
      <c r="I1049" s="13">
        <f t="shared" si="1046"/>
        <v>0.001887288897</v>
      </c>
      <c r="J1049" s="13">
        <f t="shared" si="1046"/>
        <v>-0.002617973876</v>
      </c>
      <c r="K1049" s="13">
        <f t="shared" si="1046"/>
        <v>-0.009406499712</v>
      </c>
      <c r="L1049" s="13">
        <f t="shared" si="1046"/>
        <v>-0.003939613166</v>
      </c>
    </row>
    <row r="1050">
      <c r="A1050" s="10">
        <v>41103.0</v>
      </c>
      <c r="B1050" s="11">
        <v>109.349968</v>
      </c>
      <c r="C1050" s="12">
        <v>61.99058</v>
      </c>
      <c r="D1050" s="12">
        <v>154.14</v>
      </c>
      <c r="E1050" s="12">
        <v>56.88446</v>
      </c>
      <c r="F1050" s="12">
        <v>56.18815</v>
      </c>
      <c r="H1050" s="13">
        <f t="shared" ref="H1050:L1050" si="1047">LN(B1050/B1049)</f>
        <v>0.0166385759</v>
      </c>
      <c r="I1050" s="13">
        <f t="shared" si="1047"/>
        <v>0.0001180894293</v>
      </c>
      <c r="J1050" s="13">
        <f t="shared" si="1047"/>
        <v>0.01010669445</v>
      </c>
      <c r="K1050" s="13">
        <f t="shared" si="1047"/>
        <v>0.01510244946</v>
      </c>
      <c r="L1050" s="13">
        <f t="shared" si="1047"/>
        <v>0.01552220651</v>
      </c>
    </row>
    <row r="1051">
      <c r="A1051" s="10">
        <v>41106.0</v>
      </c>
      <c r="B1051" s="11">
        <v>109.092155</v>
      </c>
      <c r="C1051" s="12">
        <v>62.02714</v>
      </c>
      <c r="D1051" s="12">
        <v>154.21</v>
      </c>
      <c r="E1051" s="12">
        <v>56.7229</v>
      </c>
      <c r="F1051" s="12">
        <v>56.05068</v>
      </c>
      <c r="H1051" s="13">
        <f t="shared" ref="H1051:L1051" si="1048">LN(B1051/B1050)</f>
        <v>-0.002360470739</v>
      </c>
      <c r="I1051" s="13">
        <f t="shared" si="1048"/>
        <v>0.0005895931817</v>
      </c>
      <c r="J1051" s="13">
        <f t="shared" si="1048"/>
        <v>0.0004540295197</v>
      </c>
      <c r="K1051" s="13">
        <f t="shared" si="1048"/>
        <v>-0.002844183844</v>
      </c>
      <c r="L1051" s="13">
        <f t="shared" si="1048"/>
        <v>-0.002449599105</v>
      </c>
    </row>
    <row r="1052">
      <c r="A1052" s="10">
        <v>41107.0</v>
      </c>
      <c r="B1052" s="11">
        <v>109.841377</v>
      </c>
      <c r="C1052" s="12">
        <v>62.00517</v>
      </c>
      <c r="D1052" s="12">
        <v>153.47</v>
      </c>
      <c r="E1052" s="12">
        <v>57.01909</v>
      </c>
      <c r="F1052" s="12">
        <v>56.4227</v>
      </c>
      <c r="H1052" s="13">
        <f t="shared" ref="H1052:L1052" si="1049">LN(B1052/B1051)</f>
        <v>0.006844314052</v>
      </c>
      <c r="I1052" s="13">
        <f t="shared" si="1049"/>
        <v>-0.0003542625342</v>
      </c>
      <c r="J1052" s="13">
        <f t="shared" si="1049"/>
        <v>-0.004810201683</v>
      </c>
      <c r="K1052" s="13">
        <f t="shared" si="1049"/>
        <v>0.005208114778</v>
      </c>
      <c r="L1052" s="13">
        <f t="shared" si="1049"/>
        <v>0.00661527833</v>
      </c>
    </row>
    <row r="1053">
      <c r="A1053" s="10">
        <v>41108.0</v>
      </c>
      <c r="B1053" s="11">
        <v>110.6549</v>
      </c>
      <c r="C1053" s="12">
        <v>62.10746</v>
      </c>
      <c r="D1053" s="12">
        <v>153.05</v>
      </c>
      <c r="E1053" s="12">
        <v>57.79095</v>
      </c>
      <c r="F1053" s="12">
        <v>56.82713</v>
      </c>
      <c r="H1053" s="13">
        <f t="shared" ref="H1053:L1053" si="1050">LN(B1053/B1052)</f>
        <v>0.007379051496</v>
      </c>
      <c r="I1053" s="13">
        <f t="shared" si="1050"/>
        <v>0.001648341884</v>
      </c>
      <c r="J1053" s="13">
        <f t="shared" si="1050"/>
        <v>-0.002740442796</v>
      </c>
      <c r="K1053" s="13">
        <f t="shared" si="1050"/>
        <v>0.01344606498</v>
      </c>
      <c r="L1053" s="13">
        <f t="shared" si="1050"/>
        <v>0.007142292739</v>
      </c>
    </row>
    <row r="1054">
      <c r="A1054" s="10">
        <v>41109.0</v>
      </c>
      <c r="B1054" s="11">
        <v>110.944908</v>
      </c>
      <c r="C1054" s="12">
        <v>62.09285</v>
      </c>
      <c r="D1054" s="12">
        <v>153.38</v>
      </c>
      <c r="E1054" s="12">
        <v>58.42819</v>
      </c>
      <c r="F1054" s="12">
        <v>56.92418</v>
      </c>
      <c r="H1054" s="13">
        <f t="shared" ref="H1054:L1054" si="1051">LN(B1054/B1053)</f>
        <v>0.002617404484</v>
      </c>
      <c r="I1054" s="13">
        <f t="shared" si="1051"/>
        <v>-0.0002352651144</v>
      </c>
      <c r="J1054" s="13">
        <f t="shared" si="1051"/>
        <v>0.002153836945</v>
      </c>
      <c r="K1054" s="13">
        <f t="shared" si="1051"/>
        <v>0.01096628982</v>
      </c>
      <c r="L1054" s="13">
        <f t="shared" si="1051"/>
        <v>0.001706354389</v>
      </c>
    </row>
    <row r="1055">
      <c r="A1055" s="10">
        <v>41110.0</v>
      </c>
      <c r="B1055" s="11">
        <v>109.929924</v>
      </c>
      <c r="C1055" s="12">
        <v>62.20972</v>
      </c>
      <c r="D1055" s="12">
        <v>153.67</v>
      </c>
      <c r="E1055" s="12">
        <v>57.65632</v>
      </c>
      <c r="F1055" s="12">
        <v>56.40654</v>
      </c>
      <c r="H1055" s="13">
        <f t="shared" ref="H1055:L1055" si="1052">LN(B1055/B1054)</f>
        <v>-0.009190645537</v>
      </c>
      <c r="I1055" s="13">
        <f t="shared" si="1052"/>
        <v>0.001880412198</v>
      </c>
      <c r="J1055" s="13">
        <f t="shared" si="1052"/>
        <v>0.001888943731</v>
      </c>
      <c r="K1055" s="13">
        <f t="shared" si="1052"/>
        <v>-0.01329861108</v>
      </c>
      <c r="L1055" s="13">
        <f t="shared" si="1052"/>
        <v>-0.009135097699</v>
      </c>
    </row>
    <row r="1056">
      <c r="A1056" s="10">
        <v>41113.0</v>
      </c>
      <c r="B1056" s="11">
        <v>108.818306</v>
      </c>
      <c r="C1056" s="12">
        <v>62.23891</v>
      </c>
      <c r="D1056" s="12">
        <v>153.03</v>
      </c>
      <c r="E1056" s="12">
        <v>56.95626</v>
      </c>
      <c r="F1056" s="12">
        <v>55.78376</v>
      </c>
      <c r="H1056" s="13">
        <f t="shared" ref="H1056:L1056" si="1053">LN(B1056/B1055)</f>
        <v>-0.0101635343</v>
      </c>
      <c r="I1056" s="13">
        <f t="shared" si="1053"/>
        <v>0.0004691092306</v>
      </c>
      <c r="J1056" s="13">
        <f t="shared" si="1053"/>
        <v>-0.004173465464</v>
      </c>
      <c r="K1056" s="13">
        <f t="shared" si="1053"/>
        <v>-0.01221626293</v>
      </c>
      <c r="L1056" s="13">
        <f t="shared" si="1053"/>
        <v>-0.01110232163</v>
      </c>
    </row>
    <row r="1057">
      <c r="A1057" s="10">
        <v>41114.0</v>
      </c>
      <c r="B1057" s="11">
        <v>107.883888</v>
      </c>
      <c r="C1057" s="12">
        <v>62.31195</v>
      </c>
      <c r="D1057" s="12">
        <v>153.52</v>
      </c>
      <c r="E1057" s="12">
        <v>56.50751</v>
      </c>
      <c r="F1057" s="12">
        <v>55.2823</v>
      </c>
      <c r="H1057" s="13">
        <f t="shared" ref="H1057:L1057" si="1054">LN(B1057/B1056)</f>
        <v>-0.008624036279</v>
      </c>
      <c r="I1057" s="13">
        <f t="shared" si="1054"/>
        <v>0.00117285434</v>
      </c>
      <c r="J1057" s="13">
        <f t="shared" si="1054"/>
        <v>0.003196871096</v>
      </c>
      <c r="K1057" s="13">
        <f t="shared" si="1054"/>
        <v>-0.007910055162</v>
      </c>
      <c r="L1057" s="13">
        <f t="shared" si="1054"/>
        <v>-0.009030002639</v>
      </c>
    </row>
    <row r="1058">
      <c r="A1058" s="10">
        <v>41115.0</v>
      </c>
      <c r="B1058" s="11">
        <v>107.908112</v>
      </c>
      <c r="C1058" s="12">
        <v>62.35586</v>
      </c>
      <c r="D1058" s="12">
        <v>155.67</v>
      </c>
      <c r="E1058" s="12">
        <v>56.13054</v>
      </c>
      <c r="F1058" s="12">
        <v>55.29036</v>
      </c>
      <c r="H1058" s="13">
        <f t="shared" ref="H1058:L1058" si="1055">LN(B1058/B1057)</f>
        <v>0.0002245124945</v>
      </c>
      <c r="I1058" s="13">
        <f t="shared" si="1055"/>
        <v>0.0007044320714</v>
      </c>
      <c r="J1058" s="13">
        <f t="shared" si="1055"/>
        <v>0.01390753035</v>
      </c>
      <c r="K1058" s="13">
        <f t="shared" si="1055"/>
        <v>-0.006693500242</v>
      </c>
      <c r="L1058" s="13">
        <f t="shared" si="1055"/>
        <v>0.0001457864903</v>
      </c>
    </row>
    <row r="1059">
      <c r="A1059" s="10">
        <v>41116.0</v>
      </c>
      <c r="B1059" s="11">
        <v>109.688248</v>
      </c>
      <c r="C1059" s="12">
        <v>62.31195</v>
      </c>
      <c r="D1059" s="12">
        <v>156.77</v>
      </c>
      <c r="E1059" s="12">
        <v>56.8755</v>
      </c>
      <c r="F1059" s="12">
        <v>56.13153</v>
      </c>
      <c r="H1059" s="13">
        <f t="shared" ref="H1059:L1059" si="1056">LN(B1059/B1058)</f>
        <v>0.01636218285</v>
      </c>
      <c r="I1059" s="13">
        <f t="shared" si="1056"/>
        <v>-0.0007044320714</v>
      </c>
      <c r="J1059" s="13">
        <f t="shared" si="1056"/>
        <v>0.007041381033</v>
      </c>
      <c r="K1059" s="13">
        <f t="shared" si="1056"/>
        <v>0.01318461901</v>
      </c>
      <c r="L1059" s="13">
        <f t="shared" si="1056"/>
        <v>0.01509911528</v>
      </c>
    </row>
    <row r="1060">
      <c r="A1060" s="10">
        <v>41117.0</v>
      </c>
      <c r="B1060" s="11">
        <v>111.710152</v>
      </c>
      <c r="C1060" s="12">
        <v>62.07822</v>
      </c>
      <c r="D1060" s="12">
        <v>157.54</v>
      </c>
      <c r="E1060" s="12">
        <v>58.22175</v>
      </c>
      <c r="F1060" s="12">
        <v>57.23961</v>
      </c>
      <c r="H1060" s="13">
        <f t="shared" ref="H1060:L1060" si="1057">LN(B1060/B1059)</f>
        <v>0.01826535524</v>
      </c>
      <c r="I1060" s="13">
        <f t="shared" si="1057"/>
        <v>-0.00375801842</v>
      </c>
      <c r="J1060" s="13">
        <f t="shared" si="1057"/>
        <v>0.004899631195</v>
      </c>
      <c r="K1060" s="13">
        <f t="shared" si="1057"/>
        <v>0.02339432782</v>
      </c>
      <c r="L1060" s="13">
        <f t="shared" si="1057"/>
        <v>0.01954845451</v>
      </c>
    </row>
    <row r="1061">
      <c r="A1061" s="10">
        <v>41120.0</v>
      </c>
      <c r="B1061" s="11">
        <v>111.710152</v>
      </c>
      <c r="C1061" s="12">
        <v>62.19509</v>
      </c>
      <c r="D1061" s="12">
        <v>157.43</v>
      </c>
      <c r="E1061" s="12">
        <v>58.17686</v>
      </c>
      <c r="F1061" s="12">
        <v>57.183</v>
      </c>
      <c r="H1061" s="13">
        <f t="shared" ref="H1061:L1061" si="1058">LN(B1061/B1060)</f>
        <v>0</v>
      </c>
      <c r="I1061" s="13">
        <f t="shared" si="1058"/>
        <v>0.001880854939</v>
      </c>
      <c r="J1061" s="13">
        <f t="shared" si="1058"/>
        <v>-0.0006984792486</v>
      </c>
      <c r="K1061" s="13">
        <f t="shared" si="1058"/>
        <v>-0.0007713150909</v>
      </c>
      <c r="L1061" s="13">
        <f t="shared" si="1058"/>
        <v>-0.0009894898328</v>
      </c>
    </row>
    <row r="1062">
      <c r="A1062" s="10">
        <v>41121.0</v>
      </c>
      <c r="B1062" s="11">
        <v>110.928833</v>
      </c>
      <c r="C1062" s="12">
        <v>62.26084</v>
      </c>
      <c r="D1062" s="12">
        <v>156.49</v>
      </c>
      <c r="E1062" s="12">
        <v>58.15894</v>
      </c>
      <c r="F1062" s="12">
        <v>56.86758</v>
      </c>
      <c r="H1062" s="13">
        <f t="shared" ref="H1062:L1062" si="1059">LN(B1062/B1061)</f>
        <v>-0.0070187367</v>
      </c>
      <c r="I1062" s="13">
        <f t="shared" si="1059"/>
        <v>0.001056599008</v>
      </c>
      <c r="J1062" s="13">
        <f t="shared" si="1059"/>
        <v>-0.005988804851</v>
      </c>
      <c r="K1062" s="13">
        <f t="shared" si="1059"/>
        <v>-0.0003080736994</v>
      </c>
      <c r="L1062" s="13">
        <f t="shared" si="1059"/>
        <v>-0.005531244193</v>
      </c>
    </row>
    <row r="1063">
      <c r="A1063" s="10">
        <v>41122.0</v>
      </c>
      <c r="B1063" s="11">
        <v>110.832153</v>
      </c>
      <c r="C1063" s="12">
        <v>62.18546</v>
      </c>
      <c r="D1063" s="12">
        <v>155.14</v>
      </c>
      <c r="E1063" s="12">
        <v>57.98842</v>
      </c>
      <c r="F1063" s="12">
        <v>56.64109</v>
      </c>
      <c r="H1063" s="13">
        <f t="shared" ref="H1063:L1063" si="1060">LN(B1063/B1062)</f>
        <v>-0.0008719298004</v>
      </c>
      <c r="I1063" s="13">
        <f t="shared" si="1060"/>
        <v>-0.00121144637</v>
      </c>
      <c r="J1063" s="13">
        <f t="shared" si="1060"/>
        <v>-0.008664175112</v>
      </c>
      <c r="K1063" s="13">
        <f t="shared" si="1060"/>
        <v>-0.002936272034</v>
      </c>
      <c r="L1063" s="13">
        <f t="shared" si="1060"/>
        <v>-0.003990713671</v>
      </c>
    </row>
    <row r="1064">
      <c r="A1064" s="10">
        <v>41123.0</v>
      </c>
      <c r="B1064" s="11">
        <v>110.066879</v>
      </c>
      <c r="C1064" s="12">
        <v>62.30263</v>
      </c>
      <c r="D1064" s="12">
        <v>154.13</v>
      </c>
      <c r="E1064" s="12">
        <v>57.78196</v>
      </c>
      <c r="F1064" s="12">
        <v>56.25287</v>
      </c>
      <c r="H1064" s="13">
        <f t="shared" ref="H1064:L1064" si="1061">LN(B1064/B1063)</f>
        <v>-0.006928749797</v>
      </c>
      <c r="I1064" s="13">
        <f t="shared" si="1061"/>
        <v>0.00188242963</v>
      </c>
      <c r="J1064" s="13">
        <f t="shared" si="1061"/>
        <v>-0.006531532904</v>
      </c>
      <c r="K1064" s="13">
        <f t="shared" si="1061"/>
        <v>-0.003566719205</v>
      </c>
      <c r="L1064" s="13">
        <f t="shared" si="1061"/>
        <v>-0.006877631545</v>
      </c>
    </row>
    <row r="1065">
      <c r="A1065" s="10">
        <v>41124.0</v>
      </c>
      <c r="B1065" s="11">
        <v>112.24987</v>
      </c>
      <c r="C1065" s="12">
        <v>62.07564</v>
      </c>
      <c r="D1065" s="12">
        <v>155.55</v>
      </c>
      <c r="E1065" s="12">
        <v>58.87692</v>
      </c>
      <c r="F1065" s="12">
        <v>57.39329</v>
      </c>
      <c r="H1065" s="13">
        <f t="shared" ref="H1065:L1065" si="1062">LN(B1065/B1064)</f>
        <v>0.01963919654</v>
      </c>
      <c r="I1065" s="13">
        <f t="shared" si="1062"/>
        <v>-0.003649998541</v>
      </c>
      <c r="J1065" s="13">
        <f t="shared" si="1062"/>
        <v>0.009170821185</v>
      </c>
      <c r="K1065" s="13">
        <f t="shared" si="1062"/>
        <v>0.01877254703</v>
      </c>
      <c r="L1065" s="13">
        <f t="shared" si="1062"/>
        <v>0.02007033553</v>
      </c>
    </row>
    <row r="1066">
      <c r="A1066" s="10">
        <v>41127.0</v>
      </c>
      <c r="B1066" s="11">
        <v>112.467361</v>
      </c>
      <c r="C1066" s="12">
        <v>62.13418</v>
      </c>
      <c r="D1066" s="12">
        <v>156.3</v>
      </c>
      <c r="E1066" s="12">
        <v>59.3257</v>
      </c>
      <c r="F1066" s="12">
        <v>57.53886</v>
      </c>
      <c r="H1066" s="13">
        <f t="shared" ref="H1066:L1066" si="1063">LN(B1066/B1065)</f>
        <v>0.001935686613</v>
      </c>
      <c r="I1066" s="13">
        <f t="shared" si="1063"/>
        <v>0.0009425986502</v>
      </c>
      <c r="J1066" s="13">
        <f t="shared" si="1063"/>
        <v>0.004810014084</v>
      </c>
      <c r="K1066" s="13">
        <f t="shared" si="1063"/>
        <v>0.007593438392</v>
      </c>
      <c r="L1066" s="13">
        <f t="shared" si="1063"/>
        <v>0.002533148085</v>
      </c>
    </row>
    <row r="1067">
      <c r="A1067" s="10">
        <v>41128.0</v>
      </c>
      <c r="B1067" s="11">
        <v>113.031227</v>
      </c>
      <c r="C1067" s="12">
        <v>61.97315</v>
      </c>
      <c r="D1067" s="12">
        <v>156.28</v>
      </c>
      <c r="E1067" s="12">
        <v>59.81934</v>
      </c>
      <c r="F1067" s="12">
        <v>57.88663</v>
      </c>
      <c r="H1067" s="13">
        <f t="shared" ref="H1067:L1067" si="1064">LN(B1067/B1066)</f>
        <v>0.005001070563</v>
      </c>
      <c r="I1067" s="13">
        <f t="shared" si="1064"/>
        <v>-0.002595013371</v>
      </c>
      <c r="J1067" s="13">
        <f t="shared" si="1064"/>
        <v>-0.0001279672406</v>
      </c>
      <c r="K1067" s="13">
        <f t="shared" si="1064"/>
        <v>0.008286418379</v>
      </c>
      <c r="L1067" s="13">
        <f t="shared" si="1064"/>
        <v>0.00602589692</v>
      </c>
    </row>
    <row r="1068">
      <c r="A1068" s="10">
        <v>41129.0</v>
      </c>
      <c r="B1068" s="11">
        <v>113.168182</v>
      </c>
      <c r="C1068" s="12">
        <v>61.95849</v>
      </c>
      <c r="D1068" s="12">
        <v>156.48</v>
      </c>
      <c r="E1068" s="12">
        <v>59.79243</v>
      </c>
      <c r="F1068" s="12">
        <v>57.95945</v>
      </c>
      <c r="H1068" s="13">
        <f t="shared" ref="H1068:L1068" si="1065">LN(B1068/B1067)</f>
        <v>0.001210922852</v>
      </c>
      <c r="I1068" s="13">
        <f t="shared" si="1065"/>
        <v>-0.0002365820394</v>
      </c>
      <c r="J1068" s="13">
        <f t="shared" si="1065"/>
        <v>0.0012789361</v>
      </c>
      <c r="K1068" s="13">
        <f t="shared" si="1065"/>
        <v>-0.0004499557268</v>
      </c>
      <c r="L1068" s="13">
        <f t="shared" si="1065"/>
        <v>0.001257185562</v>
      </c>
    </row>
    <row r="1069">
      <c r="A1069" s="10">
        <v>41130.0</v>
      </c>
      <c r="B1069" s="11">
        <v>113.264839</v>
      </c>
      <c r="C1069" s="12">
        <v>61.92192</v>
      </c>
      <c r="D1069" s="12">
        <v>156.99</v>
      </c>
      <c r="E1069" s="12">
        <v>59.97192</v>
      </c>
      <c r="F1069" s="12">
        <v>58.00799</v>
      </c>
      <c r="H1069" s="13">
        <f t="shared" ref="H1069:L1069" si="1066">LN(B1069/B1068)</f>
        <v>0.0008537359564</v>
      </c>
      <c r="I1069" s="13">
        <f t="shared" si="1066"/>
        <v>-0.0005904081374</v>
      </c>
      <c r="J1069" s="13">
        <f t="shared" si="1066"/>
        <v>0.003253902766</v>
      </c>
      <c r="K1069" s="13">
        <f t="shared" si="1066"/>
        <v>0.002997388361</v>
      </c>
      <c r="L1069" s="13">
        <f t="shared" si="1066"/>
        <v>0.0008371315748</v>
      </c>
    </row>
    <row r="1070">
      <c r="A1070" s="10">
        <v>41131.0</v>
      </c>
      <c r="B1070" s="11">
        <v>113.450089</v>
      </c>
      <c r="C1070" s="12">
        <v>61.99506</v>
      </c>
      <c r="D1070" s="12">
        <v>157.18</v>
      </c>
      <c r="E1070" s="12">
        <v>60.00782</v>
      </c>
      <c r="F1070" s="12">
        <v>58.12122</v>
      </c>
      <c r="H1070" s="13">
        <f t="shared" ref="H1070:L1070" si="1067">LN(B1070/B1069)</f>
        <v>0.001634211235</v>
      </c>
      <c r="I1070" s="13">
        <f t="shared" si="1067"/>
        <v>0.001180467899</v>
      </c>
      <c r="J1070" s="13">
        <f t="shared" si="1067"/>
        <v>0.001209536386</v>
      </c>
      <c r="K1070" s="13">
        <f t="shared" si="1067"/>
        <v>0.0005984343869</v>
      </c>
      <c r="L1070" s="13">
        <f t="shared" si="1067"/>
        <v>0.001950069856</v>
      </c>
    </row>
    <row r="1071">
      <c r="A1071" s="10">
        <v>41134.0</v>
      </c>
      <c r="B1071" s="11">
        <v>113.393723</v>
      </c>
      <c r="C1071" s="12">
        <v>62.00241</v>
      </c>
      <c r="D1071" s="12">
        <v>155.99</v>
      </c>
      <c r="E1071" s="12">
        <v>60.1514</v>
      </c>
      <c r="F1071" s="12">
        <v>58.07269</v>
      </c>
      <c r="H1071" s="13">
        <f t="shared" ref="H1071:L1071" si="1068">LN(B1071/B1070)</f>
        <v>-0.0004969586842</v>
      </c>
      <c r="I1071" s="13">
        <f t="shared" si="1068"/>
        <v>0.0001185508061</v>
      </c>
      <c r="J1071" s="13">
        <f t="shared" si="1068"/>
        <v>-0.007599742807</v>
      </c>
      <c r="K1071" s="13">
        <f t="shared" si="1068"/>
        <v>0.002389830233</v>
      </c>
      <c r="L1071" s="13">
        <f t="shared" si="1068"/>
        <v>-0.0008353278209</v>
      </c>
    </row>
    <row r="1072">
      <c r="A1072" s="10">
        <v>41135.0</v>
      </c>
      <c r="B1072" s="11">
        <v>113.409782</v>
      </c>
      <c r="C1072" s="12">
        <v>61.84863</v>
      </c>
      <c r="D1072" s="12">
        <v>155.13</v>
      </c>
      <c r="E1072" s="12">
        <v>60.17835</v>
      </c>
      <c r="F1072" s="12">
        <v>58.05652</v>
      </c>
      <c r="H1072" s="13">
        <f t="shared" ref="H1072:L1072" si="1069">LN(B1072/B1071)</f>
        <v>0.0001416115684</v>
      </c>
      <c r="I1072" s="13">
        <f t="shared" si="1069"/>
        <v>-0.002483307028</v>
      </c>
      <c r="J1072" s="13">
        <f t="shared" si="1069"/>
        <v>-0.005528427555</v>
      </c>
      <c r="K1072" s="13">
        <f t="shared" si="1069"/>
        <v>0.000447935784</v>
      </c>
      <c r="L1072" s="13">
        <f t="shared" si="1069"/>
        <v>-0.0002784829089</v>
      </c>
    </row>
    <row r="1073">
      <c r="A1073" s="10">
        <v>41136.0</v>
      </c>
      <c r="B1073" s="11">
        <v>113.538712</v>
      </c>
      <c r="C1073" s="12">
        <v>61.62905</v>
      </c>
      <c r="D1073" s="12">
        <v>155.63</v>
      </c>
      <c r="E1073" s="12">
        <v>60.33092</v>
      </c>
      <c r="F1073" s="12">
        <v>58.18592</v>
      </c>
      <c r="H1073" s="13">
        <f t="shared" ref="H1073:L1073" si="1070">LN(B1073/B1072)</f>
        <v>0.001136205062</v>
      </c>
      <c r="I1073" s="13">
        <f t="shared" si="1070"/>
        <v>-0.003556597945</v>
      </c>
      <c r="J1073" s="13">
        <f t="shared" si="1070"/>
        <v>0.003217920141</v>
      </c>
      <c r="K1073" s="13">
        <f t="shared" si="1070"/>
        <v>0.002532088718</v>
      </c>
      <c r="L1073" s="13">
        <f t="shared" si="1070"/>
        <v>0.002226382265</v>
      </c>
    </row>
    <row r="1074">
      <c r="A1074" s="10">
        <v>41137.0</v>
      </c>
      <c r="B1074" s="11">
        <v>114.37645</v>
      </c>
      <c r="C1074" s="12">
        <v>61.56319</v>
      </c>
      <c r="D1074" s="12">
        <v>156.56</v>
      </c>
      <c r="E1074" s="12">
        <v>61.04892</v>
      </c>
      <c r="F1074" s="12">
        <v>58.63075</v>
      </c>
      <c r="H1074" s="13">
        <f t="shared" ref="H1074:L1074" si="1071">LN(B1074/B1073)</f>
        <v>0.007351347452</v>
      </c>
      <c r="I1074" s="13">
        <f t="shared" si="1071"/>
        <v>-0.001069223293</v>
      </c>
      <c r="J1074" s="13">
        <f t="shared" si="1071"/>
        <v>0.005957927871</v>
      </c>
      <c r="K1074" s="13">
        <f t="shared" si="1071"/>
        <v>0.01183076818</v>
      </c>
      <c r="L1074" s="13">
        <f t="shared" si="1071"/>
        <v>0.00761590191</v>
      </c>
    </row>
    <row r="1075">
      <c r="A1075" s="10">
        <v>41138.0</v>
      </c>
      <c r="B1075" s="11">
        <v>114.52951</v>
      </c>
      <c r="C1075" s="12">
        <v>61.66567</v>
      </c>
      <c r="D1075" s="12">
        <v>156.72</v>
      </c>
      <c r="E1075" s="12">
        <v>61.31818</v>
      </c>
      <c r="F1075" s="12">
        <v>58.74397</v>
      </c>
      <c r="H1075" s="13">
        <f t="shared" ref="H1075:L1075" si="1072">LN(B1075/B1074)</f>
        <v>0.001337317935</v>
      </c>
      <c r="I1075" s="13">
        <f t="shared" si="1072"/>
        <v>0.001663247126</v>
      </c>
      <c r="J1075" s="13">
        <f t="shared" si="1072"/>
        <v>0.001021450548</v>
      </c>
      <c r="K1075" s="13">
        <f t="shared" si="1072"/>
        <v>0.004400863215</v>
      </c>
      <c r="L1075" s="13">
        <f t="shared" si="1072"/>
        <v>0.001929206478</v>
      </c>
    </row>
    <row r="1076">
      <c r="A1076" s="10">
        <v>41141.0</v>
      </c>
      <c r="B1076" s="11">
        <v>114.53756</v>
      </c>
      <c r="C1076" s="12">
        <v>61.63635</v>
      </c>
      <c r="D1076" s="12">
        <v>157.26</v>
      </c>
      <c r="E1076" s="12">
        <v>61.40791</v>
      </c>
      <c r="F1076" s="12">
        <v>58.73592</v>
      </c>
      <c r="H1076" s="13">
        <f t="shared" ref="H1076:L1076" si="1073">LN(B1076/B1075)</f>
        <v>0.00007028509164</v>
      </c>
      <c r="I1076" s="13">
        <f t="shared" si="1073"/>
        <v>-0.0004755802144</v>
      </c>
      <c r="J1076" s="13">
        <f t="shared" si="1073"/>
        <v>0.003439712927</v>
      </c>
      <c r="K1076" s="13">
        <f t="shared" si="1073"/>
        <v>0.001462281019</v>
      </c>
      <c r="L1076" s="13">
        <f t="shared" si="1073"/>
        <v>-0.0001370447319</v>
      </c>
    </row>
    <row r="1077">
      <c r="A1077" s="10">
        <v>41142.0</v>
      </c>
      <c r="B1077" s="11">
        <v>114.191162</v>
      </c>
      <c r="C1077" s="12">
        <v>61.74619</v>
      </c>
      <c r="D1077" s="12">
        <v>158.83</v>
      </c>
      <c r="E1077" s="12">
        <v>61.16559</v>
      </c>
      <c r="F1077" s="12">
        <v>58.61459</v>
      </c>
      <c r="H1077" s="13">
        <f t="shared" ref="H1077:L1077" si="1074">LN(B1077/B1076)</f>
        <v>-0.003028900453</v>
      </c>
      <c r="I1077" s="13">
        <f t="shared" si="1074"/>
        <v>0.001780479297</v>
      </c>
      <c r="J1077" s="13">
        <f t="shared" si="1074"/>
        <v>0.009933961284</v>
      </c>
      <c r="K1077" s="13">
        <f t="shared" si="1074"/>
        <v>-0.003953877725</v>
      </c>
      <c r="L1077" s="13">
        <f t="shared" si="1074"/>
        <v>-0.002067823024</v>
      </c>
    </row>
    <row r="1078">
      <c r="A1078" s="10">
        <v>41143.0</v>
      </c>
      <c r="B1078" s="11">
        <v>114.239502</v>
      </c>
      <c r="C1078" s="12">
        <v>61.99506</v>
      </c>
      <c r="D1078" s="12">
        <v>160.54</v>
      </c>
      <c r="E1078" s="12">
        <v>61.41689</v>
      </c>
      <c r="F1078" s="12">
        <v>58.54179</v>
      </c>
      <c r="H1078" s="13">
        <f t="shared" ref="H1078:L1078" si="1075">LN(B1078/B1077)</f>
        <v>0.0004232356539</v>
      </c>
      <c r="I1078" s="13">
        <f t="shared" si="1075"/>
        <v>0.004022431252</v>
      </c>
      <c r="J1078" s="13">
        <f t="shared" si="1075"/>
        <v>0.01070868486</v>
      </c>
      <c r="K1078" s="13">
        <f t="shared" si="1075"/>
        <v>0.004100102267</v>
      </c>
      <c r="L1078" s="13">
        <f t="shared" si="1075"/>
        <v>-0.001242783524</v>
      </c>
    </row>
    <row r="1079">
      <c r="A1079" s="10">
        <v>41144.0</v>
      </c>
      <c r="B1079" s="11">
        <v>113.305092</v>
      </c>
      <c r="C1079" s="12">
        <v>62.02438</v>
      </c>
      <c r="D1079" s="12">
        <v>161.89</v>
      </c>
      <c r="E1079" s="12">
        <v>60.9143</v>
      </c>
      <c r="F1079" s="12">
        <v>58.10504</v>
      </c>
      <c r="H1079" s="13">
        <f t="shared" ref="H1079:L1079" si="1076">LN(B1079/B1078)</f>
        <v>-0.008213029684</v>
      </c>
      <c r="I1079" s="13">
        <f t="shared" si="1076"/>
        <v>0.0004728291072</v>
      </c>
      <c r="J1079" s="13">
        <f t="shared" si="1076"/>
        <v>0.00837395955</v>
      </c>
      <c r="K1079" s="13">
        <f t="shared" si="1076"/>
        <v>-0.00821692044</v>
      </c>
      <c r="L1079" s="13">
        <f t="shared" si="1076"/>
        <v>-0.007488451096</v>
      </c>
    </row>
    <row r="1080">
      <c r="A1080" s="10">
        <v>41145.0</v>
      </c>
      <c r="B1080" s="11">
        <v>113.989784</v>
      </c>
      <c r="C1080" s="12">
        <v>62.02438</v>
      </c>
      <c r="D1080" s="12">
        <v>161.97</v>
      </c>
      <c r="E1080" s="12">
        <v>61.29126</v>
      </c>
      <c r="F1080" s="12">
        <v>58.43665</v>
      </c>
      <c r="H1080" s="13">
        <f t="shared" ref="H1080:L1080" si="1077">LN(B1080/B1079)</f>
        <v>0.00602472069</v>
      </c>
      <c r="I1080" s="13">
        <f t="shared" si="1077"/>
        <v>0</v>
      </c>
      <c r="J1080" s="13">
        <f t="shared" si="1077"/>
        <v>0.0004940406449</v>
      </c>
      <c r="K1080" s="13">
        <f t="shared" si="1077"/>
        <v>0.006169296971</v>
      </c>
      <c r="L1080" s="13">
        <f t="shared" si="1077"/>
        <v>0.005690854405</v>
      </c>
    </row>
    <row r="1081">
      <c r="A1081" s="10">
        <v>41148.0</v>
      </c>
      <c r="B1081" s="11">
        <v>114.013931</v>
      </c>
      <c r="C1081" s="12">
        <v>62.11958</v>
      </c>
      <c r="D1081" s="12">
        <v>161.36</v>
      </c>
      <c r="E1081" s="12">
        <v>61.38998</v>
      </c>
      <c r="F1081" s="12">
        <v>58.42856</v>
      </c>
      <c r="H1081" s="13">
        <f t="shared" ref="H1081:L1081" si="1078">LN(B1081/B1080)</f>
        <v>0.000211812339</v>
      </c>
      <c r="I1081" s="13">
        <f t="shared" si="1078"/>
        <v>0.001533703592</v>
      </c>
      <c r="J1081" s="13">
        <f t="shared" si="1078"/>
        <v>-0.003773239252</v>
      </c>
      <c r="K1081" s="13">
        <f t="shared" si="1078"/>
        <v>0.001609374364</v>
      </c>
      <c r="L1081" s="13">
        <f t="shared" si="1078"/>
        <v>-0.0001384501001</v>
      </c>
    </row>
    <row r="1082">
      <c r="A1082" s="10">
        <v>41149.0</v>
      </c>
      <c r="B1082" s="11">
        <v>113.901199</v>
      </c>
      <c r="C1082" s="12">
        <v>62.14151</v>
      </c>
      <c r="D1082" s="12">
        <v>161.64</v>
      </c>
      <c r="E1082" s="12">
        <v>61.38998</v>
      </c>
      <c r="F1082" s="12">
        <v>58.42049</v>
      </c>
      <c r="H1082" s="13">
        <f t="shared" ref="H1082:L1082" si="1079">LN(B1082/B1081)</f>
        <v>-0.0009892455072</v>
      </c>
      <c r="I1082" s="13">
        <f t="shared" si="1079"/>
        <v>0.0003529664874</v>
      </c>
      <c r="J1082" s="13">
        <f t="shared" si="1079"/>
        <v>0.001733746564</v>
      </c>
      <c r="K1082" s="13">
        <f t="shared" si="1079"/>
        <v>0</v>
      </c>
      <c r="L1082" s="13">
        <f t="shared" si="1079"/>
        <v>-0.0001381269255</v>
      </c>
    </row>
    <row r="1083">
      <c r="A1083" s="10">
        <v>41150.0</v>
      </c>
      <c r="B1083" s="11">
        <v>113.989784</v>
      </c>
      <c r="C1083" s="12">
        <v>62.09024</v>
      </c>
      <c r="D1083" s="12">
        <v>160.59</v>
      </c>
      <c r="E1083" s="12">
        <v>61.38998</v>
      </c>
      <c r="F1083" s="12">
        <v>58.49328</v>
      </c>
      <c r="H1083" s="13">
        <f t="shared" ref="H1083:L1083" si="1080">LN(B1083/B1082)</f>
        <v>0.0007774331682</v>
      </c>
      <c r="I1083" s="13">
        <f t="shared" si="1080"/>
        <v>-0.0008253929114</v>
      </c>
      <c r="J1083" s="13">
        <f t="shared" si="1080"/>
        <v>-0.006517107137</v>
      </c>
      <c r="K1083" s="13">
        <f t="shared" si="1080"/>
        <v>0</v>
      </c>
      <c r="L1083" s="13">
        <f t="shared" si="1080"/>
        <v>0.001245191382</v>
      </c>
    </row>
    <row r="1084">
      <c r="A1084" s="10">
        <v>41151.0</v>
      </c>
      <c r="B1084" s="11">
        <v>113.168182</v>
      </c>
      <c r="C1084" s="12">
        <v>62.14151</v>
      </c>
      <c r="D1084" s="12">
        <v>160.52</v>
      </c>
      <c r="E1084" s="12">
        <v>60.77068</v>
      </c>
      <c r="F1084" s="12">
        <v>58.05652</v>
      </c>
      <c r="H1084" s="13">
        <f t="shared" ref="H1084:L1084" si="1081">LN(B1084/B1083)</f>
        <v>-0.007233781823</v>
      </c>
      <c r="I1084" s="13">
        <f t="shared" si="1081"/>
        <v>0.0008253929114</v>
      </c>
      <c r="J1084" s="13">
        <f t="shared" si="1081"/>
        <v>-0.0004359876747</v>
      </c>
      <c r="K1084" s="13">
        <f t="shared" si="1081"/>
        <v>-0.01013919384</v>
      </c>
      <c r="L1084" s="13">
        <f t="shared" si="1081"/>
        <v>-0.00749485704</v>
      </c>
    </row>
    <row r="1085">
      <c r="A1085" s="10">
        <v>41152.0</v>
      </c>
      <c r="B1085" s="11">
        <v>113.707863</v>
      </c>
      <c r="C1085" s="12">
        <v>62.36112</v>
      </c>
      <c r="D1085" s="12">
        <v>164.22</v>
      </c>
      <c r="E1085" s="12">
        <v>61.17459</v>
      </c>
      <c r="F1085" s="12">
        <v>58.40429</v>
      </c>
      <c r="H1085" s="13">
        <f t="shared" ref="H1085:L1085" si="1082">LN(B1085/B1084)</f>
        <v>0.004757505517</v>
      </c>
      <c r="I1085" s="13">
        <f t="shared" si="1082"/>
        <v>0.003527800622</v>
      </c>
      <c r="J1085" s="13">
        <f t="shared" si="1082"/>
        <v>0.02278844688</v>
      </c>
      <c r="K1085" s="13">
        <f t="shared" si="1082"/>
        <v>0.006624471406</v>
      </c>
      <c r="L1085" s="13">
        <f t="shared" si="1082"/>
        <v>0.005972327235</v>
      </c>
    </row>
    <row r="1086">
      <c r="A1086" s="10">
        <v>41156.0</v>
      </c>
      <c r="B1086" s="11">
        <v>113.603157</v>
      </c>
      <c r="C1086" s="12">
        <v>62.32008</v>
      </c>
      <c r="D1086" s="12">
        <v>164.48</v>
      </c>
      <c r="E1086" s="12">
        <v>61.11174</v>
      </c>
      <c r="F1086" s="12">
        <v>58.36387</v>
      </c>
      <c r="H1086" s="13">
        <f t="shared" ref="H1086:L1086" si="1083">LN(B1086/B1085)</f>
        <v>-0.0009212576443</v>
      </c>
      <c r="I1086" s="13">
        <f t="shared" si="1083"/>
        <v>-0.0006583190005</v>
      </c>
      <c r="J1086" s="13">
        <f t="shared" si="1083"/>
        <v>0.001581989986</v>
      </c>
      <c r="K1086" s="13">
        <f t="shared" si="1083"/>
        <v>-0.001027915476</v>
      </c>
      <c r="L1086" s="13">
        <f t="shared" si="1083"/>
        <v>-0.0006923120415</v>
      </c>
    </row>
    <row r="1087">
      <c r="A1087" s="10">
        <v>41157.0</v>
      </c>
      <c r="B1087" s="11">
        <v>113.506447</v>
      </c>
      <c r="C1087" s="12">
        <v>62.32008</v>
      </c>
      <c r="D1087" s="12">
        <v>164.31</v>
      </c>
      <c r="E1087" s="12">
        <v>61.04892</v>
      </c>
      <c r="F1087" s="12">
        <v>58.36387</v>
      </c>
      <c r="H1087" s="13">
        <f t="shared" ref="H1087:L1087" si="1084">LN(B1087/B1086)</f>
        <v>-0.0008516593234</v>
      </c>
      <c r="I1087" s="13">
        <f t="shared" si="1084"/>
        <v>0</v>
      </c>
      <c r="J1087" s="13">
        <f t="shared" si="1084"/>
        <v>-0.001034094803</v>
      </c>
      <c r="K1087" s="13">
        <f t="shared" si="1084"/>
        <v>-0.001028481764</v>
      </c>
      <c r="L1087" s="13">
        <f t="shared" si="1084"/>
        <v>0</v>
      </c>
    </row>
    <row r="1088">
      <c r="A1088" s="10">
        <v>41158.0</v>
      </c>
      <c r="B1088" s="11">
        <v>115.81028</v>
      </c>
      <c r="C1088" s="12">
        <v>62.17331</v>
      </c>
      <c r="D1088" s="12">
        <v>164.89</v>
      </c>
      <c r="E1088" s="12">
        <v>62.40417</v>
      </c>
      <c r="F1088" s="12">
        <v>59.52857</v>
      </c>
      <c r="H1088" s="13">
        <f t="shared" ref="H1088:L1088" si="1085">LN(B1088/B1087)</f>
        <v>0.02009369788</v>
      </c>
      <c r="I1088" s="13">
        <f t="shared" si="1085"/>
        <v>-0.002357877282</v>
      </c>
      <c r="J1088" s="13">
        <f t="shared" si="1085"/>
        <v>0.003523697449</v>
      </c>
      <c r="K1088" s="13">
        <f t="shared" si="1085"/>
        <v>0.02195659008</v>
      </c>
      <c r="L1088" s="13">
        <f t="shared" si="1085"/>
        <v>0.01975933138</v>
      </c>
    </row>
    <row r="1089">
      <c r="A1089" s="10">
        <v>41159.0</v>
      </c>
      <c r="B1089" s="11">
        <v>116.261375</v>
      </c>
      <c r="C1089" s="12">
        <v>62.17331</v>
      </c>
      <c r="D1089" s="12">
        <v>168.44</v>
      </c>
      <c r="E1089" s="12">
        <v>62.31443</v>
      </c>
      <c r="F1089" s="12">
        <v>59.81973</v>
      </c>
      <c r="H1089" s="13">
        <f t="shared" ref="H1089:L1089" si="1086">LN(B1089/B1088)</f>
        <v>0.003887554196</v>
      </c>
      <c r="I1089" s="13">
        <f t="shared" si="1086"/>
        <v>0</v>
      </c>
      <c r="J1089" s="13">
        <f t="shared" si="1086"/>
        <v>0.02130101838</v>
      </c>
      <c r="K1089" s="13">
        <f t="shared" si="1086"/>
        <v>-0.001439079904</v>
      </c>
      <c r="L1089" s="13">
        <f t="shared" si="1086"/>
        <v>0.004879174276</v>
      </c>
    </row>
    <row r="1090">
      <c r="A1090" s="10">
        <v>41162.0</v>
      </c>
      <c r="B1090" s="11">
        <v>115.600868</v>
      </c>
      <c r="C1090" s="12">
        <v>62.188</v>
      </c>
      <c r="D1090" s="12">
        <v>167.29</v>
      </c>
      <c r="E1090" s="12">
        <v>61.51562</v>
      </c>
      <c r="F1090" s="12">
        <v>59.46384</v>
      </c>
      <c r="H1090" s="13">
        <f t="shared" ref="H1090:L1090" si="1087">LN(B1090/B1089)</f>
        <v>-0.005697424282</v>
      </c>
      <c r="I1090" s="13">
        <f t="shared" si="1087"/>
        <v>0.0002362471104</v>
      </c>
      <c r="J1090" s="13">
        <f t="shared" si="1087"/>
        <v>-0.006850769951</v>
      </c>
      <c r="K1090" s="13">
        <f t="shared" si="1087"/>
        <v>-0.01290189386</v>
      </c>
      <c r="L1090" s="13">
        <f t="shared" si="1087"/>
        <v>-0.005967142935</v>
      </c>
    </row>
    <row r="1091">
      <c r="A1091" s="10">
        <v>41163.0</v>
      </c>
      <c r="B1091" s="11">
        <v>115.923065</v>
      </c>
      <c r="C1091" s="12">
        <v>62.10727</v>
      </c>
      <c r="D1091" s="12">
        <v>167.9</v>
      </c>
      <c r="E1091" s="12">
        <v>61.41689</v>
      </c>
      <c r="F1091" s="12">
        <v>59.59325</v>
      </c>
      <c r="H1091" s="13">
        <f t="shared" ref="H1091:L1091" si="1088">LN(B1091/B1090)</f>
        <v>0.002783273451</v>
      </c>
      <c r="I1091" s="13">
        <f t="shared" si="1088"/>
        <v>-0.001299003757</v>
      </c>
      <c r="J1091" s="13">
        <f t="shared" si="1088"/>
        <v>0.00363973074</v>
      </c>
      <c r="K1091" s="13">
        <f t="shared" si="1088"/>
        <v>-0.001606247546</v>
      </c>
      <c r="L1091" s="13">
        <f t="shared" si="1088"/>
        <v>0.002173915908</v>
      </c>
    </row>
    <row r="1092">
      <c r="A1092" s="10">
        <v>41164.0</v>
      </c>
      <c r="B1092" s="11">
        <v>116.309738</v>
      </c>
      <c r="C1092" s="12">
        <v>62.01925</v>
      </c>
      <c r="D1092" s="12">
        <v>167.92</v>
      </c>
      <c r="E1092" s="12">
        <v>61.59638</v>
      </c>
      <c r="F1092" s="12">
        <v>59.84398</v>
      </c>
      <c r="H1092" s="13">
        <f t="shared" ref="H1092:L1092" si="1089">LN(B1092/B1091)</f>
        <v>0.003330049436</v>
      </c>
      <c r="I1092" s="13">
        <f t="shared" si="1089"/>
        <v>-0.001418230605</v>
      </c>
      <c r="J1092" s="13">
        <f t="shared" si="1089"/>
        <v>0.0001191114289</v>
      </c>
      <c r="K1092" s="13">
        <f t="shared" si="1089"/>
        <v>0.002918223821</v>
      </c>
      <c r="L1092" s="13">
        <f t="shared" si="1089"/>
        <v>0.004198529526</v>
      </c>
    </row>
    <row r="1093">
      <c r="A1093" s="10">
        <v>41165.0</v>
      </c>
      <c r="B1093" s="11">
        <v>118.081879</v>
      </c>
      <c r="C1093" s="12">
        <v>62.14397</v>
      </c>
      <c r="D1093" s="12">
        <v>171.31</v>
      </c>
      <c r="E1093" s="12">
        <v>62.43111</v>
      </c>
      <c r="F1093" s="12">
        <v>60.74176</v>
      </c>
      <c r="H1093" s="13">
        <f t="shared" ref="H1093:L1093" si="1090">LN(B1093/B1092)</f>
        <v>0.01512148592</v>
      </c>
      <c r="I1093" s="13">
        <f t="shared" si="1090"/>
        <v>0.002008969193</v>
      </c>
      <c r="J1093" s="13">
        <f t="shared" si="1090"/>
        <v>0.01998710523</v>
      </c>
      <c r="K1093" s="13">
        <f t="shared" si="1090"/>
        <v>0.01346060625</v>
      </c>
      <c r="L1093" s="13">
        <f t="shared" si="1090"/>
        <v>0.01489059301</v>
      </c>
    </row>
    <row r="1094">
      <c r="A1094" s="10">
        <v>41166.0</v>
      </c>
      <c r="B1094" s="11">
        <v>118.605453</v>
      </c>
      <c r="C1094" s="12">
        <v>61.83586</v>
      </c>
      <c r="D1094" s="12">
        <v>171.8</v>
      </c>
      <c r="E1094" s="12">
        <v>62.98759</v>
      </c>
      <c r="F1094" s="12">
        <v>61.06528</v>
      </c>
      <c r="H1094" s="13">
        <f t="shared" ref="H1094:L1094" si="1091">LN(B1094/B1093)</f>
        <v>0.004424189918</v>
      </c>
      <c r="I1094" s="13">
        <f t="shared" si="1091"/>
        <v>-0.004970334841</v>
      </c>
      <c r="J1094" s="13">
        <f t="shared" si="1091"/>
        <v>0.002856228808</v>
      </c>
      <c r="K1094" s="13">
        <f t="shared" si="1091"/>
        <v>0.008874014032</v>
      </c>
      <c r="L1094" s="13">
        <f t="shared" si="1091"/>
        <v>0.00531202073</v>
      </c>
    </row>
    <row r="1095">
      <c r="A1095" s="10">
        <v>41169.0</v>
      </c>
      <c r="B1095" s="11">
        <v>118.202675</v>
      </c>
      <c r="C1095" s="12">
        <v>61.92383</v>
      </c>
      <c r="D1095" s="12">
        <v>170.4</v>
      </c>
      <c r="E1095" s="12">
        <v>63.0145</v>
      </c>
      <c r="F1095" s="12">
        <v>60.81456</v>
      </c>
      <c r="H1095" s="13">
        <f t="shared" ref="H1095:L1095" si="1092">LN(B1095/B1094)</f>
        <v>-0.003401727735</v>
      </c>
      <c r="I1095" s="13">
        <f t="shared" si="1092"/>
        <v>0.001421626296</v>
      </c>
      <c r="J1095" s="13">
        <f t="shared" si="1092"/>
        <v>-0.008182395155</v>
      </c>
      <c r="K1095" s="13">
        <f t="shared" si="1092"/>
        <v>0.0004271357786</v>
      </c>
      <c r="L1095" s="13">
        <f t="shared" si="1092"/>
        <v>-0.004114221903</v>
      </c>
    </row>
    <row r="1096">
      <c r="A1096" s="10">
        <v>41170.0</v>
      </c>
      <c r="B1096" s="11">
        <v>118.106041</v>
      </c>
      <c r="C1096" s="12">
        <v>61.99727</v>
      </c>
      <c r="D1096" s="12">
        <v>171.72</v>
      </c>
      <c r="E1096" s="12">
        <v>63.06833</v>
      </c>
      <c r="F1096" s="12">
        <v>60.70941</v>
      </c>
      <c r="H1096" s="13">
        <f t="shared" ref="H1096:L1096" si="1093">LN(B1096/B1095)</f>
        <v>-0.000817862388</v>
      </c>
      <c r="I1096" s="13">
        <f t="shared" si="1093"/>
        <v>0.001185270444</v>
      </c>
      <c r="J1096" s="13">
        <f t="shared" si="1093"/>
        <v>0.007716628961</v>
      </c>
      <c r="K1096" s="13">
        <f t="shared" si="1093"/>
        <v>0.0008538831698</v>
      </c>
      <c r="L1096" s="13">
        <f t="shared" si="1093"/>
        <v>-0.001730523225</v>
      </c>
    </row>
    <row r="1097">
      <c r="A1097" s="10">
        <v>41171.0</v>
      </c>
      <c r="B1097" s="11">
        <v>118.170479</v>
      </c>
      <c r="C1097" s="12">
        <v>62.07794</v>
      </c>
      <c r="D1097" s="12">
        <v>171.74</v>
      </c>
      <c r="E1097" s="12">
        <v>63.18501</v>
      </c>
      <c r="F1097" s="12">
        <v>60.75796</v>
      </c>
      <c r="H1097" s="13">
        <f t="shared" ref="H1097:L1097" si="1094">LN(B1097/B1096)</f>
        <v>0.0005454456634</v>
      </c>
      <c r="I1097" s="13">
        <f t="shared" si="1094"/>
        <v>0.001300340517</v>
      </c>
      <c r="J1097" s="13">
        <f t="shared" si="1094"/>
        <v>0.000116461888</v>
      </c>
      <c r="K1097" s="13">
        <f t="shared" si="1094"/>
        <v>0.001848347667</v>
      </c>
      <c r="L1097" s="13">
        <f t="shared" si="1094"/>
        <v>0.0007993916817</v>
      </c>
    </row>
    <row r="1098">
      <c r="A1098" s="10">
        <v>41172.0</v>
      </c>
      <c r="B1098" s="11">
        <v>118.178558</v>
      </c>
      <c r="C1098" s="12">
        <v>62.09259</v>
      </c>
      <c r="D1098" s="12">
        <v>171.47</v>
      </c>
      <c r="E1098" s="12">
        <v>63.12218</v>
      </c>
      <c r="F1098" s="12">
        <v>60.67706</v>
      </c>
      <c r="H1098" s="13">
        <f t="shared" ref="H1098:L1098" si="1095">LN(B1098/B1097)</f>
        <v>0.00006836499193</v>
      </c>
      <c r="I1098" s="13">
        <f t="shared" si="1095"/>
        <v>0.0002359658136</v>
      </c>
      <c r="J1098" s="13">
        <f t="shared" si="1095"/>
        <v>-0.001573381054</v>
      </c>
      <c r="K1098" s="13">
        <f t="shared" si="1095"/>
        <v>-0.0009948761457</v>
      </c>
      <c r="L1098" s="13">
        <f t="shared" si="1095"/>
        <v>-0.001332400027</v>
      </c>
    </row>
    <row r="1099">
      <c r="A1099" s="10">
        <v>41173.0</v>
      </c>
      <c r="B1099" s="11">
        <v>118.129112</v>
      </c>
      <c r="C1099" s="12">
        <v>62.15864</v>
      </c>
      <c r="D1099" s="12">
        <v>171.96</v>
      </c>
      <c r="E1099" s="12">
        <v>63.14019</v>
      </c>
      <c r="F1099" s="12">
        <v>60.69324</v>
      </c>
      <c r="H1099" s="13">
        <f t="shared" ref="H1099:L1099" si="1096">LN(B1099/B1098)</f>
        <v>-0.0004184883269</v>
      </c>
      <c r="I1099" s="13">
        <f t="shared" si="1096"/>
        <v>0.00106316865</v>
      </c>
      <c r="J1099" s="13">
        <f t="shared" si="1096"/>
        <v>0.002853567437</v>
      </c>
      <c r="K1099" s="13">
        <f t="shared" si="1096"/>
        <v>0.0002852789809</v>
      </c>
      <c r="L1099" s="13">
        <f t="shared" si="1096"/>
        <v>0.0002666220665</v>
      </c>
    </row>
    <row r="1100">
      <c r="A1100" s="10">
        <v>41176.0</v>
      </c>
      <c r="B1100" s="11">
        <v>117.950943</v>
      </c>
      <c r="C1100" s="12">
        <v>62.22466</v>
      </c>
      <c r="D1100" s="12">
        <v>171.05</v>
      </c>
      <c r="E1100" s="12">
        <v>62.77115</v>
      </c>
      <c r="F1100" s="12">
        <v>60.55832</v>
      </c>
      <c r="H1100" s="13">
        <f t="shared" ref="H1100:L1100" si="1097">LN(B1100/B1099)</f>
        <v>-0.001509395055</v>
      </c>
      <c r="I1100" s="13">
        <f t="shared" si="1097"/>
        <v>0.001061557399</v>
      </c>
      <c r="J1100" s="13">
        <f t="shared" si="1097"/>
        <v>-0.005305980204</v>
      </c>
      <c r="K1100" s="13">
        <f t="shared" si="1097"/>
        <v>-0.005861919296</v>
      </c>
      <c r="L1100" s="13">
        <f t="shared" si="1097"/>
        <v>-0.002225456822</v>
      </c>
    </row>
    <row r="1101">
      <c r="A1101" s="10">
        <v>41177.0</v>
      </c>
      <c r="B1101" s="11">
        <v>116.695732</v>
      </c>
      <c r="C1101" s="12">
        <v>62.34939</v>
      </c>
      <c r="D1101" s="12">
        <v>170.77</v>
      </c>
      <c r="E1101" s="12">
        <v>61.8891</v>
      </c>
      <c r="F1101" s="12">
        <v>59.94061</v>
      </c>
      <c r="H1101" s="13">
        <f t="shared" ref="H1101:L1101" si="1098">LN(B1101/B1100)</f>
        <v>-0.01069883452</v>
      </c>
      <c r="I1101" s="13">
        <f t="shared" si="1098"/>
        <v>0.002002504401</v>
      </c>
      <c r="J1101" s="13">
        <f t="shared" si="1098"/>
        <v>-0.001638289524</v>
      </c>
      <c r="K1101" s="13">
        <f t="shared" si="1098"/>
        <v>-0.0141514993</v>
      </c>
      <c r="L1101" s="13">
        <f t="shared" si="1098"/>
        <v>-0.01025262898</v>
      </c>
    </row>
    <row r="1102">
      <c r="A1102" s="10">
        <v>41178.0</v>
      </c>
      <c r="B1102" s="11">
        <v>116.039764</v>
      </c>
      <c r="C1102" s="12">
        <v>62.45216</v>
      </c>
      <c r="D1102" s="12">
        <v>169.81</v>
      </c>
      <c r="E1102" s="12">
        <v>61.38504</v>
      </c>
      <c r="F1102" s="12">
        <v>59.54236</v>
      </c>
      <c r="H1102" s="13">
        <f t="shared" ref="H1102:L1102" si="1099">LN(B1102/B1101)</f>
        <v>-0.005637040746</v>
      </c>
      <c r="I1102" s="13">
        <f t="shared" si="1099"/>
        <v>0.001646935046</v>
      </c>
      <c r="J1102" s="13">
        <f t="shared" si="1099"/>
        <v>-0.005637456941</v>
      </c>
      <c r="K1102" s="13">
        <f t="shared" si="1099"/>
        <v>-0.008177916459</v>
      </c>
      <c r="L1102" s="13">
        <f t="shared" si="1099"/>
        <v>-0.006666246659</v>
      </c>
    </row>
    <row r="1103">
      <c r="A1103" s="10">
        <v>41179.0</v>
      </c>
      <c r="B1103" s="11">
        <v>117.133057</v>
      </c>
      <c r="C1103" s="12">
        <v>62.41544</v>
      </c>
      <c r="D1103" s="12">
        <v>172.34</v>
      </c>
      <c r="E1103" s="12">
        <v>62.23113</v>
      </c>
      <c r="F1103" s="12">
        <v>60.13568</v>
      </c>
      <c r="H1103" s="13">
        <f t="shared" ref="H1103:L1103" si="1100">LN(B1103/B1102)</f>
        <v>0.009377602478</v>
      </c>
      <c r="I1103" s="13">
        <f t="shared" si="1100"/>
        <v>-0.000588142978</v>
      </c>
      <c r="J1103" s="13">
        <f t="shared" si="1100"/>
        <v>0.01478910485</v>
      </c>
      <c r="K1103" s="13">
        <f t="shared" si="1100"/>
        <v>0.0136891996</v>
      </c>
      <c r="L1103" s="13">
        <f t="shared" si="1100"/>
        <v>0.009915350568</v>
      </c>
    </row>
    <row r="1104">
      <c r="A1104" s="10">
        <v>41180.0</v>
      </c>
      <c r="B1104" s="11">
        <v>116.5905</v>
      </c>
      <c r="C1104" s="12">
        <v>62.47419</v>
      </c>
      <c r="D1104" s="12">
        <v>171.89</v>
      </c>
      <c r="E1104" s="12">
        <v>61.71806</v>
      </c>
      <c r="F1104" s="12">
        <v>59.85934</v>
      </c>
      <c r="H1104" s="13">
        <f t="shared" ref="H1104:L1104" si="1101">LN(B1104/B1103)</f>
        <v>-0.004642732479</v>
      </c>
      <c r="I1104" s="13">
        <f t="shared" si="1101"/>
        <v>0.0009408307853</v>
      </c>
      <c r="J1104" s="13">
        <f t="shared" si="1101"/>
        <v>-0.002614532472</v>
      </c>
      <c r="K1104" s="13">
        <f t="shared" si="1101"/>
        <v>-0.008278762135</v>
      </c>
      <c r="L1104" s="13">
        <f t="shared" si="1101"/>
        <v>-0.004605865952</v>
      </c>
    </row>
    <row r="1105">
      <c r="A1105" s="10">
        <v>41183.0</v>
      </c>
      <c r="B1105" s="11">
        <v>116.89817</v>
      </c>
      <c r="C1105" s="12">
        <v>62.5212</v>
      </c>
      <c r="D1105" s="12">
        <v>172.29</v>
      </c>
      <c r="E1105" s="12">
        <v>61.62806</v>
      </c>
      <c r="F1105" s="12">
        <v>59.96501</v>
      </c>
      <c r="H1105" s="13">
        <f t="shared" ref="H1105:L1105" si="1102">LN(B1105/B1104)</f>
        <v>0.002635418482</v>
      </c>
      <c r="I1105" s="13">
        <f t="shared" si="1102"/>
        <v>0.0007521877761</v>
      </c>
      <c r="J1105" s="13">
        <f t="shared" si="1102"/>
        <v>0.002324366204</v>
      </c>
      <c r="K1105" s="13">
        <f t="shared" si="1102"/>
        <v>-0.001459308424</v>
      </c>
      <c r="L1105" s="13">
        <f t="shared" si="1102"/>
        <v>0.001763748811</v>
      </c>
    </row>
    <row r="1106">
      <c r="A1106" s="10">
        <v>41184.0</v>
      </c>
      <c r="B1106" s="11">
        <v>117.019669</v>
      </c>
      <c r="C1106" s="12">
        <v>62.5212</v>
      </c>
      <c r="D1106" s="12">
        <v>172.1</v>
      </c>
      <c r="E1106" s="12">
        <v>61.80806</v>
      </c>
      <c r="F1106" s="12">
        <v>60.05441</v>
      </c>
      <c r="H1106" s="13">
        <f t="shared" ref="H1106:L1106" si="1103">LN(B1106/B1105)</f>
        <v>0.00103881783</v>
      </c>
      <c r="I1106" s="13">
        <f t="shared" si="1103"/>
        <v>0</v>
      </c>
      <c r="J1106" s="13">
        <f t="shared" si="1103"/>
        <v>-0.001103400327</v>
      </c>
      <c r="K1106" s="13">
        <f t="shared" si="1103"/>
        <v>0.002916490369</v>
      </c>
      <c r="L1106" s="13">
        <f t="shared" si="1103"/>
        <v>0.001489759183</v>
      </c>
    </row>
    <row r="1107">
      <c r="A1107" s="10">
        <v>41185.0</v>
      </c>
      <c r="B1107" s="11">
        <v>117.497459</v>
      </c>
      <c r="C1107" s="12">
        <v>62.49911</v>
      </c>
      <c r="D1107" s="12">
        <v>172.41</v>
      </c>
      <c r="E1107" s="12">
        <v>62.2041</v>
      </c>
      <c r="F1107" s="12">
        <v>60.27385</v>
      </c>
      <c r="H1107" s="13">
        <f t="shared" ref="H1107:L1107" si="1104">LN(B1107/B1106)</f>
        <v>0.004074676039</v>
      </c>
      <c r="I1107" s="13">
        <f t="shared" si="1104"/>
        <v>-0.0003533825861</v>
      </c>
      <c r="J1107" s="13">
        <f t="shared" si="1104"/>
        <v>0.00179965797</v>
      </c>
      <c r="K1107" s="13">
        <f t="shared" si="1104"/>
        <v>0.0063871373</v>
      </c>
      <c r="L1107" s="13">
        <f t="shared" si="1104"/>
        <v>0.003647360034</v>
      </c>
    </row>
    <row r="1108">
      <c r="A1108" s="10">
        <v>41186.0</v>
      </c>
      <c r="B1108" s="11">
        <v>118.339699</v>
      </c>
      <c r="C1108" s="12">
        <v>62.39619</v>
      </c>
      <c r="D1108" s="12">
        <v>173.61</v>
      </c>
      <c r="E1108" s="12">
        <v>62.42014</v>
      </c>
      <c r="F1108" s="12">
        <v>60.72901</v>
      </c>
      <c r="H1108" s="13">
        <f t="shared" ref="H1108:L1108" si="1105">LN(B1108/B1107)</f>
        <v>0.007142585908</v>
      </c>
      <c r="I1108" s="13">
        <f t="shared" si="1105"/>
        <v>-0.001648100822</v>
      </c>
      <c r="J1108" s="13">
        <f t="shared" si="1105"/>
        <v>0.006936043066</v>
      </c>
      <c r="K1108" s="13">
        <f t="shared" si="1105"/>
        <v>0.00346706574</v>
      </c>
      <c r="L1108" s="13">
        <f t="shared" si="1105"/>
        <v>0.007523163449</v>
      </c>
    </row>
    <row r="1109">
      <c r="A1109" s="10">
        <v>41187.0</v>
      </c>
      <c r="B1109" s="11">
        <v>118.347824</v>
      </c>
      <c r="C1109" s="12">
        <v>62.33006</v>
      </c>
      <c r="D1109" s="12">
        <v>172.62</v>
      </c>
      <c r="E1109" s="12">
        <v>62.0871</v>
      </c>
      <c r="F1109" s="12">
        <v>60.71272</v>
      </c>
      <c r="H1109" s="13">
        <f t="shared" ref="H1109:L1109" si="1106">LN(B1109/B1108)</f>
        <v>0.00006865592153</v>
      </c>
      <c r="I1109" s="13">
        <f t="shared" si="1106"/>
        <v>-0.00106040238</v>
      </c>
      <c r="J1109" s="13">
        <f t="shared" si="1106"/>
        <v>-0.005718757462</v>
      </c>
      <c r="K1109" s="13">
        <f t="shared" si="1106"/>
        <v>-0.005349741819</v>
      </c>
      <c r="L1109" s="13">
        <f t="shared" si="1106"/>
        <v>-0.0002682768122</v>
      </c>
    </row>
    <row r="1110">
      <c r="A1110" s="10">
        <v>41190.0</v>
      </c>
      <c r="B1110" s="11">
        <v>117.942902</v>
      </c>
      <c r="C1110" s="12">
        <v>62.4109</v>
      </c>
      <c r="D1110" s="12">
        <v>172.05</v>
      </c>
      <c r="E1110" s="12">
        <v>61.52004</v>
      </c>
      <c r="F1110" s="12">
        <v>60.47704</v>
      </c>
      <c r="H1110" s="13">
        <f t="shared" ref="H1110:L1110" si="1107">LN(B1110/B1109)</f>
        <v>-0.003427323647</v>
      </c>
      <c r="I1110" s="13">
        <f t="shared" si="1107"/>
        <v>0.001296126169</v>
      </c>
      <c r="J1110" s="13">
        <f t="shared" si="1107"/>
        <v>-0.003307514548</v>
      </c>
      <c r="K1110" s="13">
        <f t="shared" si="1107"/>
        <v>-0.0091752625</v>
      </c>
      <c r="L1110" s="13">
        <f t="shared" si="1107"/>
        <v>-0.003889442427</v>
      </c>
    </row>
    <row r="1111">
      <c r="A1111" s="10">
        <v>41191.0</v>
      </c>
      <c r="B1111" s="11">
        <v>116.776726</v>
      </c>
      <c r="C1111" s="12">
        <v>62.30061</v>
      </c>
      <c r="D1111" s="12">
        <v>170.99</v>
      </c>
      <c r="E1111" s="12">
        <v>60.53899</v>
      </c>
      <c r="F1111" s="12">
        <v>59.86749</v>
      </c>
      <c r="H1111" s="13">
        <f t="shared" ref="H1111:L1111" si="1108">LN(B1111/B1110)</f>
        <v>-0.009936839162</v>
      </c>
      <c r="I1111" s="13">
        <f t="shared" si="1108"/>
        <v>-0.00176872253</v>
      </c>
      <c r="J1111" s="13">
        <f t="shared" si="1108"/>
        <v>-0.006180056983</v>
      </c>
      <c r="K1111" s="13">
        <f t="shared" si="1108"/>
        <v>-0.01607535512</v>
      </c>
      <c r="L1111" s="13">
        <f t="shared" si="1108"/>
        <v>-0.01013016899</v>
      </c>
    </row>
    <row r="1112">
      <c r="A1112" s="10">
        <v>41192.0</v>
      </c>
      <c r="B1112" s="11">
        <v>116.031693</v>
      </c>
      <c r="C1112" s="12">
        <v>62.39619</v>
      </c>
      <c r="D1112" s="12">
        <v>170.84</v>
      </c>
      <c r="E1112" s="12">
        <v>60.23295</v>
      </c>
      <c r="F1112" s="12">
        <v>59.51801</v>
      </c>
      <c r="H1112" s="13">
        <f t="shared" ref="H1112:L1112" si="1109">LN(B1112/B1111)</f>
        <v>-0.006400417533</v>
      </c>
      <c r="I1112" s="13">
        <f t="shared" si="1109"/>
        <v>0.001532998741</v>
      </c>
      <c r="J1112" s="13">
        <f t="shared" si="1109"/>
        <v>-0.0008776292872</v>
      </c>
      <c r="K1112" s="13">
        <f t="shared" si="1109"/>
        <v>-0.005068075499</v>
      </c>
      <c r="L1112" s="13">
        <f t="shared" si="1109"/>
        <v>-0.005854664063</v>
      </c>
    </row>
    <row r="1113">
      <c r="A1113" s="10">
        <v>41193.0</v>
      </c>
      <c r="B1113" s="11">
        <v>116.096428</v>
      </c>
      <c r="C1113" s="12">
        <v>62.44769</v>
      </c>
      <c r="D1113" s="12">
        <v>171.32</v>
      </c>
      <c r="E1113" s="12">
        <v>60.04392</v>
      </c>
      <c r="F1113" s="12">
        <v>59.60737</v>
      </c>
      <c r="H1113" s="13">
        <f t="shared" ref="H1113:L1113" si="1110">LN(B1113/B1112)</f>
        <v>0.000557752343</v>
      </c>
      <c r="I1113" s="13">
        <f t="shared" si="1110"/>
        <v>0.0008250304768</v>
      </c>
      <c r="J1113" s="13">
        <f t="shared" si="1110"/>
        <v>0.002805706774</v>
      </c>
      <c r="K1113" s="13">
        <f t="shared" si="1110"/>
        <v>-0.00314325033</v>
      </c>
      <c r="L1113" s="13">
        <f t="shared" si="1110"/>
        <v>0.001500268318</v>
      </c>
    </row>
    <row r="1114">
      <c r="A1114" s="10">
        <v>41194.0</v>
      </c>
      <c r="B1114" s="11">
        <v>115.715874</v>
      </c>
      <c r="C1114" s="12">
        <v>62.49178</v>
      </c>
      <c r="D1114" s="12">
        <v>170.06</v>
      </c>
      <c r="E1114" s="12">
        <v>60.01693</v>
      </c>
      <c r="F1114" s="12">
        <v>59.34732</v>
      </c>
      <c r="H1114" s="13">
        <f t="shared" ref="H1114:L1114" si="1111">LN(B1114/B1113)</f>
        <v>-0.003283297207</v>
      </c>
      <c r="I1114" s="13">
        <f t="shared" si="1111"/>
        <v>0.0007057817971</v>
      </c>
      <c r="J1114" s="13">
        <f t="shared" si="1111"/>
        <v>-0.00738183679</v>
      </c>
      <c r="K1114" s="13">
        <f t="shared" si="1111"/>
        <v>-0.0004496053535</v>
      </c>
      <c r="L1114" s="13">
        <f t="shared" si="1111"/>
        <v>-0.004372259963</v>
      </c>
    </row>
    <row r="1115">
      <c r="A1115" s="10">
        <v>41197.0</v>
      </c>
      <c r="B1115" s="11">
        <v>116.679543</v>
      </c>
      <c r="C1115" s="12">
        <v>62.46972</v>
      </c>
      <c r="D1115" s="12">
        <v>168.35</v>
      </c>
      <c r="E1115" s="12">
        <v>60.45797</v>
      </c>
      <c r="F1115" s="12">
        <v>59.83496</v>
      </c>
      <c r="H1115" s="13">
        <f t="shared" ref="H1115:L1115" si="1112">LN(B1115/B1114)</f>
        <v>0.008293403854</v>
      </c>
      <c r="I1115" s="13">
        <f t="shared" si="1112"/>
        <v>-0.0003530687488</v>
      </c>
      <c r="J1115" s="13">
        <f t="shared" si="1112"/>
        <v>-0.01010617035</v>
      </c>
      <c r="K1115" s="13">
        <f t="shared" si="1112"/>
        <v>0.007321723782</v>
      </c>
      <c r="L1115" s="13">
        <f t="shared" si="1112"/>
        <v>0.008183141339</v>
      </c>
    </row>
    <row r="1116">
      <c r="A1116" s="10">
        <v>41198.0</v>
      </c>
      <c r="B1116" s="11">
        <v>117.861877</v>
      </c>
      <c r="C1116" s="12">
        <v>62.34477</v>
      </c>
      <c r="D1116" s="12">
        <v>169.42</v>
      </c>
      <c r="E1116" s="12">
        <v>61.31305</v>
      </c>
      <c r="F1116" s="12">
        <v>60.45268</v>
      </c>
      <c r="H1116" s="13">
        <f t="shared" ref="H1116:L1116" si="1113">LN(B1116/B1115)</f>
        <v>0.01008217666</v>
      </c>
      <c r="I1116" s="13">
        <f t="shared" si="1113"/>
        <v>-0.002002172051</v>
      </c>
      <c r="J1116" s="13">
        <f t="shared" si="1113"/>
        <v>0.006335693396</v>
      </c>
      <c r="K1116" s="13">
        <f t="shared" si="1113"/>
        <v>0.01404429485</v>
      </c>
      <c r="L1116" s="13">
        <f t="shared" si="1113"/>
        <v>0.01027080472</v>
      </c>
    </row>
    <row r="1117">
      <c r="A1117" s="10">
        <v>41199.0</v>
      </c>
      <c r="B1117" s="11">
        <v>118.396355</v>
      </c>
      <c r="C1117" s="12">
        <v>62.19037</v>
      </c>
      <c r="D1117" s="12">
        <v>169.54</v>
      </c>
      <c r="E1117" s="12">
        <v>61.27704</v>
      </c>
      <c r="F1117" s="12">
        <v>60.73713</v>
      </c>
      <c r="H1117" s="13">
        <f t="shared" ref="H1117:L1117" si="1114">LN(B1117/B1116)</f>
        <v>0.004524531546</v>
      </c>
      <c r="I1117" s="13">
        <f t="shared" si="1114"/>
        <v>-0.002479622685</v>
      </c>
      <c r="J1117" s="13">
        <f t="shared" si="1114"/>
        <v>0.0007080481769</v>
      </c>
      <c r="K1117" s="13">
        <f t="shared" si="1114"/>
        <v>-0.00058748633</v>
      </c>
      <c r="L1117" s="13">
        <f t="shared" si="1114"/>
        <v>0.004694297686</v>
      </c>
    </row>
    <row r="1118">
      <c r="A1118" s="10">
        <v>41200.0</v>
      </c>
      <c r="B1118" s="11">
        <v>118.088661</v>
      </c>
      <c r="C1118" s="12">
        <v>62.16095</v>
      </c>
      <c r="D1118" s="12">
        <v>168.79</v>
      </c>
      <c r="E1118" s="12">
        <v>60.56596</v>
      </c>
      <c r="F1118" s="12">
        <v>60.61521</v>
      </c>
      <c r="H1118" s="13">
        <f t="shared" ref="H1118:L1118" si="1115">LN(B1118/B1117)</f>
        <v>-0.002602229764</v>
      </c>
      <c r="I1118" s="13">
        <f t="shared" si="1115"/>
        <v>-0.0004731755248</v>
      </c>
      <c r="J1118" s="13">
        <f t="shared" si="1115"/>
        <v>-0.004433548479</v>
      </c>
      <c r="K1118" s="13">
        <f t="shared" si="1115"/>
        <v>-0.01167220231</v>
      </c>
      <c r="L1118" s="13">
        <f t="shared" si="1115"/>
        <v>-0.002009356243</v>
      </c>
    </row>
    <row r="1119">
      <c r="A1119" s="10">
        <v>41201.0</v>
      </c>
      <c r="B1119" s="11">
        <v>116.120743</v>
      </c>
      <c r="C1119" s="12">
        <v>62.25655</v>
      </c>
      <c r="D1119" s="12">
        <v>166.97</v>
      </c>
      <c r="E1119" s="12">
        <v>59.11685</v>
      </c>
      <c r="F1119" s="12">
        <v>59.56678</v>
      </c>
      <c r="H1119" s="13">
        <f t="shared" ref="H1119:L1119" si="1116">LN(B1119/B1118)</f>
        <v>-0.01680516905</v>
      </c>
      <c r="I1119" s="13">
        <f t="shared" si="1116"/>
        <v>0.00153676161</v>
      </c>
      <c r="J1119" s="13">
        <f t="shared" si="1116"/>
        <v>-0.01084118314</v>
      </c>
      <c r="K1119" s="13">
        <f t="shared" si="1116"/>
        <v>-0.02421702532</v>
      </c>
      <c r="L1119" s="13">
        <f t="shared" si="1116"/>
        <v>-0.01744781556</v>
      </c>
    </row>
    <row r="1120">
      <c r="A1120" s="10">
        <v>41204.0</v>
      </c>
      <c r="B1120" s="11">
        <v>116.136993</v>
      </c>
      <c r="C1120" s="12">
        <v>62.16825</v>
      </c>
      <c r="D1120" s="12">
        <v>167.58</v>
      </c>
      <c r="E1120" s="12">
        <v>59.4229</v>
      </c>
      <c r="F1120" s="12">
        <v>59.56678</v>
      </c>
      <c r="H1120" s="13">
        <f t="shared" ref="H1120:L1120" si="1117">LN(B1120/B1119)</f>
        <v>0.0001399307537</v>
      </c>
      <c r="I1120" s="13">
        <f t="shared" si="1117"/>
        <v>-0.001419331433</v>
      </c>
      <c r="J1120" s="13">
        <f t="shared" si="1117"/>
        <v>0.003646693624</v>
      </c>
      <c r="K1120" s="13">
        <f t="shared" si="1117"/>
        <v>0.005163680201</v>
      </c>
      <c r="L1120" s="13">
        <f t="shared" si="1117"/>
        <v>0</v>
      </c>
    </row>
    <row r="1121">
      <c r="A1121" s="10">
        <v>41205.0</v>
      </c>
      <c r="B1121" s="11">
        <v>114.525406</v>
      </c>
      <c r="C1121" s="12">
        <v>62.30799</v>
      </c>
      <c r="D1121" s="12">
        <v>165.43</v>
      </c>
      <c r="E1121" s="12">
        <v>58.85582</v>
      </c>
      <c r="F1121" s="12">
        <v>58.8109</v>
      </c>
      <c r="H1121" s="13">
        <f t="shared" ref="H1121:L1121" si="1118">LN(B1121/B1120)</f>
        <v>-0.0139737836</v>
      </c>
      <c r="I1121" s="13">
        <f t="shared" si="1118"/>
        <v>0.002245248711</v>
      </c>
      <c r="J1121" s="13">
        <f t="shared" si="1118"/>
        <v>-0.01291270457</v>
      </c>
      <c r="K1121" s="13">
        <f t="shared" si="1118"/>
        <v>-0.009588949646</v>
      </c>
      <c r="L1121" s="13">
        <f t="shared" si="1118"/>
        <v>-0.01277082425</v>
      </c>
    </row>
    <row r="1122">
      <c r="A1122" s="10">
        <v>41206.0</v>
      </c>
      <c r="B1122" s="11">
        <v>114.201477</v>
      </c>
      <c r="C1122" s="12">
        <v>62.2786</v>
      </c>
      <c r="D1122" s="12">
        <v>164.86</v>
      </c>
      <c r="E1122" s="12">
        <v>58.64882</v>
      </c>
      <c r="F1122" s="12">
        <v>58.64836</v>
      </c>
      <c r="H1122" s="13">
        <f t="shared" ref="H1122:L1122" si="1119">LN(B1122/B1121)</f>
        <v>-0.002832454256</v>
      </c>
      <c r="I1122" s="13">
        <f t="shared" si="1119"/>
        <v>-0.0004718003847</v>
      </c>
      <c r="J1122" s="13">
        <f t="shared" si="1119"/>
        <v>-0.003451515734</v>
      </c>
      <c r="K1122" s="13">
        <f t="shared" si="1119"/>
        <v>-0.003523268768</v>
      </c>
      <c r="L1122" s="13">
        <f t="shared" si="1119"/>
        <v>-0.002767599655</v>
      </c>
    </row>
    <row r="1123">
      <c r="A1123" s="10">
        <v>41207.0</v>
      </c>
      <c r="B1123" s="11">
        <v>114.533501</v>
      </c>
      <c r="C1123" s="12">
        <v>62.17567</v>
      </c>
      <c r="D1123" s="12">
        <v>166.02</v>
      </c>
      <c r="E1123" s="12">
        <v>58.64882</v>
      </c>
      <c r="F1123" s="12">
        <v>58.8109</v>
      </c>
      <c r="H1123" s="13">
        <f t="shared" ref="H1123:L1123" si="1120">LN(B1123/B1122)</f>
        <v>0.002903134764</v>
      </c>
      <c r="I1123" s="13">
        <f t="shared" si="1120"/>
        <v>-0.00165410192</v>
      </c>
      <c r="J1123" s="13">
        <f t="shared" si="1120"/>
        <v>0.007011634142</v>
      </c>
      <c r="K1123" s="13">
        <f t="shared" si="1120"/>
        <v>0</v>
      </c>
      <c r="L1123" s="13">
        <f t="shared" si="1120"/>
        <v>0.002767599655</v>
      </c>
    </row>
    <row r="1124">
      <c r="A1124" s="10">
        <v>41208.0</v>
      </c>
      <c r="B1124" s="11">
        <v>114.468735</v>
      </c>
      <c r="C1124" s="12">
        <v>62.30799</v>
      </c>
      <c r="D1124" s="12">
        <v>165.93</v>
      </c>
      <c r="E1124" s="12">
        <v>58.81984</v>
      </c>
      <c r="F1124" s="12">
        <v>58.74589</v>
      </c>
      <c r="H1124" s="13">
        <f t="shared" ref="H1124:L1124" si="1121">LN(B1124/B1123)</f>
        <v>-0.0005656364135</v>
      </c>
      <c r="I1124" s="13">
        <f t="shared" si="1121"/>
        <v>0.002125902305</v>
      </c>
      <c r="J1124" s="13">
        <f t="shared" si="1121"/>
        <v>-0.0005422503522</v>
      </c>
      <c r="K1124" s="13">
        <f t="shared" si="1121"/>
        <v>0.002911757414</v>
      </c>
      <c r="L1124" s="13">
        <f t="shared" si="1121"/>
        <v>-0.001106018744</v>
      </c>
    </row>
    <row r="1125">
      <c r="A1125" s="10">
        <v>41213.0</v>
      </c>
      <c r="B1125" s="11">
        <v>114.468735</v>
      </c>
      <c r="C1125" s="12">
        <v>62.4109</v>
      </c>
      <c r="D1125" s="12">
        <v>166.83</v>
      </c>
      <c r="E1125" s="12">
        <v>58.45979</v>
      </c>
      <c r="F1125" s="12">
        <v>58.7784</v>
      </c>
      <c r="H1125" s="13">
        <f t="shared" ref="H1125:L1125" si="1122">LN(B1125/B1124)</f>
        <v>0</v>
      </c>
      <c r="I1125" s="13">
        <f t="shared" si="1122"/>
        <v>0.001650271637</v>
      </c>
      <c r="J1125" s="13">
        <f t="shared" si="1122"/>
        <v>0.005409317193</v>
      </c>
      <c r="K1125" s="13">
        <f t="shared" si="1122"/>
        <v>-0.006140045482</v>
      </c>
      <c r="L1125" s="13">
        <f t="shared" si="1122"/>
        <v>0.0005532473471</v>
      </c>
    </row>
    <row r="1126">
      <c r="A1126" s="10">
        <v>41214.0</v>
      </c>
      <c r="B1126" s="11">
        <v>115.667259</v>
      </c>
      <c r="C1126" s="12">
        <v>62.31534</v>
      </c>
      <c r="D1126" s="12">
        <v>166.07</v>
      </c>
      <c r="E1126" s="12">
        <v>59.28786</v>
      </c>
      <c r="F1126" s="12">
        <v>59.51801</v>
      </c>
      <c r="H1126" s="13">
        <f t="shared" ref="H1126:L1126" si="1123">LN(B1126/B1125)</f>
        <v>0.01041588336</v>
      </c>
      <c r="I1126" s="13">
        <f t="shared" si="1123"/>
        <v>-0.001532316194</v>
      </c>
      <c r="J1126" s="13">
        <f t="shared" si="1123"/>
        <v>-0.004565943649</v>
      </c>
      <c r="K1126" s="13">
        <f t="shared" si="1123"/>
        <v>0.01406539581</v>
      </c>
      <c r="L1126" s="13">
        <f t="shared" si="1123"/>
        <v>0.01250451535</v>
      </c>
    </row>
    <row r="1127">
      <c r="A1127" s="10">
        <v>41215.0</v>
      </c>
      <c r="B1127" s="11">
        <v>114.638802</v>
      </c>
      <c r="C1127" s="12">
        <v>62.33739</v>
      </c>
      <c r="D1127" s="12">
        <v>162.6</v>
      </c>
      <c r="E1127" s="12">
        <v>58.65783</v>
      </c>
      <c r="F1127" s="12">
        <v>58.9003</v>
      </c>
      <c r="H1127" s="13">
        <f t="shared" ref="H1127:L1127" si="1124">LN(B1127/B1126)</f>
        <v>-0.008931278942</v>
      </c>
      <c r="I1127" s="13">
        <f t="shared" si="1124"/>
        <v>0.0003537828691</v>
      </c>
      <c r="J1127" s="13">
        <f t="shared" si="1124"/>
        <v>-0.0211161891</v>
      </c>
      <c r="K1127" s="13">
        <f t="shared" si="1124"/>
        <v>-0.01068349327</v>
      </c>
      <c r="L1127" s="13">
        <f t="shared" si="1124"/>
        <v>-0.0104327718</v>
      </c>
    </row>
    <row r="1128">
      <c r="A1128" s="10">
        <v>41218.0</v>
      </c>
      <c r="B1128" s="11">
        <v>114.873611</v>
      </c>
      <c r="C1128" s="12">
        <v>62.43296</v>
      </c>
      <c r="D1128" s="12">
        <v>163.23</v>
      </c>
      <c r="E1128" s="12">
        <v>59.04483</v>
      </c>
      <c r="F1128" s="12">
        <v>59.08725</v>
      </c>
      <c r="H1128" s="13">
        <f t="shared" ref="H1128:L1128" si="1125">LN(B1128/B1127)</f>
        <v>0.002046155838</v>
      </c>
      <c r="I1128" s="13">
        <f t="shared" si="1125"/>
        <v>0.00153193477</v>
      </c>
      <c r="J1128" s="13">
        <f t="shared" si="1125"/>
        <v>0.003867052052</v>
      </c>
      <c r="K1128" s="13">
        <f t="shared" si="1125"/>
        <v>0.006575915864</v>
      </c>
      <c r="L1128" s="13">
        <f t="shared" si="1125"/>
        <v>0.003168981074</v>
      </c>
    </row>
    <row r="1129">
      <c r="A1129" s="10">
        <v>41219.0</v>
      </c>
      <c r="B1129" s="11">
        <v>115.772552</v>
      </c>
      <c r="C1129" s="12">
        <v>62.23444</v>
      </c>
      <c r="D1129" s="12">
        <v>166.3</v>
      </c>
      <c r="E1129" s="12">
        <v>59.15287</v>
      </c>
      <c r="F1129" s="12">
        <v>59.53423</v>
      </c>
      <c r="H1129" s="13">
        <f t="shared" ref="H1129:L1129" si="1126">LN(B1129/B1128)</f>
        <v>0.007795018483</v>
      </c>
      <c r="I1129" s="13">
        <f t="shared" si="1126"/>
        <v>-0.003184796792</v>
      </c>
      <c r="J1129" s="13">
        <f t="shared" si="1126"/>
        <v>0.01863313703</v>
      </c>
      <c r="K1129" s="13">
        <f t="shared" si="1126"/>
        <v>0.001828124068</v>
      </c>
      <c r="L1129" s="13">
        <f t="shared" si="1126"/>
        <v>0.007536276154</v>
      </c>
    </row>
    <row r="1130">
      <c r="A1130" s="10">
        <v>41220.0</v>
      </c>
      <c r="B1130" s="11">
        <v>113.148705</v>
      </c>
      <c r="C1130" s="12">
        <v>62.3815</v>
      </c>
      <c r="D1130" s="12">
        <v>166.49</v>
      </c>
      <c r="E1130" s="12">
        <v>57.75774</v>
      </c>
      <c r="F1130" s="12">
        <v>58.20132</v>
      </c>
      <c r="H1130" s="13">
        <f t="shared" ref="H1130:L1130" si="1127">LN(B1130/B1129)</f>
        <v>-0.02292458065</v>
      </c>
      <c r="I1130" s="13">
        <f t="shared" si="1127"/>
        <v>0.002360212799</v>
      </c>
      <c r="J1130" s="13">
        <f t="shared" si="1127"/>
        <v>0.001141861358</v>
      </c>
      <c r="K1130" s="13">
        <f t="shared" si="1127"/>
        <v>-0.02386774356</v>
      </c>
      <c r="L1130" s="13">
        <f t="shared" si="1127"/>
        <v>-0.02264340636</v>
      </c>
    </row>
    <row r="1131">
      <c r="A1131" s="10">
        <v>41221.0</v>
      </c>
      <c r="B1131" s="11">
        <v>111.788177</v>
      </c>
      <c r="C1131" s="12">
        <v>62.47706</v>
      </c>
      <c r="D1131" s="12">
        <v>167.99</v>
      </c>
      <c r="E1131" s="12">
        <v>56.84866</v>
      </c>
      <c r="F1131" s="12">
        <v>57.46173</v>
      </c>
      <c r="H1131" s="13">
        <f t="shared" ref="H1131:L1131" si="1128">LN(B1131/B1130)</f>
        <v>-0.01209712324</v>
      </c>
      <c r="I1131" s="13">
        <f t="shared" si="1128"/>
        <v>0.001530692307</v>
      </c>
      <c r="J1131" s="13">
        <f t="shared" si="1128"/>
        <v>0.008969206265</v>
      </c>
      <c r="K1131" s="13">
        <f t="shared" si="1128"/>
        <v>-0.01586471728</v>
      </c>
      <c r="L1131" s="13">
        <f t="shared" si="1128"/>
        <v>-0.01278887389</v>
      </c>
    </row>
    <row r="1132">
      <c r="A1132" s="10">
        <v>41222.0</v>
      </c>
      <c r="B1132" s="11">
        <v>111.885338</v>
      </c>
      <c r="C1132" s="12">
        <v>62.41827</v>
      </c>
      <c r="D1132" s="12">
        <v>167.82</v>
      </c>
      <c r="E1132" s="12">
        <v>57.0917</v>
      </c>
      <c r="F1132" s="12">
        <v>57.51862</v>
      </c>
      <c r="H1132" s="13">
        <f t="shared" ref="H1132:L1132" si="1129">LN(B1132/B1131)</f>
        <v>0.0008687752424</v>
      </c>
      <c r="I1132" s="13">
        <f t="shared" si="1129"/>
        <v>-0.0009414283839</v>
      </c>
      <c r="J1132" s="13">
        <f t="shared" si="1129"/>
        <v>-0.00101247738</v>
      </c>
      <c r="K1132" s="13">
        <f t="shared" si="1129"/>
        <v>0.004266097959</v>
      </c>
      <c r="L1132" s="13">
        <f t="shared" si="1129"/>
        <v>0.0009895604709</v>
      </c>
    </row>
    <row r="1133">
      <c r="A1133" s="10">
        <v>41225.0</v>
      </c>
      <c r="B1133" s="11">
        <v>111.974464</v>
      </c>
      <c r="C1133" s="12">
        <v>62.51384</v>
      </c>
      <c r="D1133" s="12">
        <v>167.45</v>
      </c>
      <c r="E1133" s="12">
        <v>57.0827</v>
      </c>
      <c r="F1133" s="12">
        <v>57.55114</v>
      </c>
      <c r="H1133" s="13">
        <f t="shared" ref="H1133:L1133" si="1130">LN(B1133/B1132)</f>
        <v>0.0007962662694</v>
      </c>
      <c r="I1133" s="13">
        <f t="shared" si="1130"/>
        <v>0.001529951245</v>
      </c>
      <c r="J1133" s="13">
        <f t="shared" si="1130"/>
        <v>-0.002207177202</v>
      </c>
      <c r="K1133" s="13">
        <f t="shared" si="1130"/>
        <v>-0.0001576535549</v>
      </c>
      <c r="L1133" s="13">
        <f t="shared" si="1130"/>
        <v>0.0005652223636</v>
      </c>
    </row>
    <row r="1134">
      <c r="A1134" s="10">
        <v>41226.0</v>
      </c>
      <c r="B1134" s="11">
        <v>111.585732</v>
      </c>
      <c r="C1134" s="12">
        <v>62.50652</v>
      </c>
      <c r="D1134" s="12">
        <v>167.1</v>
      </c>
      <c r="E1134" s="12">
        <v>56.68667</v>
      </c>
      <c r="F1134" s="12">
        <v>57.33169</v>
      </c>
      <c r="H1134" s="13">
        <f t="shared" ref="H1134:L1134" si="1131">LN(B1134/B1133)</f>
        <v>-0.003477652988</v>
      </c>
      <c r="I1134" s="13">
        <f t="shared" si="1131"/>
        <v>-0.0001171009267</v>
      </c>
      <c r="J1134" s="13">
        <f t="shared" si="1131"/>
        <v>-0.002092363639</v>
      </c>
      <c r="K1134" s="13">
        <f t="shared" si="1131"/>
        <v>-0.00696200743</v>
      </c>
      <c r="L1134" s="13">
        <f t="shared" si="1131"/>
        <v>-0.00382041889</v>
      </c>
    </row>
    <row r="1135">
      <c r="A1135" s="10">
        <v>41227.0</v>
      </c>
      <c r="B1135" s="11">
        <v>110.079483</v>
      </c>
      <c r="C1135" s="12">
        <v>62.49178</v>
      </c>
      <c r="D1135" s="12">
        <v>167.14</v>
      </c>
      <c r="E1135" s="12">
        <v>56.02061</v>
      </c>
      <c r="F1135" s="12">
        <v>56.52706</v>
      </c>
      <c r="H1135" s="13">
        <f t="shared" ref="H1135:L1135" si="1132">LN(B1135/B1134)</f>
        <v>-0.01359051472</v>
      </c>
      <c r="I1135" s="13">
        <f t="shared" si="1132"/>
        <v>-0.0002358432086</v>
      </c>
      <c r="J1135" s="13">
        <f t="shared" si="1132"/>
        <v>0.0002393489719</v>
      </c>
      <c r="K1135" s="13">
        <f t="shared" si="1132"/>
        <v>-0.01181942735</v>
      </c>
      <c r="L1135" s="13">
        <f t="shared" si="1132"/>
        <v>-0.01413406339</v>
      </c>
    </row>
    <row r="1136">
      <c r="A1136" s="10">
        <v>41228.0</v>
      </c>
      <c r="B1136" s="11">
        <v>109.893196</v>
      </c>
      <c r="C1136" s="12">
        <v>62.48445</v>
      </c>
      <c r="D1136" s="12">
        <v>166.09</v>
      </c>
      <c r="E1136" s="12">
        <v>55.83159</v>
      </c>
      <c r="F1136" s="12">
        <v>56.38075</v>
      </c>
      <c r="H1136" s="13">
        <f t="shared" ref="H1136:L1136" si="1133">LN(B1136/B1135)</f>
        <v>-0.001693728925</v>
      </c>
      <c r="I1136" s="13">
        <f t="shared" si="1133"/>
        <v>-0.0001173023063</v>
      </c>
      <c r="J1136" s="13">
        <f t="shared" si="1133"/>
        <v>-0.006301974462</v>
      </c>
      <c r="K1136" s="13">
        <f t="shared" si="1133"/>
        <v>-0.003379820512</v>
      </c>
      <c r="L1136" s="13">
        <f t="shared" si="1133"/>
        <v>-0.002591673364</v>
      </c>
    </row>
    <row r="1137">
      <c r="A1137" s="10">
        <v>41229.0</v>
      </c>
      <c r="B1137" s="11">
        <v>110.435768</v>
      </c>
      <c r="C1137" s="12">
        <v>62.45501</v>
      </c>
      <c r="D1137" s="12">
        <v>165.88</v>
      </c>
      <c r="E1137" s="12">
        <v>56.07461</v>
      </c>
      <c r="F1137" s="12">
        <v>56.6896</v>
      </c>
      <c r="H1137" s="13">
        <f t="shared" ref="H1137:L1137" si="1134">LN(B1137/B1136)</f>
        <v>0.004925118213</v>
      </c>
      <c r="I1137" s="13">
        <f t="shared" si="1134"/>
        <v>-0.0004712682534</v>
      </c>
      <c r="J1137" s="13">
        <f t="shared" si="1134"/>
        <v>-0.001265174733</v>
      </c>
      <c r="K1137" s="13">
        <f t="shared" si="1134"/>
        <v>0.004343287182</v>
      </c>
      <c r="L1137" s="13">
        <f t="shared" si="1134"/>
        <v>0.005462984206</v>
      </c>
    </row>
    <row r="1138">
      <c r="A1138" s="10">
        <v>41232.0</v>
      </c>
      <c r="B1138" s="11">
        <v>112.670921</v>
      </c>
      <c r="C1138" s="12">
        <v>62.45501</v>
      </c>
      <c r="D1138" s="12">
        <v>167.87</v>
      </c>
      <c r="E1138" s="12">
        <v>57.40672</v>
      </c>
      <c r="F1138" s="12">
        <v>57.85997</v>
      </c>
      <c r="H1138" s="13">
        <f t="shared" ref="H1138:L1138" si="1135">LN(B1138/B1137)</f>
        <v>0.02003729958</v>
      </c>
      <c r="I1138" s="13">
        <f t="shared" si="1135"/>
        <v>0</v>
      </c>
      <c r="J1138" s="13">
        <f t="shared" si="1135"/>
        <v>0.01192523496</v>
      </c>
      <c r="K1138" s="13">
        <f t="shared" si="1135"/>
        <v>0.02347824423</v>
      </c>
      <c r="L1138" s="13">
        <f t="shared" si="1135"/>
        <v>0.02043500866</v>
      </c>
    </row>
    <row r="1139">
      <c r="A1139" s="10">
        <v>41233.0</v>
      </c>
      <c r="B1139" s="11">
        <v>112.719528</v>
      </c>
      <c r="C1139" s="12">
        <v>62.35944</v>
      </c>
      <c r="D1139" s="12">
        <v>167.39</v>
      </c>
      <c r="E1139" s="12">
        <v>57.42471</v>
      </c>
      <c r="F1139" s="12">
        <v>57.92499</v>
      </c>
      <c r="H1139" s="13">
        <f t="shared" ref="H1139:L1139" si="1136">LN(B1139/B1138)</f>
        <v>0.0004313137577</v>
      </c>
      <c r="I1139" s="13">
        <f t="shared" si="1136"/>
        <v>-0.001531393499</v>
      </c>
      <c r="J1139" s="13">
        <f t="shared" si="1136"/>
        <v>-0.00286345122</v>
      </c>
      <c r="K1139" s="13">
        <f t="shared" si="1136"/>
        <v>0.0003133288534</v>
      </c>
      <c r="L1139" s="13">
        <f t="shared" si="1136"/>
        <v>0.001123116626</v>
      </c>
    </row>
    <row r="1140">
      <c r="A1140" s="10">
        <v>41234.0</v>
      </c>
      <c r="B1140" s="11">
        <v>112.930038</v>
      </c>
      <c r="C1140" s="12">
        <v>62.29329</v>
      </c>
      <c r="D1140" s="12">
        <v>167.56</v>
      </c>
      <c r="E1140" s="12">
        <v>57.54173</v>
      </c>
      <c r="F1140" s="12">
        <v>58.07129</v>
      </c>
      <c r="H1140" s="13">
        <f t="shared" ref="H1140:L1140" si="1137">LN(B1140/B1139)</f>
        <v>0.001865814012</v>
      </c>
      <c r="I1140" s="13">
        <f t="shared" si="1137"/>
        <v>-0.001061348696</v>
      </c>
      <c r="J1140" s="13">
        <f t="shared" si="1137"/>
        <v>0.001015076964</v>
      </c>
      <c r="K1140" s="13">
        <f t="shared" si="1137"/>
        <v>0.002035725215</v>
      </c>
      <c r="L1140" s="13">
        <f t="shared" si="1137"/>
        <v>0.002522496024</v>
      </c>
    </row>
    <row r="1141">
      <c r="A1141" s="10">
        <v>41236.0</v>
      </c>
      <c r="B1141" s="11">
        <v>114.468735</v>
      </c>
      <c r="C1141" s="12">
        <v>62.30799</v>
      </c>
      <c r="D1141" s="12">
        <v>169.61</v>
      </c>
      <c r="E1141" s="12">
        <v>58.4148</v>
      </c>
      <c r="F1141" s="12">
        <v>58.82715</v>
      </c>
      <c r="H1141" s="13">
        <f t="shared" ref="H1141:L1141" si="1138">LN(B1141/B1140)</f>
        <v>0.01353323471</v>
      </c>
      <c r="I1141" s="13">
        <f t="shared" si="1138"/>
        <v>0.0002359526334</v>
      </c>
      <c r="J1141" s="13">
        <f t="shared" si="1138"/>
        <v>0.0121601878</v>
      </c>
      <c r="K1141" s="13">
        <f t="shared" si="1138"/>
        <v>0.01505885867</v>
      </c>
      <c r="L1141" s="13">
        <f t="shared" si="1138"/>
        <v>0.01293208933</v>
      </c>
    </row>
    <row r="1142">
      <c r="A1142" s="10">
        <v>41239.0</v>
      </c>
      <c r="B1142" s="11">
        <v>114.225761</v>
      </c>
      <c r="C1142" s="12">
        <v>62.29329</v>
      </c>
      <c r="D1142" s="12">
        <v>169.43</v>
      </c>
      <c r="E1142" s="12">
        <v>58.6668</v>
      </c>
      <c r="F1142" s="12">
        <v>58.75403</v>
      </c>
      <c r="H1142" s="13">
        <f t="shared" ref="H1142:L1142" si="1139">LN(B1142/B1141)</f>
        <v>-0.002124879222</v>
      </c>
      <c r="I1142" s="13">
        <f t="shared" si="1139"/>
        <v>-0.0002359526334</v>
      </c>
      <c r="J1142" s="13">
        <f t="shared" si="1139"/>
        <v>-0.001061821714</v>
      </c>
      <c r="K1142" s="13">
        <f t="shared" si="1139"/>
        <v>0.00430469671</v>
      </c>
      <c r="L1142" s="13">
        <f t="shared" si="1139"/>
        <v>-0.001243736615</v>
      </c>
    </row>
    <row r="1143">
      <c r="A1143" s="10">
        <v>41240.0</v>
      </c>
      <c r="B1143" s="11">
        <v>113.642708</v>
      </c>
      <c r="C1143" s="12">
        <v>62.41827</v>
      </c>
      <c r="D1143" s="12">
        <v>168.71</v>
      </c>
      <c r="E1143" s="12">
        <v>58.4688</v>
      </c>
      <c r="F1143" s="12">
        <v>58.44515</v>
      </c>
      <c r="H1143" s="13">
        <f t="shared" ref="H1143:L1143" si="1140">LN(B1143/B1142)</f>
        <v>-0.005117463377</v>
      </c>
      <c r="I1143" s="13">
        <f t="shared" si="1140"/>
        <v>0.002004305645</v>
      </c>
      <c r="J1143" s="13">
        <f t="shared" si="1140"/>
        <v>-0.004258597552</v>
      </c>
      <c r="K1143" s="13">
        <f t="shared" si="1140"/>
        <v>-0.003380700463</v>
      </c>
      <c r="L1143" s="13">
        <f t="shared" si="1140"/>
        <v>-0.005271038844</v>
      </c>
    </row>
    <row r="1144">
      <c r="A1144" s="10">
        <v>41241.0</v>
      </c>
      <c r="B1144" s="11">
        <v>114.557823</v>
      </c>
      <c r="C1144" s="12">
        <v>62.45501</v>
      </c>
      <c r="D1144" s="12">
        <v>166.55</v>
      </c>
      <c r="E1144" s="12">
        <v>58.97284</v>
      </c>
      <c r="F1144" s="12">
        <v>58.90842</v>
      </c>
      <c r="H1144" s="13">
        <f t="shared" ref="H1144:L1144" si="1141">LN(B1144/B1143)</f>
        <v>0.00802031355</v>
      </c>
      <c r="I1144" s="13">
        <f t="shared" si="1141"/>
        <v>0.0005884365504</v>
      </c>
      <c r="J1144" s="13">
        <f t="shared" si="1141"/>
        <v>-0.01288569998</v>
      </c>
      <c r="K1144" s="13">
        <f t="shared" si="1141"/>
        <v>0.008583720302</v>
      </c>
      <c r="L1144" s="13">
        <f t="shared" si="1141"/>
        <v>0.007895327028</v>
      </c>
    </row>
    <row r="1145">
      <c r="A1145" s="10">
        <v>41242.0</v>
      </c>
      <c r="B1145" s="11">
        <v>115.0923</v>
      </c>
      <c r="C1145" s="12">
        <v>62.49178</v>
      </c>
      <c r="D1145" s="12">
        <v>167.18</v>
      </c>
      <c r="E1145" s="12">
        <v>59.32386</v>
      </c>
      <c r="F1145" s="12">
        <v>59.24979</v>
      </c>
      <c r="H1145" s="13">
        <f t="shared" ref="H1145:L1145" si="1142">LN(B1145/B1144)</f>
        <v>0.004654715251</v>
      </c>
      <c r="I1145" s="13">
        <f t="shared" si="1142"/>
        <v>0.0005885705597</v>
      </c>
      <c r="J1145" s="13">
        <f t="shared" si="1142"/>
        <v>0.003775511631</v>
      </c>
      <c r="K1145" s="13">
        <f t="shared" si="1142"/>
        <v>0.005934587021</v>
      </c>
      <c r="L1145" s="13">
        <f t="shared" si="1142"/>
        <v>0.005778201105</v>
      </c>
    </row>
    <row r="1146">
      <c r="A1146" s="10">
        <v>41243.0</v>
      </c>
      <c r="B1146" s="11">
        <v>115.116562</v>
      </c>
      <c r="C1146" s="12">
        <v>62.44769</v>
      </c>
      <c r="D1146" s="12">
        <v>166.05</v>
      </c>
      <c r="E1146" s="12">
        <v>59.22485</v>
      </c>
      <c r="F1146" s="12">
        <v>59.23353</v>
      </c>
      <c r="H1146" s="13">
        <f t="shared" ref="H1146:L1146" si="1143">LN(B1146/B1145)</f>
        <v>0.0002107825032</v>
      </c>
      <c r="I1146" s="13">
        <f t="shared" si="1143"/>
        <v>-0.0007057817971</v>
      </c>
      <c r="J1146" s="13">
        <f t="shared" si="1143"/>
        <v>-0.006782128448</v>
      </c>
      <c r="K1146" s="13">
        <f t="shared" si="1143"/>
        <v>-0.001670368628</v>
      </c>
      <c r="L1146" s="13">
        <f t="shared" si="1143"/>
        <v>-0.0002744690156</v>
      </c>
    </row>
    <row r="1147">
      <c r="A1147" s="10">
        <v>41246.0</v>
      </c>
      <c r="B1147" s="11">
        <v>114.549675</v>
      </c>
      <c r="C1147" s="12">
        <v>62.49703</v>
      </c>
      <c r="D1147" s="12">
        <v>166.13</v>
      </c>
      <c r="E1147" s="12">
        <v>59.10784</v>
      </c>
      <c r="F1147" s="12">
        <v>58.97345</v>
      </c>
      <c r="H1147" s="13">
        <f t="shared" ref="H1147:L1147" si="1144">LN(B1147/B1146)</f>
        <v>-0.004936625937</v>
      </c>
      <c r="I1147" s="13">
        <f t="shared" si="1144"/>
        <v>0.0007897893175</v>
      </c>
      <c r="J1147" s="13">
        <f t="shared" si="1144"/>
        <v>0.0004816665756</v>
      </c>
      <c r="K1147" s="13">
        <f t="shared" si="1144"/>
        <v>-0.001977645199</v>
      </c>
      <c r="L1147" s="13">
        <f t="shared" si="1144"/>
        <v>-0.004400424064</v>
      </c>
    </row>
    <row r="1148">
      <c r="A1148" s="10">
        <v>41247.0</v>
      </c>
      <c r="B1148" s="11">
        <v>114.387733</v>
      </c>
      <c r="C1148" s="12">
        <v>62.54866</v>
      </c>
      <c r="D1148" s="12">
        <v>164.42</v>
      </c>
      <c r="E1148" s="12">
        <v>59.07185</v>
      </c>
      <c r="F1148" s="12">
        <v>58.89217</v>
      </c>
      <c r="H1148" s="13">
        <f t="shared" ref="H1148:L1148" si="1145">LN(B1148/B1147)</f>
        <v>-0.001414727531</v>
      </c>
      <c r="I1148" s="13">
        <f t="shared" si="1145"/>
        <v>0.0008257782085</v>
      </c>
      <c r="J1148" s="13">
        <f t="shared" si="1145"/>
        <v>-0.01034648467</v>
      </c>
      <c r="K1148" s="13">
        <f t="shared" si="1145"/>
        <v>-0.0006090725253</v>
      </c>
      <c r="L1148" s="13">
        <f t="shared" si="1145"/>
        <v>-0.001379197986</v>
      </c>
    </row>
    <row r="1149">
      <c r="A1149" s="10">
        <v>41248.0</v>
      </c>
      <c r="B1149" s="11">
        <v>114.590195</v>
      </c>
      <c r="C1149" s="12">
        <v>62.5928</v>
      </c>
      <c r="D1149" s="12">
        <v>164.12</v>
      </c>
      <c r="E1149" s="12">
        <v>58.4148</v>
      </c>
      <c r="F1149" s="12">
        <v>59.00596</v>
      </c>
      <c r="H1149" s="13">
        <f t="shared" ref="H1149:L1149" si="1146">LN(B1149/B1148)</f>
        <v>0.001768397981</v>
      </c>
      <c r="I1149" s="13">
        <f t="shared" si="1146"/>
        <v>0.000705441695</v>
      </c>
      <c r="J1149" s="13">
        <f t="shared" si="1146"/>
        <v>-0.00182626215</v>
      </c>
      <c r="K1149" s="13">
        <f t="shared" si="1146"/>
        <v>-0.01118521722</v>
      </c>
      <c r="L1149" s="13">
        <f t="shared" si="1146"/>
        <v>0.001930311114</v>
      </c>
    </row>
    <row r="1150">
      <c r="A1150" s="10">
        <v>41249.0</v>
      </c>
      <c r="B1150" s="11">
        <v>114.978889</v>
      </c>
      <c r="C1150" s="12">
        <v>62.5928</v>
      </c>
      <c r="D1150" s="12">
        <v>164.5</v>
      </c>
      <c r="E1150" s="12">
        <v>58.79282</v>
      </c>
      <c r="F1150" s="12">
        <v>59.19289</v>
      </c>
      <c r="H1150" s="13">
        <f t="shared" ref="H1150:L1150" si="1147">LN(B1150/B1149)</f>
        <v>0.003386295442</v>
      </c>
      <c r="I1150" s="13">
        <f t="shared" si="1147"/>
        <v>0</v>
      </c>
      <c r="J1150" s="13">
        <f t="shared" si="1147"/>
        <v>0.002312702631</v>
      </c>
      <c r="K1150" s="13">
        <f t="shared" si="1147"/>
        <v>0.00645045622</v>
      </c>
      <c r="L1150" s="13">
        <f t="shared" si="1147"/>
        <v>0.003162977573</v>
      </c>
    </row>
    <row r="1151">
      <c r="A1151" s="10">
        <v>41250.0</v>
      </c>
      <c r="B1151" s="11">
        <v>115.327164</v>
      </c>
      <c r="C1151" s="12">
        <v>62.47494</v>
      </c>
      <c r="D1151" s="12">
        <v>165.16</v>
      </c>
      <c r="E1151" s="12">
        <v>58.44179</v>
      </c>
      <c r="F1151" s="12">
        <v>59.36356</v>
      </c>
      <c r="H1151" s="13">
        <f t="shared" ref="H1151:L1151" si="1148">LN(B1151/B1150)</f>
        <v>0.003024456031</v>
      </c>
      <c r="I1151" s="13">
        <f t="shared" si="1148"/>
        <v>-0.00188473918</v>
      </c>
      <c r="J1151" s="13">
        <f t="shared" si="1148"/>
        <v>0.004004130812</v>
      </c>
      <c r="K1151" s="13">
        <f t="shared" si="1148"/>
        <v>-0.005988522486</v>
      </c>
      <c r="L1151" s="13">
        <f t="shared" si="1148"/>
        <v>0.002879136781</v>
      </c>
    </row>
    <row r="1152">
      <c r="A1152" s="10">
        <v>41253.0</v>
      </c>
      <c r="B1152" s="11">
        <v>115.375725</v>
      </c>
      <c r="C1152" s="12">
        <v>62.51176</v>
      </c>
      <c r="D1152" s="12">
        <v>165.8</v>
      </c>
      <c r="E1152" s="12">
        <v>58.61282</v>
      </c>
      <c r="F1152" s="12">
        <v>59.43671</v>
      </c>
      <c r="H1152" s="13">
        <f t="shared" ref="H1152:L1152" si="1149">LN(B1152/B1151)</f>
        <v>0.0004209830308</v>
      </c>
      <c r="I1152" s="13">
        <f t="shared" si="1149"/>
        <v>0.0005891827061</v>
      </c>
      <c r="J1152" s="13">
        <f t="shared" si="1149"/>
        <v>0.003867541683</v>
      </c>
      <c r="K1152" s="13">
        <f t="shared" si="1149"/>
        <v>0.002922227868</v>
      </c>
      <c r="L1152" s="13">
        <f t="shared" si="1149"/>
        <v>0.001231478838</v>
      </c>
    </row>
    <row r="1153">
      <c r="A1153" s="10">
        <v>41254.0</v>
      </c>
      <c r="B1153" s="11">
        <v>116.16127</v>
      </c>
      <c r="C1153" s="12">
        <v>62.46017</v>
      </c>
      <c r="D1153" s="12">
        <v>165.65</v>
      </c>
      <c r="E1153" s="12">
        <v>59.37789</v>
      </c>
      <c r="F1153" s="12">
        <v>59.81057</v>
      </c>
      <c r="H1153" s="13">
        <f t="shared" ref="H1153:L1153" si="1150">LN(B1153/B1152)</f>
        <v>0.006785507552</v>
      </c>
      <c r="I1153" s="13">
        <f t="shared" si="1150"/>
        <v>-0.0008256254493</v>
      </c>
      <c r="J1153" s="13">
        <f t="shared" si="1150"/>
        <v>-0.0009051139553</v>
      </c>
      <c r="K1153" s="13">
        <f t="shared" si="1150"/>
        <v>0.01296849087</v>
      </c>
      <c r="L1153" s="13">
        <f t="shared" si="1150"/>
        <v>0.006270352245</v>
      </c>
    </row>
    <row r="1154">
      <c r="A1154" s="10">
        <v>41255.0</v>
      </c>
      <c r="B1154" s="11">
        <v>116.217903</v>
      </c>
      <c r="C1154" s="12">
        <v>62.36444</v>
      </c>
      <c r="D1154" s="12">
        <v>165.77</v>
      </c>
      <c r="E1154" s="12">
        <v>59.25187</v>
      </c>
      <c r="F1154" s="12">
        <v>59.83496</v>
      </c>
      <c r="H1154" s="13">
        <f t="shared" ref="H1154:L1154" si="1151">LN(B1154/B1153)</f>
        <v>0.0004874189058</v>
      </c>
      <c r="I1154" s="13">
        <f t="shared" si="1151"/>
        <v>-0.001533832451</v>
      </c>
      <c r="J1154" s="13">
        <f t="shared" si="1151"/>
        <v>0.0007241566909</v>
      </c>
      <c r="K1154" s="13">
        <f t="shared" si="1151"/>
        <v>-0.002124594156</v>
      </c>
      <c r="L1154" s="13">
        <f t="shared" si="1151"/>
        <v>0.0004077043302</v>
      </c>
    </row>
    <row r="1155">
      <c r="A1155" s="10">
        <v>41256.0</v>
      </c>
      <c r="B1155" s="11">
        <v>115.505287</v>
      </c>
      <c r="C1155" s="12">
        <v>62.23923</v>
      </c>
      <c r="D1155" s="12">
        <v>164.37</v>
      </c>
      <c r="E1155" s="12">
        <v>58.78381</v>
      </c>
      <c r="F1155" s="12">
        <v>59.4936</v>
      </c>
      <c r="H1155" s="13">
        <f t="shared" ref="H1155:L1155" si="1152">LN(B1155/B1154)</f>
        <v>-0.006150599312</v>
      </c>
      <c r="I1155" s="13">
        <f t="shared" si="1152"/>
        <v>-0.002009732814</v>
      </c>
      <c r="J1155" s="13">
        <f t="shared" si="1152"/>
        <v>-0.008481301218</v>
      </c>
      <c r="K1155" s="13">
        <f t="shared" si="1152"/>
        <v>-0.007930863843</v>
      </c>
      <c r="L1155" s="13">
        <f t="shared" si="1152"/>
        <v>-0.005721361779</v>
      </c>
    </row>
    <row r="1156">
      <c r="A1156" s="10">
        <v>41257.0</v>
      </c>
      <c r="B1156" s="11">
        <v>115.076073</v>
      </c>
      <c r="C1156" s="12">
        <v>62.27603</v>
      </c>
      <c r="D1156" s="12">
        <v>164.13</v>
      </c>
      <c r="E1156" s="12">
        <v>58.22579</v>
      </c>
      <c r="F1156" s="12">
        <v>59.24163</v>
      </c>
      <c r="H1156" s="13">
        <f t="shared" ref="H1156:L1156" si="1153">LN(B1156/B1155)</f>
        <v>-0.003722889792</v>
      </c>
      <c r="I1156" s="13">
        <f t="shared" si="1153"/>
        <v>0.0005910922255</v>
      </c>
      <c r="J1156" s="13">
        <f t="shared" si="1153"/>
        <v>-0.001461187475</v>
      </c>
      <c r="K1156" s="13">
        <f t="shared" si="1153"/>
        <v>-0.009538093122</v>
      </c>
      <c r="L1156" s="13">
        <f t="shared" si="1153"/>
        <v>-0.004244239528</v>
      </c>
    </row>
    <row r="1157">
      <c r="A1157" s="10">
        <v>41260.0</v>
      </c>
      <c r="B1157" s="11">
        <v>116.428497</v>
      </c>
      <c r="C1157" s="12">
        <v>62.1655</v>
      </c>
      <c r="D1157" s="12">
        <v>164.44</v>
      </c>
      <c r="E1157" s="12">
        <v>58.99985</v>
      </c>
      <c r="F1157" s="12">
        <v>59.98127</v>
      </c>
      <c r="H1157" s="13">
        <f t="shared" ref="H1157:L1157" si="1154">LN(B1157/B1156)</f>
        <v>0.01168391091</v>
      </c>
      <c r="I1157" s="13">
        <f t="shared" si="1154"/>
        <v>-0.00177641707</v>
      </c>
      <c r="J1157" s="13">
        <f t="shared" si="1154"/>
        <v>0.001886965286</v>
      </c>
      <c r="K1157" s="13">
        <f t="shared" si="1154"/>
        <v>0.0132065178</v>
      </c>
      <c r="L1157" s="13">
        <f t="shared" si="1154"/>
        <v>0.01240784261</v>
      </c>
    </row>
    <row r="1158">
      <c r="A1158" s="10">
        <v>41261.0</v>
      </c>
      <c r="B1158" s="11">
        <v>117.724213</v>
      </c>
      <c r="C1158" s="12">
        <v>62.02558</v>
      </c>
      <c r="D1158" s="12">
        <v>162.08</v>
      </c>
      <c r="E1158" s="12">
        <v>59.89993</v>
      </c>
      <c r="F1158" s="12">
        <v>60.68025</v>
      </c>
      <c r="H1158" s="13">
        <f t="shared" ref="H1158:L1158" si="1155">LN(B1158/B1157)</f>
        <v>0.01106738611</v>
      </c>
      <c r="I1158" s="13">
        <f t="shared" si="1155"/>
        <v>-0.002253302881</v>
      </c>
      <c r="J1158" s="13">
        <f t="shared" si="1155"/>
        <v>-0.01445572153</v>
      </c>
      <c r="K1158" s="13">
        <f t="shared" si="1155"/>
        <v>0.01514043498</v>
      </c>
      <c r="L1158" s="13">
        <f t="shared" si="1155"/>
        <v>0.01158592762</v>
      </c>
    </row>
    <row r="1159">
      <c r="A1159" s="10">
        <v>41262.0</v>
      </c>
      <c r="B1159" s="11">
        <v>116.849609</v>
      </c>
      <c r="C1159" s="12">
        <v>62.15819</v>
      </c>
      <c r="D1159" s="12">
        <v>161.69</v>
      </c>
      <c r="E1159" s="12">
        <v>59.63892</v>
      </c>
      <c r="F1159" s="12">
        <v>60.30637</v>
      </c>
      <c r="H1159" s="13">
        <f t="shared" ref="H1159:L1159" si="1156">LN(B1159/B1158)</f>
        <v>-0.007456996227</v>
      </c>
      <c r="I1159" s="13">
        <f t="shared" si="1156"/>
        <v>0.002135706629</v>
      </c>
      <c r="J1159" s="13">
        <f t="shared" si="1156"/>
        <v>-0.002409118749</v>
      </c>
      <c r="K1159" s="13">
        <f t="shared" si="1156"/>
        <v>-0.004366955426</v>
      </c>
      <c r="L1159" s="13">
        <f t="shared" si="1156"/>
        <v>-0.006180537817</v>
      </c>
    </row>
    <row r="1160">
      <c r="A1160" s="10">
        <v>41263.0</v>
      </c>
      <c r="B1160" s="11">
        <v>117.521759</v>
      </c>
      <c r="C1160" s="12">
        <v>62.17291</v>
      </c>
      <c r="D1160" s="12">
        <v>159.73</v>
      </c>
      <c r="E1160" s="12">
        <v>59.63892</v>
      </c>
      <c r="F1160" s="12">
        <v>60.63796</v>
      </c>
      <c r="H1160" s="13">
        <f t="shared" ref="H1160:L1160" si="1157">LN(B1160/B1159)</f>
        <v>0.00573578461</v>
      </c>
      <c r="I1160" s="13">
        <f t="shared" si="1157"/>
        <v>0.0002367870962</v>
      </c>
      <c r="J1160" s="13">
        <f t="shared" si="1157"/>
        <v>-0.01219603195</v>
      </c>
      <c r="K1160" s="13">
        <f t="shared" si="1157"/>
        <v>0</v>
      </c>
      <c r="L1160" s="13">
        <f t="shared" si="1157"/>
        <v>0.005483362979</v>
      </c>
    </row>
    <row r="1161">
      <c r="A1161" s="10">
        <v>41264.0</v>
      </c>
      <c r="B1161" s="11">
        <v>116.454987</v>
      </c>
      <c r="C1161" s="12">
        <v>62.26127</v>
      </c>
      <c r="D1161" s="12">
        <v>160.33</v>
      </c>
      <c r="E1161" s="12">
        <v>59.01168</v>
      </c>
      <c r="F1161" s="12">
        <v>60.12215</v>
      </c>
      <c r="H1161" s="13">
        <f t="shared" ref="H1161:L1161" si="1158">LN(B1161/B1160)</f>
        <v>-0.009118678758</v>
      </c>
      <c r="I1161" s="13">
        <f t="shared" si="1158"/>
        <v>0.001420188807</v>
      </c>
      <c r="J1161" s="13">
        <f t="shared" si="1158"/>
        <v>0.003749301399</v>
      </c>
      <c r="K1161" s="13">
        <f t="shared" si="1158"/>
        <v>-0.01057299067</v>
      </c>
      <c r="L1161" s="13">
        <f t="shared" si="1158"/>
        <v>-0.008542773552</v>
      </c>
    </row>
    <row r="1162">
      <c r="A1162" s="10">
        <v>41267.0</v>
      </c>
      <c r="B1162" s="11">
        <v>116.09613</v>
      </c>
      <c r="C1162" s="12">
        <v>61.84142</v>
      </c>
      <c r="D1162" s="12">
        <v>160.62</v>
      </c>
      <c r="E1162" s="12">
        <v>58.894</v>
      </c>
      <c r="F1162" s="12">
        <v>59.91745</v>
      </c>
      <c r="H1162" s="13">
        <f t="shared" ref="H1162:L1162" si="1159">LN(B1162/B1161)</f>
        <v>-0.003086265845</v>
      </c>
      <c r="I1162" s="13">
        <f t="shared" si="1159"/>
        <v>-0.006766196636</v>
      </c>
      <c r="J1162" s="13">
        <f t="shared" si="1159"/>
        <v>0.00180713556</v>
      </c>
      <c r="K1162" s="13">
        <f t="shared" si="1159"/>
        <v>-0.001996172518</v>
      </c>
      <c r="L1162" s="13">
        <f t="shared" si="1159"/>
        <v>-0.003410544494</v>
      </c>
    </row>
    <row r="1163">
      <c r="A1163" s="10">
        <v>41269.0</v>
      </c>
      <c r="B1163" s="11">
        <v>115.606812</v>
      </c>
      <c r="C1163" s="12">
        <v>61.89299</v>
      </c>
      <c r="D1163" s="12">
        <v>160.78</v>
      </c>
      <c r="E1163" s="12">
        <v>58.37811</v>
      </c>
      <c r="F1163" s="12">
        <v>59.63087</v>
      </c>
      <c r="H1163" s="13">
        <f t="shared" ref="H1163:L1163" si="1160">LN(B1163/B1162)</f>
        <v>-0.004223672977</v>
      </c>
      <c r="I1163" s="13">
        <f t="shared" si="1160"/>
        <v>0.0008335596054</v>
      </c>
      <c r="J1163" s="13">
        <f t="shared" si="1160"/>
        <v>0.0009956441395</v>
      </c>
      <c r="K1163" s="13">
        <f t="shared" si="1160"/>
        <v>-0.008798227095</v>
      </c>
      <c r="L1163" s="13">
        <f t="shared" si="1160"/>
        <v>-0.004794388561</v>
      </c>
    </row>
    <row r="1164">
      <c r="A1164" s="10">
        <v>41270.0</v>
      </c>
      <c r="B1164" s="11">
        <v>115.45182</v>
      </c>
      <c r="C1164" s="12">
        <v>61.94457</v>
      </c>
      <c r="D1164" s="12">
        <v>161.16</v>
      </c>
      <c r="E1164" s="12">
        <v>58.28761</v>
      </c>
      <c r="F1164" s="12">
        <v>59.58177</v>
      </c>
      <c r="H1164" s="13">
        <f t="shared" ref="H1164:L1164" si="1161">LN(B1164/B1163)</f>
        <v>-0.001341581761</v>
      </c>
      <c r="I1164" s="13">
        <f t="shared" si="1161"/>
        <v>0.0008330267971</v>
      </c>
      <c r="J1164" s="13">
        <f t="shared" si="1161"/>
        <v>0.002360689423</v>
      </c>
      <c r="K1164" s="13">
        <f t="shared" si="1161"/>
        <v>-0.001551441471</v>
      </c>
      <c r="L1164" s="13">
        <f t="shared" si="1161"/>
        <v>-0.0008237382005</v>
      </c>
    </row>
    <row r="1165">
      <c r="A1165" s="10">
        <v>41271.0</v>
      </c>
      <c r="B1165" s="11">
        <v>114.204018</v>
      </c>
      <c r="C1165" s="12">
        <v>61.95927</v>
      </c>
      <c r="D1165" s="12">
        <v>160.54</v>
      </c>
      <c r="E1165" s="12">
        <v>57.72644</v>
      </c>
      <c r="F1165" s="12">
        <v>58.93493</v>
      </c>
      <c r="H1165" s="13">
        <f t="shared" ref="H1165:L1165" si="1162">LN(B1165/B1164)</f>
        <v>-0.01086681959</v>
      </c>
      <c r="I1165" s="13">
        <f t="shared" si="1162"/>
        <v>0.0002372807827</v>
      </c>
      <c r="J1165" s="13">
        <f t="shared" si="1162"/>
        <v>-0.00385452762</v>
      </c>
      <c r="K1165" s="13">
        <f t="shared" si="1162"/>
        <v>-0.009674248536</v>
      </c>
      <c r="L1165" s="13">
        <f t="shared" si="1162"/>
        <v>-0.01091570087</v>
      </c>
    </row>
    <row r="1166">
      <c r="A1166" s="10">
        <v>41274.0</v>
      </c>
      <c r="B1166" s="11">
        <v>116.145103</v>
      </c>
      <c r="C1166" s="12">
        <v>61.90038</v>
      </c>
      <c r="D1166" s="12">
        <v>162.02</v>
      </c>
      <c r="E1166" s="12">
        <v>58.94832</v>
      </c>
      <c r="F1166" s="12">
        <v>59.99933</v>
      </c>
      <c r="H1166" s="13">
        <f t="shared" ref="H1166:L1166" si="1163">LN(B1166/B1165)</f>
        <v>0.01685381684</v>
      </c>
      <c r="I1166" s="13">
        <f t="shared" si="1163"/>
        <v>-0.0009509150791</v>
      </c>
      <c r="J1166" s="13">
        <f t="shared" si="1163"/>
        <v>0.009176651699</v>
      </c>
      <c r="K1166" s="13">
        <f t="shared" si="1163"/>
        <v>0.02094582706</v>
      </c>
      <c r="L1166" s="13">
        <f t="shared" si="1163"/>
        <v>0.01789944156</v>
      </c>
    </row>
    <row r="1167">
      <c r="A1167" s="10">
        <v>41276.0</v>
      </c>
      <c r="B1167" s="11">
        <v>119.121872</v>
      </c>
      <c r="C1167" s="12">
        <v>61.80461</v>
      </c>
      <c r="D1167" s="12">
        <v>163.17</v>
      </c>
      <c r="E1167" s="12">
        <v>60.82184</v>
      </c>
      <c r="F1167" s="12">
        <v>61.52223</v>
      </c>
      <c r="H1167" s="13">
        <f t="shared" ref="H1167:L1167" si="1164">LN(B1167/B1166)</f>
        <v>0.02530680617</v>
      </c>
      <c r="I1167" s="13">
        <f t="shared" si="1164"/>
        <v>-0.001548361455</v>
      </c>
      <c r="J1167" s="13">
        <f t="shared" si="1164"/>
        <v>0.007072817701</v>
      </c>
      <c r="K1167" s="13">
        <f t="shared" si="1164"/>
        <v>0.03128780715</v>
      </c>
      <c r="L1167" s="13">
        <f t="shared" si="1164"/>
        <v>0.02506517742</v>
      </c>
    </row>
    <row r="1168">
      <c r="A1168" s="10">
        <v>41277.0</v>
      </c>
      <c r="B1168" s="11">
        <v>118.852753</v>
      </c>
      <c r="C1168" s="12">
        <v>61.62044</v>
      </c>
      <c r="D1168" s="12">
        <v>161.2</v>
      </c>
      <c r="E1168" s="12">
        <v>60.50508</v>
      </c>
      <c r="F1168" s="12">
        <v>61.43219</v>
      </c>
      <c r="H1168" s="13">
        <f t="shared" ref="H1168:L1168" si="1165">LN(B1168/B1167)</f>
        <v>-0.002261746308</v>
      </c>
      <c r="I1168" s="13">
        <f t="shared" si="1165"/>
        <v>-0.002984323469</v>
      </c>
      <c r="J1168" s="13">
        <f t="shared" si="1165"/>
        <v>-0.01214677203</v>
      </c>
      <c r="K1168" s="13">
        <f t="shared" si="1165"/>
        <v>-0.005221606544</v>
      </c>
      <c r="L1168" s="13">
        <f t="shared" si="1165"/>
        <v>-0.001464608041</v>
      </c>
    </row>
    <row r="1169">
      <c r="A1169" s="10">
        <v>41278.0</v>
      </c>
      <c r="B1169" s="11">
        <v>119.374733</v>
      </c>
      <c r="C1169" s="12">
        <v>61.71619</v>
      </c>
      <c r="D1169" s="12">
        <v>160.44</v>
      </c>
      <c r="E1169" s="12">
        <v>60.30596</v>
      </c>
      <c r="F1169" s="12">
        <v>61.74331</v>
      </c>
      <c r="H1169" s="13">
        <f t="shared" ref="H1169:L1169" si="1166">LN(B1169/B1168)</f>
        <v>0.00438220496</v>
      </c>
      <c r="I1169" s="13">
        <f t="shared" si="1166"/>
        <v>0.001552661512</v>
      </c>
      <c r="J1169" s="13">
        <f t="shared" si="1166"/>
        <v>-0.004725789171</v>
      </c>
      <c r="K1169" s="13">
        <f t="shared" si="1166"/>
        <v>-0.003296390467</v>
      </c>
      <c r="L1169" s="13">
        <f t="shared" si="1166"/>
        <v>0.005051664684</v>
      </c>
    </row>
    <row r="1170">
      <c r="A1170" s="10">
        <v>41281.0</v>
      </c>
      <c r="B1170" s="11">
        <v>119.048477</v>
      </c>
      <c r="C1170" s="12">
        <v>61.67197</v>
      </c>
      <c r="D1170" s="12">
        <v>159.43</v>
      </c>
      <c r="E1170" s="12">
        <v>60.32406</v>
      </c>
      <c r="F1170" s="12">
        <v>61.57954</v>
      </c>
      <c r="H1170" s="13">
        <f t="shared" ref="H1170:L1170" si="1167">LN(B1170/B1169)</f>
        <v>-0.002736782242</v>
      </c>
      <c r="I1170" s="13">
        <f t="shared" si="1167"/>
        <v>-0.0007167624818</v>
      </c>
      <c r="J1170" s="13">
        <f t="shared" si="1167"/>
        <v>-0.006315086483</v>
      </c>
      <c r="K1170" s="13">
        <f t="shared" si="1167"/>
        <v>0.0003000911404</v>
      </c>
      <c r="L1170" s="13">
        <f t="shared" si="1167"/>
        <v>-0.002655957047</v>
      </c>
    </row>
    <row r="1171">
      <c r="A1171" s="10">
        <v>41282.0</v>
      </c>
      <c r="B1171" s="11">
        <v>118.705948</v>
      </c>
      <c r="C1171" s="12">
        <v>61.73094</v>
      </c>
      <c r="D1171" s="12">
        <v>160.56</v>
      </c>
      <c r="E1171" s="12">
        <v>60.20638</v>
      </c>
      <c r="F1171" s="12">
        <v>61.4158</v>
      </c>
      <c r="H1171" s="13">
        <f t="shared" ref="H1171:L1171" si="1168">LN(B1171/B1170)</f>
        <v>-0.002881370027</v>
      </c>
      <c r="I1171" s="13">
        <f t="shared" si="1168"/>
        <v>0.0009557311815</v>
      </c>
      <c r="J1171" s="13">
        <f t="shared" si="1168"/>
        <v>0.007062750069</v>
      </c>
      <c r="K1171" s="13">
        <f t="shared" si="1168"/>
        <v>-0.001952702361</v>
      </c>
      <c r="L1171" s="13">
        <f t="shared" si="1168"/>
        <v>-0.002662541471</v>
      </c>
    </row>
    <row r="1172">
      <c r="A1172" s="10">
        <v>41283.0</v>
      </c>
      <c r="B1172" s="11">
        <v>119.007751</v>
      </c>
      <c r="C1172" s="12">
        <v>61.70886</v>
      </c>
      <c r="D1172" s="12">
        <v>160.49</v>
      </c>
      <c r="E1172" s="12">
        <v>60.43267</v>
      </c>
      <c r="F1172" s="12">
        <v>61.60413</v>
      </c>
      <c r="H1172" s="13">
        <f t="shared" ref="H1172:L1172" si="1169">LN(B1172/B1171)</f>
        <v>0.002539215564</v>
      </c>
      <c r="I1172" s="13">
        <f t="shared" si="1169"/>
        <v>-0.0003577452367</v>
      </c>
      <c r="J1172" s="13">
        <f t="shared" si="1169"/>
        <v>-0.000436069155</v>
      </c>
      <c r="K1172" s="13">
        <f t="shared" si="1169"/>
        <v>0.003751525984</v>
      </c>
      <c r="L1172" s="13">
        <f t="shared" si="1169"/>
        <v>0.003061782707</v>
      </c>
    </row>
    <row r="1173">
      <c r="A1173" s="10">
        <v>41284.0</v>
      </c>
      <c r="B1173" s="11">
        <v>119.953804</v>
      </c>
      <c r="C1173" s="12">
        <v>61.70886</v>
      </c>
      <c r="D1173" s="12">
        <v>161.98</v>
      </c>
      <c r="E1173" s="12">
        <v>60.79469</v>
      </c>
      <c r="F1173" s="12">
        <v>62.02986</v>
      </c>
      <c r="H1173" s="13">
        <f t="shared" ref="H1173:L1173" si="1170">LN(B1173/B1172)</f>
        <v>0.007918076553</v>
      </c>
      <c r="I1173" s="13">
        <f t="shared" si="1170"/>
        <v>0</v>
      </c>
      <c r="J1173" s="13">
        <f t="shared" si="1170"/>
        <v>0.009241235488</v>
      </c>
      <c r="K1173" s="13">
        <f t="shared" si="1170"/>
        <v>0.005972596882</v>
      </c>
      <c r="L1173" s="13">
        <f t="shared" si="1170"/>
        <v>0.006886968263</v>
      </c>
    </row>
    <row r="1174">
      <c r="A1174" s="10">
        <v>41285.0</v>
      </c>
      <c r="B1174" s="11">
        <v>119.945641</v>
      </c>
      <c r="C1174" s="12">
        <v>61.75305</v>
      </c>
      <c r="D1174" s="12">
        <v>161.06</v>
      </c>
      <c r="E1174" s="12">
        <v>60.87616</v>
      </c>
      <c r="F1174" s="12">
        <v>62.03803</v>
      </c>
      <c r="H1174" s="13">
        <f t="shared" ref="H1174:L1174" si="1171">LN(B1174/B1173)</f>
        <v>-0.00006805351303</v>
      </c>
      <c r="I1174" s="13">
        <f t="shared" si="1171"/>
        <v>0.0007158483436</v>
      </c>
      <c r="J1174" s="13">
        <f t="shared" si="1171"/>
        <v>-0.005695904453</v>
      </c>
      <c r="K1174" s="13">
        <f t="shared" si="1171"/>
        <v>0.001339187031</v>
      </c>
      <c r="L1174" s="13">
        <f t="shared" si="1171"/>
        <v>0.0001317020868</v>
      </c>
    </row>
    <row r="1175">
      <c r="A1175" s="10">
        <v>41288.0</v>
      </c>
      <c r="B1175" s="11">
        <v>119.864075</v>
      </c>
      <c r="C1175" s="12">
        <v>61.75305</v>
      </c>
      <c r="D1175" s="12">
        <v>161.54</v>
      </c>
      <c r="E1175" s="12">
        <v>60.60461</v>
      </c>
      <c r="F1175" s="12">
        <v>61.97256</v>
      </c>
      <c r="H1175" s="13">
        <f t="shared" ref="H1175:L1175" si="1172">LN(B1175/B1174)</f>
        <v>-0.0006802560339</v>
      </c>
      <c r="I1175" s="13">
        <f t="shared" si="1172"/>
        <v>0</v>
      </c>
      <c r="J1175" s="13">
        <f t="shared" si="1172"/>
        <v>0.002975823647</v>
      </c>
      <c r="K1175" s="13">
        <f t="shared" si="1172"/>
        <v>-0.004470673874</v>
      </c>
      <c r="L1175" s="13">
        <f t="shared" si="1172"/>
        <v>-0.001055877665</v>
      </c>
    </row>
    <row r="1176">
      <c r="A1176" s="10">
        <v>41289.0</v>
      </c>
      <c r="B1176" s="11">
        <v>119.945641</v>
      </c>
      <c r="C1176" s="12">
        <v>61.83403</v>
      </c>
      <c r="D1176" s="12">
        <v>162.56</v>
      </c>
      <c r="E1176" s="12">
        <v>60.30596</v>
      </c>
      <c r="F1176" s="12">
        <v>62.08717</v>
      </c>
      <c r="H1176" s="13">
        <f t="shared" ref="H1176:L1176" si="1173">LN(B1176/B1175)</f>
        <v>0.0006802560339</v>
      </c>
      <c r="I1176" s="13">
        <f t="shared" si="1173"/>
        <v>0.001310493161</v>
      </c>
      <c r="J1176" s="13">
        <f t="shared" si="1173"/>
        <v>0.006294374376</v>
      </c>
      <c r="K1176" s="13">
        <f t="shared" si="1173"/>
        <v>-0.004940024803</v>
      </c>
      <c r="L1176" s="13">
        <f t="shared" si="1173"/>
        <v>0.001847658908</v>
      </c>
    </row>
    <row r="1177">
      <c r="A1177" s="10">
        <v>41290.0</v>
      </c>
      <c r="B1177" s="11">
        <v>119.929321</v>
      </c>
      <c r="C1177" s="12">
        <v>61.82669</v>
      </c>
      <c r="D1177" s="12">
        <v>162.65</v>
      </c>
      <c r="E1177" s="12">
        <v>60.55033</v>
      </c>
      <c r="F1177" s="12">
        <v>62.03803</v>
      </c>
      <c r="H1177" s="13">
        <f t="shared" ref="H1177:L1177" si="1174">LN(B1177/B1176)</f>
        <v>-0.000136070892</v>
      </c>
      <c r="I1177" s="13">
        <f t="shared" si="1174"/>
        <v>-0.000118711908</v>
      </c>
      <c r="J1177" s="13">
        <f t="shared" si="1174"/>
        <v>0.0005534885292</v>
      </c>
      <c r="K1177" s="13">
        <f t="shared" si="1174"/>
        <v>0.004043982039</v>
      </c>
      <c r="L1177" s="13">
        <f t="shared" si="1174"/>
        <v>-0.0007917812429</v>
      </c>
    </row>
    <row r="1178">
      <c r="A1178" s="10">
        <v>41291.0</v>
      </c>
      <c r="B1178" s="11">
        <v>120.704117</v>
      </c>
      <c r="C1178" s="12">
        <v>61.72357</v>
      </c>
      <c r="D1178" s="12">
        <v>163.35</v>
      </c>
      <c r="E1178" s="12">
        <v>60.83995</v>
      </c>
      <c r="F1178" s="12">
        <v>62.46381</v>
      </c>
      <c r="H1178" s="13">
        <f t="shared" ref="H1178:L1178" si="1175">LN(B1178/B1177)</f>
        <v>0.006439659292</v>
      </c>
      <c r="I1178" s="13">
        <f t="shared" si="1175"/>
        <v>-0.001669280566</v>
      </c>
      <c r="J1178" s="13">
        <f t="shared" si="1175"/>
        <v>0.004294485128</v>
      </c>
      <c r="K1178" s="13">
        <f t="shared" si="1175"/>
        <v>0.004771725537</v>
      </c>
      <c r="L1178" s="13">
        <f t="shared" si="1175"/>
        <v>0.006839764937</v>
      </c>
    </row>
    <row r="1179">
      <c r="A1179" s="10">
        <v>41292.0</v>
      </c>
      <c r="B1179" s="11">
        <v>120.973236</v>
      </c>
      <c r="C1179" s="12">
        <v>61.81926</v>
      </c>
      <c r="D1179" s="12">
        <v>163.09</v>
      </c>
      <c r="E1179" s="12">
        <v>60.70419</v>
      </c>
      <c r="F1179" s="12">
        <v>62.63574</v>
      </c>
      <c r="H1179" s="13">
        <f t="shared" ref="H1179:L1179" si="1176">LN(B1179/B1178)</f>
        <v>0.002227094164</v>
      </c>
      <c r="I1179" s="13">
        <f t="shared" si="1176"/>
        <v>0.001549098707</v>
      </c>
      <c r="J1179" s="13">
        <f t="shared" si="1176"/>
        <v>-0.001592942378</v>
      </c>
      <c r="K1179" s="13">
        <f t="shared" si="1176"/>
        <v>-0.002233921873</v>
      </c>
      <c r="L1179" s="13">
        <f t="shared" si="1176"/>
        <v>0.002748692673</v>
      </c>
    </row>
    <row r="1180">
      <c r="A1180" s="10">
        <v>41296.0</v>
      </c>
      <c r="B1180" s="11">
        <v>121.625671</v>
      </c>
      <c r="C1180" s="12">
        <v>61.76035</v>
      </c>
      <c r="D1180" s="12">
        <v>163.67</v>
      </c>
      <c r="E1180" s="12">
        <v>60.80375</v>
      </c>
      <c r="F1180" s="12">
        <v>62.96326</v>
      </c>
      <c r="H1180" s="13">
        <f t="shared" ref="H1180:L1180" si="1177">LN(B1180/B1179)</f>
        <v>0.005378726401</v>
      </c>
      <c r="I1180" s="13">
        <f t="shared" si="1177"/>
        <v>-0.0009533935972</v>
      </c>
      <c r="J1180" s="13">
        <f t="shared" si="1177"/>
        <v>0.003550009849</v>
      </c>
      <c r="K1180" s="13">
        <f t="shared" si="1177"/>
        <v>0.001638741012</v>
      </c>
      <c r="L1180" s="13">
        <f t="shared" si="1177"/>
        <v>0.005215339969</v>
      </c>
    </row>
    <row r="1181">
      <c r="A1181" s="10">
        <v>41297.0</v>
      </c>
      <c r="B1181" s="11">
        <v>121.821419</v>
      </c>
      <c r="C1181" s="12">
        <v>61.85615</v>
      </c>
      <c r="D1181" s="12">
        <v>163.21</v>
      </c>
      <c r="E1181" s="12">
        <v>61.17482</v>
      </c>
      <c r="F1181" s="12">
        <v>63.03696</v>
      </c>
      <c r="H1181" s="13">
        <f t="shared" ref="H1181:L1181" si="1178">LN(B1181/B1180)</f>
        <v>0.001608136225</v>
      </c>
      <c r="I1181" s="13">
        <f t="shared" si="1178"/>
        <v>0.001549955211</v>
      </c>
      <c r="J1181" s="13">
        <f t="shared" si="1178"/>
        <v>-0.002814490355</v>
      </c>
      <c r="K1181" s="13">
        <f t="shared" si="1178"/>
        <v>0.006084202244</v>
      </c>
      <c r="L1181" s="13">
        <f t="shared" si="1178"/>
        <v>0.001169839361</v>
      </c>
    </row>
    <row r="1182">
      <c r="A1182" s="10">
        <v>41298.0</v>
      </c>
      <c r="B1182" s="11">
        <v>121.854111</v>
      </c>
      <c r="C1182" s="12">
        <v>61.76777</v>
      </c>
      <c r="D1182" s="12">
        <v>161.42</v>
      </c>
      <c r="E1182" s="12">
        <v>60.33312</v>
      </c>
      <c r="F1182" s="12">
        <v>63.11066</v>
      </c>
      <c r="H1182" s="13">
        <f t="shared" ref="H1182:L1182" si="1179">LN(B1182/B1181)</f>
        <v>0.0002683240307</v>
      </c>
      <c r="I1182" s="13">
        <f t="shared" si="1179"/>
        <v>-0.001429820621</v>
      </c>
      <c r="J1182" s="13">
        <f t="shared" si="1179"/>
        <v>-0.01102805127</v>
      </c>
      <c r="K1182" s="13">
        <f t="shared" si="1179"/>
        <v>-0.01385446027</v>
      </c>
      <c r="L1182" s="13">
        <f t="shared" si="1179"/>
        <v>0.001168472435</v>
      </c>
    </row>
    <row r="1183">
      <c r="A1183" s="10">
        <v>41299.0</v>
      </c>
      <c r="B1183" s="11">
        <v>122.539131</v>
      </c>
      <c r="C1183" s="12">
        <v>61.56884</v>
      </c>
      <c r="D1183" s="12">
        <v>160.65</v>
      </c>
      <c r="E1183" s="12">
        <v>60.64084</v>
      </c>
      <c r="F1183" s="12">
        <v>63.46272</v>
      </c>
      <c r="H1183" s="13">
        <f t="shared" ref="H1183:L1183" si="1180">LN(B1183/B1182)</f>
        <v>0.005605898006</v>
      </c>
      <c r="I1183" s="13">
        <f t="shared" si="1180"/>
        <v>-0.003225808987</v>
      </c>
      <c r="J1183" s="13">
        <f t="shared" si="1180"/>
        <v>-0.004781578334</v>
      </c>
      <c r="K1183" s="13">
        <f t="shared" si="1180"/>
        <v>0.005087386801</v>
      </c>
      <c r="L1183" s="13">
        <f t="shared" si="1180"/>
        <v>0.00556295341</v>
      </c>
    </row>
    <row r="1184">
      <c r="A1184" s="10">
        <v>41302.0</v>
      </c>
      <c r="B1184" s="11">
        <v>122.392349</v>
      </c>
      <c r="C1184" s="12">
        <v>61.49519</v>
      </c>
      <c r="D1184" s="12">
        <v>160.29</v>
      </c>
      <c r="E1184" s="12">
        <v>60.77658</v>
      </c>
      <c r="F1184" s="12">
        <v>63.40541</v>
      </c>
      <c r="H1184" s="13">
        <f t="shared" ref="H1184:L1184" si="1181">LN(B1184/B1183)</f>
        <v>-0.001198555756</v>
      </c>
      <c r="I1184" s="13">
        <f t="shared" si="1181"/>
        <v>-0.00119693803</v>
      </c>
      <c r="J1184" s="13">
        <f t="shared" si="1181"/>
        <v>-0.002243410924</v>
      </c>
      <c r="K1184" s="13">
        <f t="shared" si="1181"/>
        <v>0.002235923915</v>
      </c>
      <c r="L1184" s="13">
        <f t="shared" si="1181"/>
        <v>-0.0009034578487</v>
      </c>
    </row>
    <row r="1185">
      <c r="A1185" s="10">
        <v>41303.0</v>
      </c>
      <c r="B1185" s="11">
        <v>122.873566</v>
      </c>
      <c r="C1185" s="12">
        <v>61.4289</v>
      </c>
      <c r="D1185" s="12">
        <v>160.99</v>
      </c>
      <c r="E1185" s="12">
        <v>60.78565</v>
      </c>
      <c r="F1185" s="12">
        <v>63.61828</v>
      </c>
      <c r="H1185" s="13">
        <f t="shared" ref="H1185:L1185" si="1182">LN(B1185/B1184)</f>
        <v>0.003924048048</v>
      </c>
      <c r="I1185" s="13">
        <f t="shared" si="1182"/>
        <v>-0.001078551916</v>
      </c>
      <c r="J1185" s="13">
        <f t="shared" si="1182"/>
        <v>0.004357576616</v>
      </c>
      <c r="K1185" s="13">
        <f t="shared" si="1182"/>
        <v>0.0001492239821</v>
      </c>
      <c r="L1185" s="13">
        <f t="shared" si="1182"/>
        <v>0.003351661399</v>
      </c>
    </row>
    <row r="1186">
      <c r="A1186" s="10">
        <v>41304.0</v>
      </c>
      <c r="B1186" s="11">
        <v>122.392349</v>
      </c>
      <c r="C1186" s="12">
        <v>61.36262</v>
      </c>
      <c r="D1186" s="12">
        <v>162.19</v>
      </c>
      <c r="E1186" s="12">
        <v>60.65892</v>
      </c>
      <c r="F1186" s="12">
        <v>63.36446</v>
      </c>
      <c r="H1186" s="13">
        <f t="shared" ref="H1186:L1186" si="1183">LN(B1186/B1185)</f>
        <v>-0.003924048048</v>
      </c>
      <c r="I1186" s="13">
        <f t="shared" si="1183"/>
        <v>-0.001079553481</v>
      </c>
      <c r="J1186" s="13">
        <f t="shared" si="1183"/>
        <v>0.007426236245</v>
      </c>
      <c r="K1186" s="13">
        <f t="shared" si="1183"/>
        <v>-0.002087043431</v>
      </c>
      <c r="L1186" s="13">
        <f t="shared" si="1183"/>
        <v>-0.003997713989</v>
      </c>
    </row>
    <row r="1187">
      <c r="A1187" s="10">
        <v>41305.0</v>
      </c>
      <c r="B1187" s="11">
        <v>122.090553</v>
      </c>
      <c r="C1187" s="12">
        <v>61.4731</v>
      </c>
      <c r="D1187" s="12">
        <v>161.2</v>
      </c>
      <c r="E1187" s="12">
        <v>60.52318</v>
      </c>
      <c r="F1187" s="12">
        <v>63.24984</v>
      </c>
      <c r="H1187" s="13">
        <f t="shared" ref="H1187:L1187" si="1184">LN(B1187/B1186)</f>
        <v>-0.002468852839</v>
      </c>
      <c r="I1187" s="13">
        <f t="shared" si="1184"/>
        <v>0.001798825778</v>
      </c>
      <c r="J1187" s="13">
        <f t="shared" si="1184"/>
        <v>-0.006122657427</v>
      </c>
      <c r="K1187" s="13">
        <f t="shared" si="1184"/>
        <v>-0.002240265795</v>
      </c>
      <c r="L1187" s="13">
        <f t="shared" si="1184"/>
        <v>-0.001810538483</v>
      </c>
    </row>
    <row r="1188">
      <c r="A1188" s="10">
        <v>41306.0</v>
      </c>
      <c r="B1188" s="11">
        <v>123.346565</v>
      </c>
      <c r="C1188" s="12">
        <v>61.30035</v>
      </c>
      <c r="D1188" s="12">
        <v>161.45</v>
      </c>
      <c r="E1188" s="12">
        <v>61.2382</v>
      </c>
      <c r="F1188" s="12">
        <v>63.86392</v>
      </c>
      <c r="H1188" s="13">
        <f t="shared" ref="H1188:L1188" si="1185">LN(B1188/B1187)</f>
        <v>0.01023498788</v>
      </c>
      <c r="I1188" s="13">
        <f t="shared" si="1185"/>
        <v>-0.002814128201</v>
      </c>
      <c r="J1188" s="13">
        <f t="shared" si="1185"/>
        <v>0.001549667132</v>
      </c>
      <c r="K1188" s="13">
        <f t="shared" si="1185"/>
        <v>0.01174474565</v>
      </c>
      <c r="L1188" s="13">
        <f t="shared" si="1185"/>
        <v>0.009661971721</v>
      </c>
    </row>
    <row r="1189">
      <c r="A1189" s="10">
        <v>41309.0</v>
      </c>
      <c r="B1189" s="11">
        <v>121.960083</v>
      </c>
      <c r="C1189" s="12">
        <v>61.51445</v>
      </c>
      <c r="D1189" s="12">
        <v>162.0</v>
      </c>
      <c r="E1189" s="12">
        <v>60.17017</v>
      </c>
      <c r="F1189" s="12">
        <v>63.19253</v>
      </c>
      <c r="H1189" s="13">
        <f t="shared" ref="H1189:L1189" si="1186">LN(B1189/B1188)</f>
        <v>-0.01130419233</v>
      </c>
      <c r="I1189" s="13">
        <f t="shared" si="1186"/>
        <v>0.003486554013</v>
      </c>
      <c r="J1189" s="13">
        <f t="shared" si="1186"/>
        <v>0.003400838028</v>
      </c>
      <c r="K1189" s="13">
        <f t="shared" si="1186"/>
        <v>-0.01759446325</v>
      </c>
      <c r="L1189" s="13">
        <f t="shared" si="1186"/>
        <v>-0.01056847172</v>
      </c>
    </row>
    <row r="1190">
      <c r="A1190" s="10">
        <v>41310.0</v>
      </c>
      <c r="B1190" s="11">
        <v>123.19165</v>
      </c>
      <c r="C1190" s="12">
        <v>61.4111</v>
      </c>
      <c r="D1190" s="12">
        <v>161.96</v>
      </c>
      <c r="E1190" s="12">
        <v>61.05718</v>
      </c>
      <c r="F1190" s="12">
        <v>63.79024</v>
      </c>
      <c r="H1190" s="13">
        <f t="shared" ref="H1190:L1190" si="1187">LN(B1190/B1189)</f>
        <v>0.01004747016</v>
      </c>
      <c r="I1190" s="13">
        <f t="shared" si="1187"/>
        <v>-0.00168150599</v>
      </c>
      <c r="J1190" s="13">
        <f t="shared" si="1187"/>
        <v>-0.0002469440684</v>
      </c>
      <c r="K1190" s="13">
        <f t="shared" si="1187"/>
        <v>0.0146340876</v>
      </c>
      <c r="L1190" s="13">
        <f t="shared" si="1187"/>
        <v>0.009414102627</v>
      </c>
    </row>
    <row r="1191">
      <c r="A1191" s="10">
        <v>41311.0</v>
      </c>
      <c r="B1191" s="11">
        <v>123.281303</v>
      </c>
      <c r="C1191" s="12">
        <v>61.55871</v>
      </c>
      <c r="D1191" s="12">
        <v>162.39</v>
      </c>
      <c r="E1191" s="12">
        <v>60.85805</v>
      </c>
      <c r="F1191" s="12">
        <v>63.90485</v>
      </c>
      <c r="H1191" s="13">
        <f t="shared" ref="H1191:L1191" si="1188">LN(B1191/B1190)</f>
        <v>0.0007274875629</v>
      </c>
      <c r="I1191" s="13">
        <f t="shared" si="1188"/>
        <v>0.002400753012</v>
      </c>
      <c r="J1191" s="13">
        <f t="shared" si="1188"/>
        <v>0.002651458313</v>
      </c>
      <c r="K1191" s="13">
        <f t="shared" si="1188"/>
        <v>-0.003266698953</v>
      </c>
      <c r="L1191" s="13">
        <f t="shared" si="1188"/>
        <v>0.001795057755</v>
      </c>
    </row>
    <row r="1192">
      <c r="A1192" s="10">
        <v>41312.0</v>
      </c>
      <c r="B1192" s="11">
        <v>123.118187</v>
      </c>
      <c r="C1192" s="12">
        <v>61.56612</v>
      </c>
      <c r="D1192" s="12">
        <v>161.84</v>
      </c>
      <c r="E1192" s="12">
        <v>60.91237</v>
      </c>
      <c r="F1192" s="12">
        <v>63.79024</v>
      </c>
      <c r="H1192" s="13">
        <f t="shared" ref="H1192:L1192" si="1189">LN(B1192/B1191)</f>
        <v>-0.00132399644</v>
      </c>
      <c r="I1192" s="13">
        <f t="shared" si="1189"/>
        <v>0.0001203656486</v>
      </c>
      <c r="J1192" s="13">
        <f t="shared" si="1189"/>
        <v>-0.003392656618</v>
      </c>
      <c r="K1192" s="13">
        <f t="shared" si="1189"/>
        <v>0.0008921707522</v>
      </c>
      <c r="L1192" s="13">
        <f t="shared" si="1189"/>
        <v>-0.001795057755</v>
      </c>
    </row>
    <row r="1193">
      <c r="A1193" s="10">
        <v>41313.0</v>
      </c>
      <c r="B1193" s="11">
        <v>123.803307</v>
      </c>
      <c r="C1193" s="12">
        <v>61.55131</v>
      </c>
      <c r="D1193" s="12">
        <v>161.57</v>
      </c>
      <c r="E1193" s="12">
        <v>61.53685</v>
      </c>
      <c r="F1193" s="12">
        <v>64.17506</v>
      </c>
      <c r="H1193" s="13">
        <f t="shared" ref="H1193:L1193" si="1190">LN(B1193/B1192)</f>
        <v>0.005549308382</v>
      </c>
      <c r="I1193" s="13">
        <f t="shared" si="1190"/>
        <v>-0.0002405833207</v>
      </c>
      <c r="J1193" s="13">
        <f t="shared" si="1190"/>
        <v>-0.001669707571</v>
      </c>
      <c r="K1193" s="13">
        <f t="shared" si="1190"/>
        <v>0.01019990841</v>
      </c>
      <c r="L1193" s="13">
        <f t="shared" si="1190"/>
        <v>0.006014461108</v>
      </c>
    </row>
    <row r="1194">
      <c r="A1194" s="10">
        <v>41316.0</v>
      </c>
      <c r="B1194" s="11">
        <v>123.778786</v>
      </c>
      <c r="C1194" s="12">
        <v>61.47752</v>
      </c>
      <c r="D1194" s="12">
        <v>159.7</v>
      </c>
      <c r="E1194" s="12">
        <v>61.55496</v>
      </c>
      <c r="F1194" s="12">
        <v>64.14229</v>
      </c>
      <c r="H1194" s="13">
        <f t="shared" ref="H1194:L1194" si="1191">LN(B1194/B1193)</f>
        <v>-0.0001980837934</v>
      </c>
      <c r="I1194" s="13">
        <f t="shared" si="1191"/>
        <v>-0.001199556378</v>
      </c>
      <c r="J1194" s="13">
        <f t="shared" si="1191"/>
        <v>-0.01164143007</v>
      </c>
      <c r="K1194" s="13">
        <f t="shared" si="1191"/>
        <v>0.0002942519105</v>
      </c>
      <c r="L1194" s="13">
        <f t="shared" si="1191"/>
        <v>-0.0005107649233</v>
      </c>
    </row>
    <row r="1195">
      <c r="A1195" s="10">
        <v>41317.0</v>
      </c>
      <c r="B1195" s="11">
        <v>123.982674</v>
      </c>
      <c r="C1195" s="12">
        <v>61.49223</v>
      </c>
      <c r="D1195" s="12">
        <v>159.89</v>
      </c>
      <c r="E1195" s="12">
        <v>61.30155</v>
      </c>
      <c r="F1195" s="12">
        <v>64.24873</v>
      </c>
      <c r="H1195" s="13">
        <f t="shared" ref="H1195:L1195" si="1192">LN(B1195/B1194)</f>
        <v>0.001645841496</v>
      </c>
      <c r="I1195" s="13">
        <f t="shared" si="1192"/>
        <v>0.0002392458319</v>
      </c>
      <c r="J1195" s="13">
        <f t="shared" si="1192"/>
        <v>0.001189023576</v>
      </c>
      <c r="K1195" s="13">
        <f t="shared" si="1192"/>
        <v>-0.00412530617</v>
      </c>
      <c r="L1195" s="13">
        <f t="shared" si="1192"/>
        <v>0.001658060266</v>
      </c>
    </row>
    <row r="1196">
      <c r="A1196" s="10">
        <v>41318.0</v>
      </c>
      <c r="B1196" s="11">
        <v>124.088692</v>
      </c>
      <c r="C1196" s="12">
        <v>61.4111</v>
      </c>
      <c r="D1196" s="12">
        <v>159.05</v>
      </c>
      <c r="E1196" s="12">
        <v>61.51875</v>
      </c>
      <c r="F1196" s="12">
        <v>64.33881</v>
      </c>
      <c r="H1196" s="13">
        <f t="shared" ref="H1196:L1196" si="1193">LN(B1196/B1195)</f>
        <v>0.0008547379584</v>
      </c>
      <c r="I1196" s="13">
        <f t="shared" si="1193"/>
        <v>-0.001320224794</v>
      </c>
      <c r="J1196" s="13">
        <f t="shared" si="1193"/>
        <v>-0.005267460602</v>
      </c>
      <c r="K1196" s="13">
        <f t="shared" si="1193"/>
        <v>0.003536878292</v>
      </c>
      <c r="L1196" s="13">
        <f t="shared" si="1193"/>
        <v>0.001401069104</v>
      </c>
    </row>
    <row r="1197">
      <c r="A1197" s="10">
        <v>41319.0</v>
      </c>
      <c r="B1197" s="11">
        <v>124.20285</v>
      </c>
      <c r="C1197" s="12">
        <v>61.49967</v>
      </c>
      <c r="D1197" s="12">
        <v>158.35</v>
      </c>
      <c r="E1197" s="12">
        <v>61.50066</v>
      </c>
      <c r="F1197" s="12">
        <v>64.42067</v>
      </c>
      <c r="H1197" s="13">
        <f t="shared" ref="H1197:L1197" si="1194">LN(B1197/B1196)</f>
        <v>0.0009195481016</v>
      </c>
      <c r="I1197" s="13">
        <f t="shared" si="1194"/>
        <v>0.001441208371</v>
      </c>
      <c r="J1197" s="13">
        <f t="shared" si="1194"/>
        <v>-0.004410845211</v>
      </c>
      <c r="K1197" s="13">
        <f t="shared" si="1194"/>
        <v>-0.0002940999332</v>
      </c>
      <c r="L1197" s="13">
        <f t="shared" si="1194"/>
        <v>0.001271518199</v>
      </c>
    </row>
    <row r="1198">
      <c r="A1198" s="10">
        <v>41320.0</v>
      </c>
      <c r="B1198" s="11">
        <v>124.056084</v>
      </c>
      <c r="C1198" s="12">
        <v>61.448</v>
      </c>
      <c r="D1198" s="12">
        <v>155.76</v>
      </c>
      <c r="E1198" s="12">
        <v>61.31962</v>
      </c>
      <c r="F1198" s="12">
        <v>64.34698</v>
      </c>
      <c r="H1198" s="13">
        <f t="shared" ref="H1198:L1198" si="1195">LN(B1198/B1197)</f>
        <v>-0.001182362421</v>
      </c>
      <c r="I1198" s="13">
        <f t="shared" si="1195"/>
        <v>-0.000840520248</v>
      </c>
      <c r="J1198" s="13">
        <f t="shared" si="1195"/>
        <v>-0.01649141192</v>
      </c>
      <c r="K1198" s="13">
        <f t="shared" si="1195"/>
        <v>-0.002948049477</v>
      </c>
      <c r="L1198" s="13">
        <f t="shared" si="1195"/>
        <v>-0.001144542252</v>
      </c>
    </row>
    <row r="1199">
      <c r="A1199" s="10">
        <v>41324.0</v>
      </c>
      <c r="B1199" s="11">
        <v>124.985855</v>
      </c>
      <c r="C1199" s="12">
        <v>61.42588</v>
      </c>
      <c r="D1199" s="12">
        <v>155.33</v>
      </c>
      <c r="E1199" s="12">
        <v>61.76313</v>
      </c>
      <c r="F1199" s="12">
        <v>64.79731</v>
      </c>
      <c r="H1199" s="13">
        <f t="shared" ref="H1199:L1199" si="1196">LN(B1199/B1198)</f>
        <v>0.007466817224</v>
      </c>
      <c r="I1199" s="13">
        <f t="shared" si="1196"/>
        <v>-0.0003600439774</v>
      </c>
      <c r="J1199" s="13">
        <f t="shared" si="1196"/>
        <v>-0.002764475064</v>
      </c>
      <c r="K1199" s="13">
        <f t="shared" si="1196"/>
        <v>0.007206727499</v>
      </c>
      <c r="L1199" s="13">
        <f t="shared" si="1196"/>
        <v>0.006974088057</v>
      </c>
    </row>
    <row r="1200">
      <c r="A1200" s="10">
        <v>41325.0</v>
      </c>
      <c r="B1200" s="11">
        <v>123.428101</v>
      </c>
      <c r="C1200" s="12">
        <v>61.47018</v>
      </c>
      <c r="D1200" s="12">
        <v>151.44</v>
      </c>
      <c r="E1200" s="12">
        <v>60.81279</v>
      </c>
      <c r="F1200" s="12">
        <v>63.93762</v>
      </c>
      <c r="H1200" s="13">
        <f t="shared" ref="H1200:L1200" si="1197">LN(B1200/B1199)</f>
        <v>-0.0125417625</v>
      </c>
      <c r="I1200" s="13">
        <f t="shared" si="1197"/>
        <v>0.0007209344534</v>
      </c>
      <c r="J1200" s="13">
        <f t="shared" si="1197"/>
        <v>-0.0253623791</v>
      </c>
      <c r="K1200" s="13">
        <f t="shared" si="1197"/>
        <v>-0.01550645579</v>
      </c>
      <c r="L1200" s="13">
        <f t="shared" si="1197"/>
        <v>-0.01335616961</v>
      </c>
    </row>
    <row r="1201">
      <c r="A1201" s="10">
        <v>41326.0</v>
      </c>
      <c r="B1201" s="11">
        <v>122.677757</v>
      </c>
      <c r="C1201" s="12">
        <v>61.52922</v>
      </c>
      <c r="D1201" s="12">
        <v>152.62</v>
      </c>
      <c r="E1201" s="12">
        <v>60.16114</v>
      </c>
      <c r="F1201" s="12">
        <v>63.50364</v>
      </c>
      <c r="H1201" s="13">
        <f t="shared" ref="H1201:L1201" si="1198">LN(B1201/B1200)</f>
        <v>-0.006097752659</v>
      </c>
      <c r="I1201" s="13">
        <f t="shared" si="1198"/>
        <v>0.0009600047567</v>
      </c>
      <c r="J1201" s="13">
        <f t="shared" si="1198"/>
        <v>0.00776166496</v>
      </c>
      <c r="K1201" s="13">
        <f t="shared" si="1198"/>
        <v>-0.01077349976</v>
      </c>
      <c r="L1201" s="13">
        <f t="shared" si="1198"/>
        <v>-0.006810693453</v>
      </c>
    </row>
    <row r="1202">
      <c r="A1202" s="10">
        <v>41327.0</v>
      </c>
      <c r="B1202" s="11">
        <v>123.876656</v>
      </c>
      <c r="C1202" s="12">
        <v>61.55871</v>
      </c>
      <c r="D1202" s="12">
        <v>152.97</v>
      </c>
      <c r="E1202" s="12">
        <v>60.76753</v>
      </c>
      <c r="F1202" s="12">
        <v>64.11773</v>
      </c>
      <c r="H1202" s="13">
        <f t="shared" ref="H1202:L1202" si="1199">LN(B1202/B1201)</f>
        <v>0.009725305135</v>
      </c>
      <c r="I1202" s="13">
        <f t="shared" si="1199"/>
        <v>0.0004791696564</v>
      </c>
      <c r="J1202" s="13">
        <f t="shared" si="1199"/>
        <v>0.002290651874</v>
      </c>
      <c r="K1202" s="13">
        <f t="shared" si="1199"/>
        <v>0.01002897134</v>
      </c>
      <c r="L1202" s="13">
        <f t="shared" si="1199"/>
        <v>0.009623697654</v>
      </c>
    </row>
    <row r="1203">
      <c r="A1203" s="10">
        <v>41330.0</v>
      </c>
      <c r="B1203" s="11">
        <v>121.519684</v>
      </c>
      <c r="C1203" s="12">
        <v>61.758</v>
      </c>
      <c r="D1203" s="12">
        <v>154.34</v>
      </c>
      <c r="E1203" s="12">
        <v>60.01632</v>
      </c>
      <c r="F1203" s="12">
        <v>62.93869</v>
      </c>
      <c r="H1203" s="13">
        <f t="shared" ref="H1203:L1203" si="1200">LN(B1203/B1202)</f>
        <v>-0.01921010299</v>
      </c>
      <c r="I1203" s="13">
        <f t="shared" si="1200"/>
        <v>0.003232168187</v>
      </c>
      <c r="J1203" s="13">
        <f t="shared" si="1200"/>
        <v>0.008916137294</v>
      </c>
      <c r="K1203" s="13">
        <f t="shared" si="1200"/>
        <v>-0.01243907503</v>
      </c>
      <c r="L1203" s="13">
        <f t="shared" si="1200"/>
        <v>-0.0185598468</v>
      </c>
    </row>
    <row r="1204">
      <c r="A1204" s="10">
        <v>41331.0</v>
      </c>
      <c r="B1204" s="11">
        <v>122.351563</v>
      </c>
      <c r="C1204" s="12">
        <v>61.7875</v>
      </c>
      <c r="D1204" s="12">
        <v>156.22</v>
      </c>
      <c r="E1204" s="12">
        <v>60.24258</v>
      </c>
      <c r="F1204" s="12">
        <v>63.33991</v>
      </c>
      <c r="H1204" s="13">
        <f t="shared" ref="H1204:L1204" si="1201">LN(B1204/B1203)</f>
        <v>0.006822306744</v>
      </c>
      <c r="I1204" s="13">
        <f t="shared" si="1201"/>
        <v>0.0004775568606</v>
      </c>
      <c r="J1204" s="13">
        <f t="shared" si="1201"/>
        <v>0.01210730915</v>
      </c>
      <c r="K1204" s="13">
        <f t="shared" si="1201"/>
        <v>0.003762886023</v>
      </c>
      <c r="L1204" s="13">
        <f t="shared" si="1201"/>
        <v>0.00635454226</v>
      </c>
    </row>
    <row r="1205">
      <c r="A1205" s="10">
        <v>41332.0</v>
      </c>
      <c r="B1205" s="11">
        <v>123.893013</v>
      </c>
      <c r="C1205" s="12">
        <v>61.77278</v>
      </c>
      <c r="D1205" s="12">
        <v>154.57</v>
      </c>
      <c r="E1205" s="12">
        <v>60.85805</v>
      </c>
      <c r="F1205" s="12">
        <v>64.11773</v>
      </c>
      <c r="H1205" s="13">
        <f t="shared" ref="H1205:L1205" si="1202">LN(B1205/B1204)</f>
        <v>0.01251983016</v>
      </c>
      <c r="I1205" s="13">
        <f t="shared" si="1202"/>
        <v>-0.0002382642718</v>
      </c>
      <c r="J1205" s="13">
        <f t="shared" si="1202"/>
        <v>-0.01061820202</v>
      </c>
      <c r="K1205" s="13">
        <f t="shared" si="1202"/>
        <v>0.01016469195</v>
      </c>
      <c r="L1205" s="13">
        <f t="shared" si="1202"/>
        <v>0.01220530454</v>
      </c>
    </row>
    <row r="1206">
      <c r="A1206" s="10">
        <v>41333.0</v>
      </c>
      <c r="B1206" s="11">
        <v>123.648315</v>
      </c>
      <c r="C1206" s="12">
        <v>61.80228</v>
      </c>
      <c r="D1206" s="12">
        <v>153.0</v>
      </c>
      <c r="E1206" s="12">
        <v>60.73133</v>
      </c>
      <c r="F1206" s="12">
        <v>64.06042</v>
      </c>
      <c r="H1206" s="13">
        <f t="shared" ref="H1206:L1206" si="1203">LN(B1206/B1205)</f>
        <v>-0.001977028092</v>
      </c>
      <c r="I1206" s="13">
        <f t="shared" si="1203"/>
        <v>0.0004774426257</v>
      </c>
      <c r="J1206" s="13">
        <f t="shared" si="1203"/>
        <v>-0.01020914677</v>
      </c>
      <c r="K1206" s="13">
        <f t="shared" si="1203"/>
        <v>-0.002084393323</v>
      </c>
      <c r="L1206" s="13">
        <f t="shared" si="1203"/>
        <v>-0.0008942242312</v>
      </c>
    </row>
    <row r="1207">
      <c r="A1207" s="10">
        <v>41334.0</v>
      </c>
      <c r="B1207" s="11">
        <v>124.056084</v>
      </c>
      <c r="C1207" s="12">
        <v>61.83632</v>
      </c>
      <c r="D1207" s="12">
        <v>152.44</v>
      </c>
      <c r="E1207" s="12">
        <v>60.98478</v>
      </c>
      <c r="F1207" s="12">
        <v>64.20779</v>
      </c>
      <c r="H1207" s="13">
        <f t="shared" ref="H1207:L1207" si="1204">LN(B1207/B1206)</f>
        <v>0.003292386974</v>
      </c>
      <c r="I1207" s="13">
        <f t="shared" si="1204"/>
        <v>0.0005506371127</v>
      </c>
      <c r="J1207" s="13">
        <f t="shared" si="1204"/>
        <v>-0.003666845387</v>
      </c>
      <c r="K1207" s="13">
        <f t="shared" si="1204"/>
        <v>0.004164614961</v>
      </c>
      <c r="L1207" s="13">
        <f t="shared" si="1204"/>
        <v>0.002297842386</v>
      </c>
    </row>
    <row r="1208">
      <c r="A1208" s="10">
        <v>41337.0</v>
      </c>
      <c r="B1208" s="11">
        <v>124.716736</v>
      </c>
      <c r="C1208" s="12">
        <v>61.82151</v>
      </c>
      <c r="D1208" s="12">
        <v>152.3</v>
      </c>
      <c r="E1208" s="12">
        <v>61.25627</v>
      </c>
      <c r="F1208" s="12">
        <v>64.50256</v>
      </c>
      <c r="H1208" s="13">
        <f t="shared" ref="H1208:L1208" si="1205">LN(B1208/B1207)</f>
        <v>0.00531130011</v>
      </c>
      <c r="I1208" s="13">
        <f t="shared" si="1205"/>
        <v>-0.0002395319418</v>
      </c>
      <c r="J1208" s="13">
        <f t="shared" si="1205"/>
        <v>-0.0009188161045</v>
      </c>
      <c r="K1208" s="13">
        <f t="shared" si="1205"/>
        <v>0.004441886688</v>
      </c>
      <c r="L1208" s="13">
        <f t="shared" si="1205"/>
        <v>0.004580370038</v>
      </c>
    </row>
    <row r="1209">
      <c r="A1209" s="10">
        <v>41338.0</v>
      </c>
      <c r="B1209" s="11">
        <v>125.834</v>
      </c>
      <c r="C1209" s="12">
        <v>61.78454</v>
      </c>
      <c r="D1209" s="12">
        <v>152.38</v>
      </c>
      <c r="E1209" s="12">
        <v>62.16139</v>
      </c>
      <c r="F1209" s="12">
        <v>65.14939</v>
      </c>
      <c r="H1209" s="13">
        <f t="shared" ref="H1209:L1209" si="1206">LN(B1209/B1208)</f>
        <v>0.008918524235</v>
      </c>
      <c r="I1209" s="13">
        <f t="shared" si="1206"/>
        <v>-0.0005981908022</v>
      </c>
      <c r="J1209" s="13">
        <f t="shared" si="1206"/>
        <v>0.0005251411437</v>
      </c>
      <c r="K1209" s="13">
        <f t="shared" si="1206"/>
        <v>0.01466785592</v>
      </c>
      <c r="L1209" s="13">
        <f t="shared" si="1206"/>
        <v>0.009978027582</v>
      </c>
    </row>
    <row r="1210">
      <c r="A1210" s="10">
        <v>41339.0</v>
      </c>
      <c r="B1210" s="11">
        <v>126.005295</v>
      </c>
      <c r="C1210" s="12">
        <v>61.68097</v>
      </c>
      <c r="D1210" s="12">
        <v>153.23</v>
      </c>
      <c r="E1210" s="12">
        <v>62.00752</v>
      </c>
      <c r="F1210" s="12">
        <v>65.24763</v>
      </c>
      <c r="H1210" s="13">
        <f t="shared" ref="H1210:L1210" si="1207">LN(B1210/B1209)</f>
        <v>0.001360351858</v>
      </c>
      <c r="I1210" s="13">
        <f t="shared" si="1207"/>
        <v>-0.001677715895</v>
      </c>
      <c r="J1210" s="13">
        <f t="shared" si="1207"/>
        <v>0.005562659545</v>
      </c>
      <c r="K1210" s="13">
        <f t="shared" si="1207"/>
        <v>-0.002478399444</v>
      </c>
      <c r="L1210" s="13">
        <f t="shared" si="1207"/>
        <v>0.001506783185</v>
      </c>
    </row>
    <row r="1211">
      <c r="A1211" s="10">
        <v>41340.0</v>
      </c>
      <c r="B1211" s="11">
        <v>126.233688</v>
      </c>
      <c r="C1211" s="12">
        <v>61.59227</v>
      </c>
      <c r="D1211" s="12">
        <v>152.69</v>
      </c>
      <c r="E1211" s="12">
        <v>62.17044</v>
      </c>
      <c r="F1211" s="12">
        <v>65.40319</v>
      </c>
      <c r="H1211" s="13">
        <f t="shared" ref="H1211:L1211" si="1208">LN(B1211/B1210)</f>
        <v>0.001810925969</v>
      </c>
      <c r="I1211" s="13">
        <f t="shared" si="1208"/>
        <v>-0.001439079809</v>
      </c>
      <c r="J1211" s="13">
        <f t="shared" si="1208"/>
        <v>-0.003530338395</v>
      </c>
      <c r="K1211" s="13">
        <f t="shared" si="1208"/>
        <v>0.002623977612</v>
      </c>
      <c r="L1211" s="13">
        <f t="shared" si="1208"/>
        <v>0.002381310328</v>
      </c>
    </row>
    <row r="1212">
      <c r="A1212" s="10">
        <v>41341.0</v>
      </c>
      <c r="B1212" s="11">
        <v>126.771957</v>
      </c>
      <c r="C1212" s="12">
        <v>61.42222</v>
      </c>
      <c r="D1212" s="12">
        <v>152.71</v>
      </c>
      <c r="E1212" s="12">
        <v>62.24283</v>
      </c>
      <c r="F1212" s="12">
        <v>65.72253</v>
      </c>
      <c r="H1212" s="13">
        <f t="shared" ref="H1212:L1212" si="1209">LN(B1212/B1211)</f>
        <v>0.00425500239</v>
      </c>
      <c r="I1212" s="13">
        <f t="shared" si="1209"/>
        <v>-0.002764716715</v>
      </c>
      <c r="J1212" s="13">
        <f t="shared" si="1209"/>
        <v>0.0001309757697</v>
      </c>
      <c r="K1212" s="13">
        <f t="shared" si="1209"/>
        <v>0.001163702363</v>
      </c>
      <c r="L1212" s="13">
        <f t="shared" si="1209"/>
        <v>0.004870755049</v>
      </c>
    </row>
    <row r="1213">
      <c r="A1213" s="10">
        <v>41344.0</v>
      </c>
      <c r="B1213" s="11">
        <v>127.253098</v>
      </c>
      <c r="C1213" s="12">
        <v>61.39263</v>
      </c>
      <c r="D1213" s="12">
        <v>152.99</v>
      </c>
      <c r="E1213" s="12">
        <v>62.42382</v>
      </c>
      <c r="F1213" s="12">
        <v>65.91083</v>
      </c>
      <c r="H1213" s="13">
        <f t="shared" ref="H1213:L1213" si="1210">LN(B1213/B1212)</f>
        <v>0.003788142673</v>
      </c>
      <c r="I1213" s="13">
        <f t="shared" si="1210"/>
        <v>-0.0004818635625</v>
      </c>
      <c r="J1213" s="13">
        <f t="shared" si="1210"/>
        <v>0.001831861814</v>
      </c>
      <c r="K1213" s="13">
        <f t="shared" si="1210"/>
        <v>0.002903585316</v>
      </c>
      <c r="L1213" s="13">
        <f t="shared" si="1210"/>
        <v>0.002860978835</v>
      </c>
    </row>
    <row r="1214">
      <c r="A1214" s="10">
        <v>41345.0</v>
      </c>
      <c r="B1214" s="11">
        <v>126.967697</v>
      </c>
      <c r="C1214" s="12">
        <v>61.51093</v>
      </c>
      <c r="D1214" s="12">
        <v>154.19</v>
      </c>
      <c r="E1214" s="12">
        <v>62.19756</v>
      </c>
      <c r="F1214" s="12">
        <v>65.7962</v>
      </c>
      <c r="H1214" s="13">
        <f t="shared" ref="H1214:L1214" si="1211">LN(B1214/B1213)</f>
        <v>-0.002245301136</v>
      </c>
      <c r="I1214" s="13">
        <f t="shared" si="1211"/>
        <v>0.001925087223</v>
      </c>
      <c r="J1214" s="13">
        <f t="shared" si="1211"/>
        <v>0.007813048404</v>
      </c>
      <c r="K1214" s="13">
        <f t="shared" si="1211"/>
        <v>-0.003631162624</v>
      </c>
      <c r="L1214" s="13">
        <f t="shared" si="1211"/>
        <v>-0.001740682011</v>
      </c>
    </row>
    <row r="1215">
      <c r="A1215" s="10">
        <v>41346.0</v>
      </c>
      <c r="B1215" s="11">
        <v>127.147087</v>
      </c>
      <c r="C1215" s="12">
        <v>61.43698</v>
      </c>
      <c r="D1215" s="12">
        <v>153.66</v>
      </c>
      <c r="E1215" s="12">
        <v>62.1161</v>
      </c>
      <c r="F1215" s="12">
        <v>65.91902</v>
      </c>
      <c r="H1215" s="13">
        <f t="shared" ref="H1215:L1215" si="1212">LN(B1215/B1214)</f>
        <v>0.001411881882</v>
      </c>
      <c r="I1215" s="13">
        <f t="shared" si="1212"/>
        <v>-0.001202948613</v>
      </c>
      <c r="J1215" s="13">
        <f t="shared" si="1212"/>
        <v>-0.003443238744</v>
      </c>
      <c r="K1215" s="13">
        <f t="shared" si="1212"/>
        <v>-0.001310556083</v>
      </c>
      <c r="L1215" s="13">
        <f t="shared" si="1212"/>
        <v>0.001864933082</v>
      </c>
    </row>
    <row r="1216">
      <c r="A1216" s="10">
        <v>41347.0</v>
      </c>
      <c r="B1216" s="11">
        <v>127.824036</v>
      </c>
      <c r="C1216" s="12">
        <v>61.45915</v>
      </c>
      <c r="D1216" s="12">
        <v>153.68</v>
      </c>
      <c r="E1216" s="12">
        <v>62.3243</v>
      </c>
      <c r="F1216" s="12">
        <v>66.28744</v>
      </c>
      <c r="H1216" s="13">
        <f t="shared" ref="H1216:L1216" si="1213">LN(B1216/B1215)</f>
        <v>0.00531001772</v>
      </c>
      <c r="I1216" s="13">
        <f t="shared" si="1213"/>
        <v>0.0003607924878</v>
      </c>
      <c r="J1216" s="13">
        <f t="shared" si="1213"/>
        <v>0.0001301490208</v>
      </c>
      <c r="K1216" s="13">
        <f t="shared" si="1213"/>
        <v>0.003346183302</v>
      </c>
      <c r="L1216" s="13">
        <f t="shared" si="1213"/>
        <v>0.005573418329</v>
      </c>
    </row>
    <row r="1217">
      <c r="A1217" s="10">
        <v>41348.0</v>
      </c>
      <c r="B1217" s="11">
        <v>127.655281</v>
      </c>
      <c r="C1217" s="12">
        <v>61.53309</v>
      </c>
      <c r="D1217" s="12">
        <v>154.0</v>
      </c>
      <c r="E1217" s="12">
        <v>62.15104</v>
      </c>
      <c r="F1217" s="12">
        <v>66.21378</v>
      </c>
      <c r="H1217" s="13">
        <f t="shared" ref="H1217:L1217" si="1214">LN(B1217/B1216)</f>
        <v>-0.001321085609</v>
      </c>
      <c r="I1217" s="13">
        <f t="shared" si="1214"/>
        <v>0.001202352423</v>
      </c>
      <c r="J1217" s="13">
        <f t="shared" si="1214"/>
        <v>0.002080083953</v>
      </c>
      <c r="K1217" s="13">
        <f t="shared" si="1214"/>
        <v>-0.002783846373</v>
      </c>
      <c r="L1217" s="13">
        <f t="shared" si="1214"/>
        <v>-0.001111838934</v>
      </c>
    </row>
    <row r="1218">
      <c r="A1218" s="10">
        <v>41351.0</v>
      </c>
      <c r="B1218" s="11">
        <v>126.950752</v>
      </c>
      <c r="C1218" s="12">
        <v>61.65144</v>
      </c>
      <c r="D1218" s="12">
        <v>155.38</v>
      </c>
      <c r="E1218" s="12">
        <v>62.01496</v>
      </c>
      <c r="F1218" s="12">
        <v>65.85351</v>
      </c>
      <c r="H1218" s="13">
        <f t="shared" ref="H1218:L1218" si="1215">LN(B1218/B1217)</f>
        <v>-0.005534282043</v>
      </c>
      <c r="I1218" s="13">
        <f t="shared" si="1215"/>
        <v>0.001921508105</v>
      </c>
      <c r="J1218" s="13">
        <f t="shared" si="1215"/>
        <v>0.008921127109</v>
      </c>
      <c r="K1218" s="13">
        <f t="shared" si="1215"/>
        <v>-0.002191905264</v>
      </c>
      <c r="L1218" s="13">
        <f t="shared" si="1215"/>
        <v>-0.005455868651</v>
      </c>
    </row>
    <row r="1219">
      <c r="A1219" s="10">
        <v>41352.0</v>
      </c>
      <c r="B1219" s="11">
        <v>126.655861</v>
      </c>
      <c r="C1219" s="12">
        <v>61.68841</v>
      </c>
      <c r="D1219" s="12">
        <v>156.08</v>
      </c>
      <c r="E1219" s="12">
        <v>61.89703</v>
      </c>
      <c r="F1219" s="12">
        <v>65.67339</v>
      </c>
      <c r="H1219" s="13">
        <f t="shared" ref="H1219:L1219" si="1216">LN(B1219/B1218)</f>
        <v>-0.002325579206</v>
      </c>
      <c r="I1219" s="13">
        <f t="shared" si="1216"/>
        <v>0.0005994818561</v>
      </c>
      <c r="J1219" s="13">
        <f t="shared" si="1216"/>
        <v>0.004494966793</v>
      </c>
      <c r="K1219" s="13">
        <f t="shared" si="1216"/>
        <v>-0.001903448336</v>
      </c>
      <c r="L1219" s="13">
        <f t="shared" si="1216"/>
        <v>-0.002738909114</v>
      </c>
    </row>
    <row r="1220">
      <c r="A1220" s="10">
        <v>41353.0</v>
      </c>
      <c r="B1220" s="11">
        <v>127.540573</v>
      </c>
      <c r="C1220" s="12">
        <v>61.62925</v>
      </c>
      <c r="D1220" s="12">
        <v>155.37</v>
      </c>
      <c r="E1220" s="12">
        <v>62.33243</v>
      </c>
      <c r="F1220" s="12">
        <v>66.16465</v>
      </c>
      <c r="H1220" s="13">
        <f t="shared" ref="H1220:L1220" si="1217">LN(B1220/B1219)</f>
        <v>0.006960881067</v>
      </c>
      <c r="I1220" s="13">
        <f t="shared" si="1217"/>
        <v>-0.0009594733559</v>
      </c>
      <c r="J1220" s="13">
        <f t="shared" si="1217"/>
        <v>-0.004559327211</v>
      </c>
      <c r="K1220" s="13">
        <f t="shared" si="1217"/>
        <v>0.007009638177</v>
      </c>
      <c r="L1220" s="13">
        <f t="shared" si="1217"/>
        <v>0.00745251179</v>
      </c>
    </row>
    <row r="1221">
      <c r="A1221" s="10">
        <v>41354.0</v>
      </c>
      <c r="B1221" s="11">
        <v>126.451004</v>
      </c>
      <c r="C1221" s="12">
        <v>61.64407</v>
      </c>
      <c r="D1221" s="12">
        <v>156.25</v>
      </c>
      <c r="E1221" s="12">
        <v>61.62486</v>
      </c>
      <c r="F1221" s="12">
        <v>65.63246</v>
      </c>
      <c r="H1221" s="13">
        <f t="shared" ref="H1221:L1221" si="1218">LN(B1221/B1220)</f>
        <v>-0.008579620604</v>
      </c>
      <c r="I1221" s="13">
        <f t="shared" si="1218"/>
        <v>0.0002404413229</v>
      </c>
      <c r="J1221" s="13">
        <f t="shared" si="1218"/>
        <v>0.005647919513</v>
      </c>
      <c r="K1221" s="13">
        <f t="shared" si="1218"/>
        <v>-0.01141647555</v>
      </c>
      <c r="L1221" s="13">
        <f t="shared" si="1218"/>
        <v>-0.008075941764</v>
      </c>
    </row>
    <row r="1222">
      <c r="A1222" s="10">
        <v>41355.0</v>
      </c>
      <c r="B1222" s="11">
        <v>127.46685</v>
      </c>
      <c r="C1222" s="12">
        <v>61.70323</v>
      </c>
      <c r="D1222" s="12">
        <v>155.55</v>
      </c>
      <c r="E1222" s="12">
        <v>62.22359</v>
      </c>
      <c r="F1222" s="12">
        <v>66.03877</v>
      </c>
      <c r="H1222" s="13">
        <f t="shared" ref="H1222:L1222" si="1219">LN(B1222/B1221)</f>
        <v>0.008001417811</v>
      </c>
      <c r="I1222" s="13">
        <f t="shared" si="1219"/>
        <v>0.0009592427971</v>
      </c>
      <c r="J1222" s="13">
        <f t="shared" si="1219"/>
        <v>-0.004490065273</v>
      </c>
      <c r="K1222" s="13">
        <f t="shared" si="1219"/>
        <v>0.009668827739</v>
      </c>
      <c r="L1222" s="13">
        <f t="shared" si="1219"/>
        <v>0.006171603161</v>
      </c>
    </row>
    <row r="1223">
      <c r="A1223" s="10">
        <v>41358.0</v>
      </c>
      <c r="B1223" s="11">
        <v>126.934357</v>
      </c>
      <c r="C1223" s="12">
        <v>61.69582</v>
      </c>
      <c r="D1223" s="12">
        <v>155.24</v>
      </c>
      <c r="E1223" s="12">
        <v>61.99679</v>
      </c>
      <c r="F1223" s="12">
        <v>65.81672</v>
      </c>
      <c r="H1223" s="13">
        <f t="shared" ref="H1223:L1223" si="1220">LN(B1223/B1222)</f>
        <v>-0.004186251975</v>
      </c>
      <c r="I1223" s="13">
        <f t="shared" si="1220"/>
        <v>-0.0001200981695</v>
      </c>
      <c r="J1223" s="13">
        <f t="shared" si="1220"/>
        <v>-0.001994916843</v>
      </c>
      <c r="K1223" s="13">
        <f t="shared" si="1220"/>
        <v>-0.003651578783</v>
      </c>
      <c r="L1223" s="13">
        <f t="shared" si="1220"/>
        <v>-0.003368084407</v>
      </c>
    </row>
    <row r="1224">
      <c r="A1224" s="10">
        <v>41359.0</v>
      </c>
      <c r="B1224" s="11">
        <v>127.950172</v>
      </c>
      <c r="C1224" s="12">
        <v>61.71799</v>
      </c>
      <c r="D1224" s="12">
        <v>154.72</v>
      </c>
      <c r="E1224" s="12">
        <v>62.33243</v>
      </c>
      <c r="F1224" s="12">
        <v>66.3102</v>
      </c>
      <c r="H1224" s="13">
        <f t="shared" ref="H1224:L1224" si="1221">LN(B1224/B1223)</f>
        <v>0.007970828063</v>
      </c>
      <c r="I1224" s="13">
        <f t="shared" si="1221"/>
        <v>0.0003592790829</v>
      </c>
      <c r="J1224" s="13">
        <f t="shared" si="1221"/>
        <v>-0.003355274796</v>
      </c>
      <c r="K1224" s="13">
        <f t="shared" si="1221"/>
        <v>0.005399226592</v>
      </c>
      <c r="L1224" s="13">
        <f t="shared" si="1221"/>
        <v>0.007469822117</v>
      </c>
    </row>
    <row r="1225">
      <c r="A1225" s="10">
        <v>41360.0</v>
      </c>
      <c r="B1225" s="11">
        <v>127.950172</v>
      </c>
      <c r="C1225" s="12">
        <v>61.8437</v>
      </c>
      <c r="D1225" s="12">
        <v>155.36</v>
      </c>
      <c r="E1225" s="12">
        <v>62.4141</v>
      </c>
      <c r="F1225" s="12">
        <v>66.35956</v>
      </c>
      <c r="H1225" s="13">
        <f t="shared" ref="H1225:L1225" si="1222">LN(B1225/B1224)</f>
        <v>0</v>
      </c>
      <c r="I1225" s="13">
        <f t="shared" si="1222"/>
        <v>0.002034773778</v>
      </c>
      <c r="J1225" s="13">
        <f t="shared" si="1222"/>
        <v>0.004127972838</v>
      </c>
      <c r="K1225" s="13">
        <f t="shared" si="1222"/>
        <v>0.001309375286</v>
      </c>
      <c r="L1225" s="13">
        <f t="shared" si="1222"/>
        <v>0.0007441032874</v>
      </c>
    </row>
    <row r="1226">
      <c r="A1226" s="10">
        <v>41361.0</v>
      </c>
      <c r="B1226" s="11">
        <v>128.34343</v>
      </c>
      <c r="C1226" s="12">
        <v>61.85112</v>
      </c>
      <c r="D1226" s="12">
        <v>154.45</v>
      </c>
      <c r="E1226" s="12">
        <v>62.56831</v>
      </c>
      <c r="F1226" s="12">
        <v>66.58981</v>
      </c>
      <c r="H1226" s="13">
        <f t="shared" ref="H1226:L1226" si="1223">LN(B1226/B1225)</f>
        <v>0.00306881097</v>
      </c>
      <c r="I1226" s="13">
        <f t="shared" si="1223"/>
        <v>0.0001199726878</v>
      </c>
      <c r="J1226" s="13">
        <f t="shared" si="1223"/>
        <v>-0.005874585178</v>
      </c>
      <c r="K1226" s="13">
        <f t="shared" si="1223"/>
        <v>0.002467708508</v>
      </c>
      <c r="L1226" s="13">
        <f t="shared" si="1223"/>
        <v>0.003463728037</v>
      </c>
    </row>
    <row r="1227">
      <c r="A1227" s="10">
        <v>41365.0</v>
      </c>
      <c r="B1227" s="11">
        <v>127.83548</v>
      </c>
      <c r="C1227" s="12">
        <v>61.90747</v>
      </c>
      <c r="D1227" s="12">
        <v>154.67</v>
      </c>
      <c r="E1227" s="12">
        <v>62.14195</v>
      </c>
      <c r="F1227" s="12">
        <v>66.23618</v>
      </c>
      <c r="H1227" s="13">
        <f t="shared" ref="H1227:L1227" si="1224">LN(B1227/B1226)</f>
        <v>-0.003965593153</v>
      </c>
      <c r="I1227" s="13">
        <f t="shared" si="1224"/>
        <v>0.0009106439221</v>
      </c>
      <c r="J1227" s="13">
        <f t="shared" si="1224"/>
        <v>0.001423395685</v>
      </c>
      <c r="K1227" s="13">
        <f t="shared" si="1224"/>
        <v>-0.006837635671</v>
      </c>
      <c r="L1227" s="13">
        <f t="shared" si="1224"/>
        <v>-0.005324723505</v>
      </c>
    </row>
    <row r="1228">
      <c r="A1228" s="10">
        <v>41366.0</v>
      </c>
      <c r="B1228" s="11">
        <v>128.466293</v>
      </c>
      <c r="C1228" s="12">
        <v>61.91493</v>
      </c>
      <c r="D1228" s="12">
        <v>152.43</v>
      </c>
      <c r="E1228" s="12">
        <v>62.63182</v>
      </c>
      <c r="F1228" s="12">
        <v>66.43358</v>
      </c>
      <c r="H1228" s="13">
        <f t="shared" ref="H1228:L1228" si="1225">LN(B1228/B1227)</f>
        <v>0.004922433945</v>
      </c>
      <c r="I1228" s="13">
        <f t="shared" si="1225"/>
        <v>0.000120495161</v>
      </c>
      <c r="J1228" s="13">
        <f t="shared" si="1225"/>
        <v>-0.01458834078</v>
      </c>
      <c r="K1228" s="13">
        <f t="shared" si="1225"/>
        <v>0.007852171446</v>
      </c>
      <c r="L1228" s="13">
        <f t="shared" si="1225"/>
        <v>0.002975812207</v>
      </c>
    </row>
    <row r="1229">
      <c r="A1229" s="10">
        <v>41367.0</v>
      </c>
      <c r="B1229" s="11">
        <v>127.163757</v>
      </c>
      <c r="C1229" s="12">
        <v>61.95205</v>
      </c>
      <c r="D1229" s="12">
        <v>150.73</v>
      </c>
      <c r="E1229" s="12">
        <v>62.06031</v>
      </c>
      <c r="F1229" s="12">
        <v>65.70979</v>
      </c>
      <c r="H1229" s="13">
        <f t="shared" ref="H1229:L1229" si="1226">LN(B1229/B1228)</f>
        <v>-0.01019087758</v>
      </c>
      <c r="I1229" s="13">
        <f t="shared" si="1226"/>
        <v>0.0005993526461</v>
      </c>
      <c r="J1229" s="13">
        <f t="shared" si="1226"/>
        <v>-0.01121531745</v>
      </c>
      <c r="K1229" s="13">
        <f t="shared" si="1226"/>
        <v>-0.009166801497</v>
      </c>
      <c r="L1229" s="13">
        <f t="shared" si="1226"/>
        <v>-0.0109547265</v>
      </c>
    </row>
    <row r="1230">
      <c r="A1230" s="10">
        <v>41368.0</v>
      </c>
      <c r="B1230" s="11">
        <v>127.679832</v>
      </c>
      <c r="C1230" s="12">
        <v>62.13011</v>
      </c>
      <c r="D1230" s="12">
        <v>150.29</v>
      </c>
      <c r="E1230" s="12">
        <v>62.07842</v>
      </c>
      <c r="F1230" s="12">
        <v>65.99763</v>
      </c>
      <c r="H1230" s="13">
        <f t="shared" ref="H1230:L1230" si="1227">LN(B1230/B1229)</f>
        <v>0.00405013685</v>
      </c>
      <c r="I1230" s="13">
        <f t="shared" si="1227"/>
        <v>0.002870035825</v>
      </c>
      <c r="J1230" s="13">
        <f t="shared" si="1227"/>
        <v>-0.002923395876</v>
      </c>
      <c r="K1230" s="13">
        <f t="shared" si="1227"/>
        <v>0.0002917703464</v>
      </c>
      <c r="L1230" s="13">
        <f t="shared" si="1227"/>
        <v>0.004370907247</v>
      </c>
    </row>
    <row r="1231">
      <c r="A1231" s="10">
        <v>41369.0</v>
      </c>
      <c r="B1231" s="11">
        <v>127.106415</v>
      </c>
      <c r="C1231" s="12">
        <v>62.30088</v>
      </c>
      <c r="D1231" s="12">
        <v>152.81</v>
      </c>
      <c r="E1231" s="12">
        <v>61.56137</v>
      </c>
      <c r="F1231" s="12">
        <v>65.76733</v>
      </c>
      <c r="H1231" s="13">
        <f t="shared" ref="H1231:L1231" si="1228">LN(B1231/B1230)</f>
        <v>-0.00450116892</v>
      </c>
      <c r="I1231" s="13">
        <f t="shared" si="1228"/>
        <v>0.002744816339</v>
      </c>
      <c r="J1231" s="13">
        <f t="shared" si="1228"/>
        <v>0.01662855867</v>
      </c>
      <c r="K1231" s="13">
        <f t="shared" si="1228"/>
        <v>-0.008363861086</v>
      </c>
      <c r="L1231" s="13">
        <f t="shared" si="1228"/>
        <v>-0.003495621818</v>
      </c>
    </row>
    <row r="1232">
      <c r="A1232" s="10">
        <v>41372.0</v>
      </c>
      <c r="B1232" s="11">
        <v>127.966583</v>
      </c>
      <c r="C1232" s="12">
        <v>62.27119</v>
      </c>
      <c r="D1232" s="12">
        <v>152.16</v>
      </c>
      <c r="E1232" s="12">
        <v>61.88792</v>
      </c>
      <c r="F1232" s="12">
        <v>66.17036</v>
      </c>
      <c r="H1232" s="13">
        <f t="shared" ref="H1232:L1232" si="1229">LN(B1232/B1231)</f>
        <v>0.006744510531</v>
      </c>
      <c r="I1232" s="13">
        <f t="shared" si="1229"/>
        <v>-0.0004766718665</v>
      </c>
      <c r="J1232" s="13">
        <f t="shared" si="1229"/>
        <v>-0.00426272082</v>
      </c>
      <c r="K1232" s="13">
        <f t="shared" si="1229"/>
        <v>0.005290443738</v>
      </c>
      <c r="L1232" s="13">
        <f t="shared" si="1229"/>
        <v>0.006109418068</v>
      </c>
    </row>
    <row r="1233">
      <c r="A1233" s="10">
        <v>41373.0</v>
      </c>
      <c r="B1233" s="11">
        <v>128.40892</v>
      </c>
      <c r="C1233" s="12">
        <v>62.2044</v>
      </c>
      <c r="D1233" s="12">
        <v>153.34</v>
      </c>
      <c r="E1233" s="12">
        <v>62.30524</v>
      </c>
      <c r="F1233" s="12">
        <v>66.35956</v>
      </c>
      <c r="H1233" s="13">
        <f t="shared" ref="H1233:L1233" si="1230">LN(B1233/B1232)</f>
        <v>0.003450699726</v>
      </c>
      <c r="I1233" s="13">
        <f t="shared" si="1230"/>
        <v>-0.001073142235</v>
      </c>
      <c r="J1233" s="13">
        <f t="shared" si="1230"/>
        <v>0.007725079334</v>
      </c>
      <c r="K1233" s="13">
        <f t="shared" si="1230"/>
        <v>0.006720524233</v>
      </c>
      <c r="L1233" s="13">
        <f t="shared" si="1230"/>
        <v>0.002855206259</v>
      </c>
    </row>
    <row r="1234">
      <c r="A1234" s="10">
        <v>41374.0</v>
      </c>
      <c r="B1234" s="11">
        <v>129.981766</v>
      </c>
      <c r="C1234" s="12">
        <v>62.08566</v>
      </c>
      <c r="D1234" s="12">
        <v>150.75</v>
      </c>
      <c r="E1234" s="12">
        <v>63.52086</v>
      </c>
      <c r="F1234" s="12">
        <v>67.21495</v>
      </c>
      <c r="H1234" s="13">
        <f t="shared" ref="H1234:L1234" si="1231">LN(B1234/B1233)</f>
        <v>0.01217431983</v>
      </c>
      <c r="I1234" s="13">
        <f t="shared" si="1231"/>
        <v>-0.001910692394</v>
      </c>
      <c r="J1234" s="13">
        <f t="shared" si="1231"/>
        <v>-0.01703484252</v>
      </c>
      <c r="K1234" s="13">
        <f t="shared" si="1231"/>
        <v>0.01932282448</v>
      </c>
      <c r="L1234" s="13">
        <f t="shared" si="1231"/>
        <v>0.01280785822</v>
      </c>
    </row>
    <row r="1235">
      <c r="A1235" s="10">
        <v>41375.0</v>
      </c>
      <c r="B1235" s="11">
        <v>130.40773</v>
      </c>
      <c r="C1235" s="12">
        <v>62.11534</v>
      </c>
      <c r="D1235" s="12">
        <v>151.05</v>
      </c>
      <c r="E1235" s="12">
        <v>63.49365</v>
      </c>
      <c r="F1235" s="12">
        <v>67.46993</v>
      </c>
      <c r="H1235" s="13">
        <f t="shared" ref="H1235:L1235" si="1232">LN(B1235/B1234)</f>
        <v>0.003271747797</v>
      </c>
      <c r="I1235" s="13">
        <f t="shared" si="1232"/>
        <v>0.0004779349694</v>
      </c>
      <c r="J1235" s="13">
        <f t="shared" si="1232"/>
        <v>0.001988072225</v>
      </c>
      <c r="K1235" s="13">
        <f t="shared" si="1232"/>
        <v>-0.0004284549917</v>
      </c>
      <c r="L1235" s="13">
        <f t="shared" si="1232"/>
        <v>0.003786324116</v>
      </c>
    </row>
    <row r="1236">
      <c r="A1236" s="10">
        <v>41376.0</v>
      </c>
      <c r="B1236" s="11">
        <v>130.088257</v>
      </c>
      <c r="C1236" s="12">
        <v>62.26375</v>
      </c>
      <c r="D1236" s="12">
        <v>143.95</v>
      </c>
      <c r="E1236" s="12">
        <v>63.44827</v>
      </c>
      <c r="F1236" s="12">
        <v>67.2314</v>
      </c>
      <c r="H1236" s="13">
        <f t="shared" ref="H1236:L1236" si="1233">LN(B1236/B1235)</f>
        <v>-0.002452806769</v>
      </c>
      <c r="I1236" s="13">
        <f t="shared" si="1233"/>
        <v>0.002386415119</v>
      </c>
      <c r="J1236" s="13">
        <f t="shared" si="1233"/>
        <v>-0.04814489077</v>
      </c>
      <c r="K1236" s="13">
        <f t="shared" si="1233"/>
        <v>-0.0007149726731</v>
      </c>
      <c r="L1236" s="13">
        <f t="shared" si="1233"/>
        <v>-0.00354161684</v>
      </c>
    </row>
    <row r="1237">
      <c r="A1237" s="10">
        <v>41379.0</v>
      </c>
      <c r="B1237" s="11">
        <v>127.073662</v>
      </c>
      <c r="C1237" s="12">
        <v>62.33058</v>
      </c>
      <c r="D1237" s="12">
        <v>131.31</v>
      </c>
      <c r="E1237" s="12">
        <v>62.19639</v>
      </c>
      <c r="F1237" s="12">
        <v>65.59459</v>
      </c>
      <c r="H1237" s="13">
        <f t="shared" ref="H1237:L1237" si="1234">LN(B1237/B1236)</f>
        <v>-0.02344618604</v>
      </c>
      <c r="I1237" s="13">
        <f t="shared" si="1234"/>
        <v>0.0010727616</v>
      </c>
      <c r="J1237" s="13">
        <f t="shared" si="1234"/>
        <v>-0.09190507719</v>
      </c>
      <c r="K1237" s="13">
        <f t="shared" si="1234"/>
        <v>-0.01992796875</v>
      </c>
      <c r="L1237" s="13">
        <f t="shared" si="1234"/>
        <v>-0.02464717726</v>
      </c>
    </row>
    <row r="1238">
      <c r="A1238" s="10">
        <v>41380.0</v>
      </c>
      <c r="B1238" s="11">
        <v>128.9496</v>
      </c>
      <c r="C1238" s="12">
        <v>62.31571</v>
      </c>
      <c r="D1238" s="12">
        <v>132.8</v>
      </c>
      <c r="E1238" s="12">
        <v>63.02191</v>
      </c>
      <c r="F1238" s="12">
        <v>66.56516</v>
      </c>
      <c r="H1238" s="13">
        <f t="shared" ref="H1238:L1238" si="1235">LN(B1238/B1237)</f>
        <v>0.01465469628</v>
      </c>
      <c r="I1238" s="13">
        <f t="shared" si="1235"/>
        <v>-0.000238595149</v>
      </c>
      <c r="J1238" s="13">
        <f t="shared" si="1235"/>
        <v>0.01128329717</v>
      </c>
      <c r="K1238" s="13">
        <f t="shared" si="1235"/>
        <v>0.01318548423</v>
      </c>
      <c r="L1238" s="13">
        <f t="shared" si="1235"/>
        <v>0.01468809451</v>
      </c>
    </row>
    <row r="1239">
      <c r="A1239" s="10">
        <v>41381.0</v>
      </c>
      <c r="B1239" s="11">
        <v>127.06546</v>
      </c>
      <c r="C1239" s="12">
        <v>62.34546</v>
      </c>
      <c r="D1239" s="12">
        <v>132.87</v>
      </c>
      <c r="E1239" s="12">
        <v>61.78815</v>
      </c>
      <c r="F1239" s="12">
        <v>65.56992</v>
      </c>
      <c r="H1239" s="13">
        <f t="shared" ref="H1239:L1239" si="1236">LN(B1239/B1238)</f>
        <v>-0.01471924361</v>
      </c>
      <c r="I1239" s="13">
        <f t="shared" si="1236"/>
        <v>0.0004772937806</v>
      </c>
      <c r="J1239" s="13">
        <f t="shared" si="1236"/>
        <v>0.0005269695609</v>
      </c>
      <c r="K1239" s="13">
        <f t="shared" si="1236"/>
        <v>-0.0197708452</v>
      </c>
      <c r="L1239" s="13">
        <f t="shared" si="1236"/>
        <v>-0.01506426334</v>
      </c>
    </row>
    <row r="1240">
      <c r="A1240" s="10">
        <v>41382.0</v>
      </c>
      <c r="B1240" s="11">
        <v>126.270851</v>
      </c>
      <c r="C1240" s="12">
        <v>62.38255</v>
      </c>
      <c r="D1240" s="12">
        <v>134.3</v>
      </c>
      <c r="E1240" s="12">
        <v>60.93539</v>
      </c>
      <c r="F1240" s="12">
        <v>65.15871</v>
      </c>
      <c r="H1240" s="13">
        <f t="shared" ref="H1240:L1240" si="1237">LN(B1240/B1239)</f>
        <v>-0.006273175785</v>
      </c>
      <c r="I1240" s="13">
        <f t="shared" si="1237"/>
        <v>0.0005947341113</v>
      </c>
      <c r="J1240" s="13">
        <f t="shared" si="1237"/>
        <v>0.01070489693</v>
      </c>
      <c r="K1240" s="13">
        <f t="shared" si="1237"/>
        <v>-0.01389747599</v>
      </c>
      <c r="L1240" s="13">
        <f t="shared" si="1237"/>
        <v>-0.006291068088</v>
      </c>
    </row>
    <row r="1241">
      <c r="A1241" s="10">
        <v>41383.0</v>
      </c>
      <c r="B1241" s="11">
        <v>127.368584</v>
      </c>
      <c r="C1241" s="12">
        <v>62.33058</v>
      </c>
      <c r="D1241" s="12">
        <v>135.47</v>
      </c>
      <c r="E1241" s="12">
        <v>61.77</v>
      </c>
      <c r="F1241" s="12">
        <v>65.78378</v>
      </c>
      <c r="H1241" s="13">
        <f t="shared" ref="H1241:L1241" si="1238">LN(B1241/B1240)</f>
        <v>0.008655908368</v>
      </c>
      <c r="I1241" s="13">
        <f t="shared" si="1238"/>
        <v>-0.0008334327429</v>
      </c>
      <c r="J1241" s="13">
        <f t="shared" si="1238"/>
        <v>0.008674110063</v>
      </c>
      <c r="K1241" s="13">
        <f t="shared" si="1238"/>
        <v>0.01360368719</v>
      </c>
      <c r="L1241" s="13">
        <f t="shared" si="1238"/>
        <v>0.009547317269</v>
      </c>
    </row>
    <row r="1242">
      <c r="A1242" s="10">
        <v>41386.0</v>
      </c>
      <c r="B1242" s="11">
        <v>127.933846</v>
      </c>
      <c r="C1242" s="12">
        <v>62.41221</v>
      </c>
      <c r="D1242" s="12">
        <v>137.9</v>
      </c>
      <c r="E1242" s="12">
        <v>62.40503</v>
      </c>
      <c r="F1242" s="12">
        <v>66.06346</v>
      </c>
      <c r="H1242" s="13">
        <f t="shared" ref="H1242:L1242" si="1239">LN(B1242/B1241)</f>
        <v>0.004428182871</v>
      </c>
      <c r="I1242" s="13">
        <f t="shared" si="1239"/>
        <v>0.001308773223</v>
      </c>
      <c r="J1242" s="13">
        <f t="shared" si="1239"/>
        <v>0.01777857121</v>
      </c>
      <c r="K1242" s="13">
        <f t="shared" si="1239"/>
        <v>0.01022807139</v>
      </c>
      <c r="L1242" s="13">
        <f t="shared" si="1239"/>
        <v>0.004242491834</v>
      </c>
    </row>
    <row r="1243">
      <c r="A1243" s="10">
        <v>41387.0</v>
      </c>
      <c r="B1243" s="11">
        <v>129.252701</v>
      </c>
      <c r="C1243" s="12">
        <v>62.39729</v>
      </c>
      <c r="D1243" s="12">
        <v>136.88</v>
      </c>
      <c r="E1243" s="12">
        <v>63.00377</v>
      </c>
      <c r="F1243" s="12">
        <v>66.77902</v>
      </c>
      <c r="H1243" s="13">
        <f t="shared" ref="H1243:L1243" si="1240">LN(B1243/B1242)</f>
        <v>0.01025610846</v>
      </c>
      <c r="I1243" s="13">
        <f t="shared" si="1240"/>
        <v>-0.0002390843657</v>
      </c>
      <c r="J1243" s="13">
        <f t="shared" si="1240"/>
        <v>-0.007424155215</v>
      </c>
      <c r="K1243" s="13">
        <f t="shared" si="1240"/>
        <v>0.00954868477</v>
      </c>
      <c r="L1243" s="13">
        <f t="shared" si="1240"/>
        <v>0.01077316414</v>
      </c>
    </row>
    <row r="1244">
      <c r="A1244" s="10">
        <v>41388.0</v>
      </c>
      <c r="B1244" s="11">
        <v>129.334625</v>
      </c>
      <c r="C1244" s="12">
        <v>62.38255</v>
      </c>
      <c r="D1244" s="12">
        <v>138.37</v>
      </c>
      <c r="E1244" s="12">
        <v>62.97654</v>
      </c>
      <c r="F1244" s="12">
        <v>66.87772</v>
      </c>
      <c r="H1244" s="13">
        <f t="shared" ref="H1244:L1244" si="1241">LN(B1244/B1243)</f>
        <v>0.000633627363</v>
      </c>
      <c r="I1244" s="13">
        <f t="shared" si="1241"/>
        <v>-0.0002362561143</v>
      </c>
      <c r="J1244" s="13">
        <f t="shared" si="1241"/>
        <v>0.0108266271</v>
      </c>
      <c r="K1244" s="13">
        <f t="shared" si="1241"/>
        <v>-0.0004322897828</v>
      </c>
      <c r="L1244" s="13">
        <f t="shared" si="1241"/>
        <v>0.001476917931</v>
      </c>
    </row>
    <row r="1245">
      <c r="A1245" s="10">
        <v>41389.0</v>
      </c>
      <c r="B1245" s="11">
        <v>129.858902</v>
      </c>
      <c r="C1245" s="12">
        <v>62.34546</v>
      </c>
      <c r="D1245" s="12">
        <v>141.63</v>
      </c>
      <c r="E1245" s="12">
        <v>63.31223</v>
      </c>
      <c r="F1245" s="12">
        <v>67.14915</v>
      </c>
      <c r="H1245" s="13">
        <f t="shared" ref="H1245:L1245" si="1242">LN(B1245/B1244)</f>
        <v>0.004045453766</v>
      </c>
      <c r="I1245" s="13">
        <f t="shared" si="1242"/>
        <v>-0.0005947341113</v>
      </c>
      <c r="J1245" s="13">
        <f t="shared" si="1242"/>
        <v>0.02328676655</v>
      </c>
      <c r="K1245" s="13">
        <f t="shared" si="1242"/>
        <v>0.005316241351</v>
      </c>
      <c r="L1245" s="13">
        <f t="shared" si="1242"/>
        <v>0.004050387375</v>
      </c>
    </row>
    <row r="1246">
      <c r="A1246" s="10">
        <v>41390.0</v>
      </c>
      <c r="B1246" s="11">
        <v>129.629532</v>
      </c>
      <c r="C1246" s="12">
        <v>62.42706</v>
      </c>
      <c r="D1246" s="12">
        <v>140.91</v>
      </c>
      <c r="E1246" s="12">
        <v>63.11262</v>
      </c>
      <c r="F1246" s="12">
        <v>67.02578</v>
      </c>
      <c r="H1246" s="13">
        <f t="shared" ref="H1246:L1246" si="1243">LN(B1246/B1245)</f>
        <v>-0.001767863455</v>
      </c>
      <c r="I1246" s="13">
        <f t="shared" si="1243"/>
        <v>0.001307980501</v>
      </c>
      <c r="J1246" s="13">
        <f t="shared" si="1243"/>
        <v>-0.005096634519</v>
      </c>
      <c r="K1246" s="13">
        <f t="shared" si="1243"/>
        <v>-0.003157767889</v>
      </c>
      <c r="L1246" s="13">
        <f t="shared" si="1243"/>
        <v>-0.001838943158</v>
      </c>
    </row>
    <row r="1247">
      <c r="A1247" s="10">
        <v>41393.0</v>
      </c>
      <c r="B1247" s="11">
        <v>130.497879</v>
      </c>
      <c r="C1247" s="12">
        <v>62.47903</v>
      </c>
      <c r="D1247" s="12">
        <v>142.3</v>
      </c>
      <c r="E1247" s="12">
        <v>63.69323</v>
      </c>
      <c r="F1247" s="12">
        <v>67.45347</v>
      </c>
      <c r="H1247" s="13">
        <f t="shared" ref="H1247:L1247" si="1244">LN(B1247/B1246)</f>
        <v>0.006676345427</v>
      </c>
      <c r="I1247" s="13">
        <f t="shared" si="1244"/>
        <v>0.000832145222</v>
      </c>
      <c r="J1247" s="13">
        <f t="shared" si="1244"/>
        <v>0.009816116389</v>
      </c>
      <c r="K1247" s="13">
        <f t="shared" si="1244"/>
        <v>0.009157527945</v>
      </c>
      <c r="L1247" s="13">
        <f t="shared" si="1244"/>
        <v>0.006360705343</v>
      </c>
    </row>
    <row r="1248">
      <c r="A1248" s="10">
        <v>41394.0</v>
      </c>
      <c r="B1248" s="11">
        <v>130.809143</v>
      </c>
      <c r="C1248" s="12">
        <v>62.47903</v>
      </c>
      <c r="D1248" s="12">
        <v>142.77</v>
      </c>
      <c r="E1248" s="12">
        <v>64.1559</v>
      </c>
      <c r="F1248" s="12">
        <v>67.65911</v>
      </c>
      <c r="H1248" s="13">
        <f t="shared" ref="H1248:L1248" si="1245">LN(B1248/B1247)</f>
        <v>0.002382363435</v>
      </c>
      <c r="I1248" s="13">
        <f t="shared" si="1245"/>
        <v>0</v>
      </c>
      <c r="J1248" s="13">
        <f t="shared" si="1245"/>
        <v>0.003297438705</v>
      </c>
      <c r="K1248" s="13">
        <f t="shared" si="1245"/>
        <v>0.007237781278</v>
      </c>
      <c r="L1248" s="13">
        <f t="shared" si="1245"/>
        <v>0.003043982415</v>
      </c>
    </row>
    <row r="1249">
      <c r="A1249" s="10">
        <v>41395.0</v>
      </c>
      <c r="B1249" s="11">
        <v>129.662308</v>
      </c>
      <c r="C1249" s="12">
        <v>62.58459</v>
      </c>
      <c r="D1249" s="12">
        <v>141.11</v>
      </c>
      <c r="E1249" s="12">
        <v>63.8565</v>
      </c>
      <c r="F1249" s="12">
        <v>66.96819</v>
      </c>
      <c r="H1249" s="13">
        <f t="shared" ref="H1249:L1249" si="1246">LN(B1249/B1248)</f>
        <v>-0.008805897202</v>
      </c>
      <c r="I1249" s="13">
        <f t="shared" si="1246"/>
        <v>0.001688101225</v>
      </c>
      <c r="J1249" s="13">
        <f t="shared" si="1246"/>
        <v>-0.01169521573</v>
      </c>
      <c r="K1249" s="13">
        <f t="shared" si="1246"/>
        <v>-0.00467768038</v>
      </c>
      <c r="L1249" s="13">
        <f t="shared" si="1246"/>
        <v>-0.01026427873</v>
      </c>
    </row>
    <row r="1250">
      <c r="A1250" s="10">
        <v>41396.0</v>
      </c>
      <c r="B1250" s="11">
        <v>130.866531</v>
      </c>
      <c r="C1250" s="12">
        <v>62.59949</v>
      </c>
      <c r="D1250" s="12">
        <v>141.92</v>
      </c>
      <c r="E1250" s="12">
        <v>64.66392</v>
      </c>
      <c r="F1250" s="12">
        <v>67.66734</v>
      </c>
      <c r="H1250" s="13">
        <f t="shared" ref="H1250:L1250" si="1247">LN(B1250/B1249)</f>
        <v>0.009244516506</v>
      </c>
      <c r="I1250" s="13">
        <f t="shared" si="1247"/>
        <v>0.00023804944</v>
      </c>
      <c r="J1250" s="13">
        <f t="shared" si="1247"/>
        <v>0.005723790492</v>
      </c>
      <c r="K1250" s="13">
        <f t="shared" si="1247"/>
        <v>0.01256501687</v>
      </c>
      <c r="L1250" s="13">
        <f t="shared" si="1247"/>
        <v>0.01038591053</v>
      </c>
    </row>
    <row r="1251">
      <c r="A1251" s="10">
        <v>41397.0</v>
      </c>
      <c r="B1251" s="11">
        <v>132.193604</v>
      </c>
      <c r="C1251" s="12">
        <v>62.30203</v>
      </c>
      <c r="D1251" s="12">
        <v>142.09</v>
      </c>
      <c r="E1251" s="12">
        <v>65.42594</v>
      </c>
      <c r="F1251" s="12">
        <v>68.30066</v>
      </c>
      <c r="H1251" s="13">
        <f t="shared" ref="H1251:L1251" si="1248">LN(B1251/B1250)</f>
        <v>0.01008958851</v>
      </c>
      <c r="I1251" s="13">
        <f t="shared" si="1248"/>
        <v>-0.004763121576</v>
      </c>
      <c r="J1251" s="13">
        <f t="shared" si="1248"/>
        <v>0.001197141089</v>
      </c>
      <c r="K1251" s="13">
        <f t="shared" si="1248"/>
        <v>0.01171542064</v>
      </c>
      <c r="L1251" s="13">
        <f t="shared" si="1248"/>
        <v>0.009315788717</v>
      </c>
    </row>
    <row r="1252">
      <c r="A1252" s="10">
        <v>41400.0</v>
      </c>
      <c r="B1252" s="11">
        <v>132.52951</v>
      </c>
      <c r="C1252" s="12">
        <v>62.29461</v>
      </c>
      <c r="D1252" s="12">
        <v>142.15</v>
      </c>
      <c r="E1252" s="12">
        <v>65.67995</v>
      </c>
      <c r="F1252" s="12">
        <v>68.56386</v>
      </c>
      <c r="H1252" s="13">
        <f t="shared" ref="H1252:L1252" si="1249">LN(B1252/B1251)</f>
        <v>0.002537792603</v>
      </c>
      <c r="I1252" s="13">
        <f t="shared" si="1249"/>
        <v>-0.0001191043355</v>
      </c>
      <c r="J1252" s="13">
        <f t="shared" si="1249"/>
        <v>0.000422178447</v>
      </c>
      <c r="K1252" s="13">
        <f t="shared" si="1249"/>
        <v>0.003874887968</v>
      </c>
      <c r="L1252" s="13">
        <f t="shared" si="1249"/>
        <v>0.003846143974</v>
      </c>
    </row>
    <row r="1253">
      <c r="A1253" s="10">
        <v>41401.0</v>
      </c>
      <c r="B1253" s="11">
        <v>133.201233</v>
      </c>
      <c r="C1253" s="12">
        <v>62.23508</v>
      </c>
      <c r="D1253" s="12">
        <v>140.38</v>
      </c>
      <c r="E1253" s="12">
        <v>65.6437</v>
      </c>
      <c r="F1253" s="12">
        <v>68.94222</v>
      </c>
      <c r="H1253" s="13">
        <f t="shared" ref="H1253:L1253" si="1250">LN(B1253/B1252)</f>
        <v>0.005055677211</v>
      </c>
      <c r="I1253" s="13">
        <f t="shared" si="1250"/>
        <v>-0.0009560772943</v>
      </c>
      <c r="J1253" s="13">
        <f t="shared" si="1250"/>
        <v>-0.01252980679</v>
      </c>
      <c r="K1253" s="13">
        <f t="shared" si="1250"/>
        <v>-0.0005520711756</v>
      </c>
      <c r="L1253" s="13">
        <f t="shared" si="1250"/>
        <v>0.00550318873</v>
      </c>
    </row>
    <row r="1254">
      <c r="A1254" s="10">
        <v>41402.0</v>
      </c>
      <c r="B1254" s="11">
        <v>133.807419</v>
      </c>
      <c r="C1254" s="12">
        <v>62.29461</v>
      </c>
      <c r="D1254" s="12">
        <v>142.46</v>
      </c>
      <c r="E1254" s="12">
        <v>65.96118</v>
      </c>
      <c r="F1254" s="12">
        <v>69.26299</v>
      </c>
      <c r="H1254" s="13">
        <f t="shared" ref="H1254:L1254" si="1251">LN(B1254/B1253)</f>
        <v>0.004540579767</v>
      </c>
      <c r="I1254" s="13">
        <f t="shared" si="1251"/>
        <v>0.0009560772943</v>
      </c>
      <c r="J1254" s="13">
        <f t="shared" si="1251"/>
        <v>0.01470822725</v>
      </c>
      <c r="K1254" s="13">
        <f t="shared" si="1251"/>
        <v>0.00482475446</v>
      </c>
      <c r="L1254" s="13">
        <f t="shared" si="1251"/>
        <v>0.004641946219</v>
      </c>
    </row>
    <row r="1255">
      <c r="A1255" s="10">
        <v>41403.0</v>
      </c>
      <c r="B1255" s="11">
        <v>133.430588</v>
      </c>
      <c r="C1255" s="12">
        <v>62.19795</v>
      </c>
      <c r="D1255" s="12">
        <v>140.81</v>
      </c>
      <c r="E1255" s="12">
        <v>65.87047</v>
      </c>
      <c r="F1255" s="12">
        <v>69.03268</v>
      </c>
      <c r="H1255" s="13">
        <f t="shared" ref="H1255:L1255" si="1252">LN(B1255/B1254)</f>
        <v>-0.002820192038</v>
      </c>
      <c r="I1255" s="13">
        <f t="shared" si="1252"/>
        <v>-0.001552864194</v>
      </c>
      <c r="J1255" s="13">
        <f t="shared" si="1252"/>
        <v>-0.01164979462</v>
      </c>
      <c r="K1255" s="13">
        <f t="shared" si="1252"/>
        <v>-0.001376149268</v>
      </c>
      <c r="L1255" s="13">
        <f t="shared" si="1252"/>
        <v>-0.003330693042</v>
      </c>
    </row>
    <row r="1256">
      <c r="A1256" s="10">
        <v>41404.0</v>
      </c>
      <c r="B1256" s="11">
        <v>133.864792</v>
      </c>
      <c r="C1256" s="12">
        <v>62.04176</v>
      </c>
      <c r="D1256" s="12">
        <v>139.6</v>
      </c>
      <c r="E1256" s="12">
        <v>66.26962</v>
      </c>
      <c r="F1256" s="12">
        <v>69.33701</v>
      </c>
      <c r="H1256" s="13">
        <f t="shared" ref="H1256:L1256" si="1253">LN(B1256/B1255)</f>
        <v>0.003248873078</v>
      </c>
      <c r="I1256" s="13">
        <f t="shared" si="1253"/>
        <v>-0.002514334302</v>
      </c>
      <c r="J1256" s="13">
        <f t="shared" si="1253"/>
        <v>-0.008630273601</v>
      </c>
      <c r="K1256" s="13">
        <f t="shared" si="1253"/>
        <v>0.006041334072</v>
      </c>
      <c r="L1256" s="13">
        <f t="shared" si="1253"/>
        <v>0.004398802812</v>
      </c>
    </row>
    <row r="1257">
      <c r="A1257" s="10">
        <v>41407.0</v>
      </c>
      <c r="B1257" s="11">
        <v>133.971222</v>
      </c>
      <c r="C1257" s="12">
        <v>61.97483</v>
      </c>
      <c r="D1257" s="12">
        <v>138.43</v>
      </c>
      <c r="E1257" s="12">
        <v>66.35126</v>
      </c>
      <c r="F1257" s="12">
        <v>69.35342</v>
      </c>
      <c r="H1257" s="13">
        <f t="shared" ref="H1257:L1257" si="1254">LN(B1257/B1256)</f>
        <v>0.0007947400651</v>
      </c>
      <c r="I1257" s="13">
        <f t="shared" si="1254"/>
        <v>-0.001079371824</v>
      </c>
      <c r="J1257" s="13">
        <f t="shared" si="1254"/>
        <v>-0.008416407629</v>
      </c>
      <c r="K1257" s="13">
        <f t="shared" si="1254"/>
        <v>0.001231178836</v>
      </c>
      <c r="L1257" s="13">
        <f t="shared" si="1254"/>
        <v>0.00023664214</v>
      </c>
    </row>
    <row r="1258">
      <c r="A1258" s="10">
        <v>41408.0</v>
      </c>
      <c r="B1258" s="11">
        <v>135.355713</v>
      </c>
      <c r="C1258" s="12">
        <v>61.85584</v>
      </c>
      <c r="D1258" s="12">
        <v>137.81</v>
      </c>
      <c r="E1258" s="12">
        <v>66.69598</v>
      </c>
      <c r="F1258" s="12">
        <v>70.069</v>
      </c>
      <c r="H1258" s="13">
        <f t="shared" ref="H1258:L1258" si="1255">LN(B1258/B1257)</f>
        <v>0.01028120856</v>
      </c>
      <c r="I1258" s="13">
        <f t="shared" si="1255"/>
        <v>-0.001921818506</v>
      </c>
      <c r="J1258" s="13">
        <f t="shared" si="1255"/>
        <v>-0.004488857813</v>
      </c>
      <c r="K1258" s="13">
        <f t="shared" si="1255"/>
        <v>0.005181930439</v>
      </c>
      <c r="L1258" s="13">
        <f t="shared" si="1255"/>
        <v>0.01026501022</v>
      </c>
    </row>
    <row r="1259">
      <c r="A1259" s="10">
        <v>41409.0</v>
      </c>
      <c r="B1259" s="11">
        <v>136.084808</v>
      </c>
      <c r="C1259" s="12">
        <v>61.93025</v>
      </c>
      <c r="D1259" s="12">
        <v>134.63</v>
      </c>
      <c r="E1259" s="12">
        <v>66.83208</v>
      </c>
      <c r="F1259" s="12">
        <v>70.37335</v>
      </c>
      <c r="H1259" s="13">
        <f t="shared" ref="H1259:L1259" si="1256">LN(B1259/B1258)</f>
        <v>0.005372055364</v>
      </c>
      <c r="I1259" s="13">
        <f t="shared" si="1256"/>
        <v>0.001202235388</v>
      </c>
      <c r="J1259" s="13">
        <f t="shared" si="1256"/>
        <v>-0.0233456499</v>
      </c>
      <c r="K1259" s="13">
        <f t="shared" si="1256"/>
        <v>0.002038523545</v>
      </c>
      <c r="L1259" s="13">
        <f t="shared" si="1256"/>
        <v>0.004334169521</v>
      </c>
    </row>
    <row r="1260">
      <c r="A1260" s="10">
        <v>41410.0</v>
      </c>
      <c r="B1260" s="11">
        <v>135.445847</v>
      </c>
      <c r="C1260" s="12">
        <v>62.0194</v>
      </c>
      <c r="D1260" s="12">
        <v>134.09</v>
      </c>
      <c r="E1260" s="12">
        <v>66.75948</v>
      </c>
      <c r="F1260" s="12">
        <v>70.0855</v>
      </c>
      <c r="H1260" s="13">
        <f t="shared" ref="H1260:L1260" si="1257">LN(B1260/B1259)</f>
        <v>-0.00470637232</v>
      </c>
      <c r="I1260" s="13">
        <f t="shared" si="1257"/>
        <v>0.001438487569</v>
      </c>
      <c r="J1260" s="13">
        <f t="shared" si="1257"/>
        <v>-0.0040190587</v>
      </c>
      <c r="K1260" s="13">
        <f t="shared" si="1257"/>
        <v>-0.001086895117</v>
      </c>
      <c r="L1260" s="13">
        <f t="shared" si="1257"/>
        <v>-0.004098715075</v>
      </c>
    </row>
    <row r="1261">
      <c r="A1261" s="10">
        <v>41411.0</v>
      </c>
      <c r="B1261" s="11">
        <v>136.7565</v>
      </c>
      <c r="C1261" s="12">
        <v>61.88559</v>
      </c>
      <c r="D1261" s="12">
        <v>131.07</v>
      </c>
      <c r="E1261" s="12">
        <v>67.4036</v>
      </c>
      <c r="F1261" s="12">
        <v>70.80108</v>
      </c>
      <c r="H1261" s="13">
        <f t="shared" ref="H1261:L1261" si="1258">LN(B1261/B1260)</f>
        <v>0.009630064865</v>
      </c>
      <c r="I1261" s="13">
        <f t="shared" si="1258"/>
        <v>-0.002159881568</v>
      </c>
      <c r="J1261" s="13">
        <f t="shared" si="1258"/>
        <v>-0.02277968466</v>
      </c>
      <c r="K1261" s="13">
        <f t="shared" si="1258"/>
        <v>0.009602119287</v>
      </c>
      <c r="L1261" s="13">
        <f t="shared" si="1258"/>
        <v>0.01015832954</v>
      </c>
    </row>
    <row r="1262">
      <c r="A1262" s="10">
        <v>41414.0</v>
      </c>
      <c r="B1262" s="11">
        <v>136.748322</v>
      </c>
      <c r="C1262" s="12">
        <v>61.87072</v>
      </c>
      <c r="D1262" s="12">
        <v>135.12</v>
      </c>
      <c r="E1262" s="12">
        <v>67.30381</v>
      </c>
      <c r="F1262" s="12">
        <v>70.79283</v>
      </c>
      <c r="H1262" s="13">
        <f t="shared" ref="H1262:L1262" si="1259">LN(B1262/B1261)</f>
        <v>-0.00005980150509</v>
      </c>
      <c r="I1262" s="13">
        <f t="shared" si="1259"/>
        <v>-0.00024031098</v>
      </c>
      <c r="J1262" s="13">
        <f t="shared" si="1259"/>
        <v>0.03043174087</v>
      </c>
      <c r="K1262" s="13">
        <f t="shared" si="1259"/>
        <v>-0.001481581722</v>
      </c>
      <c r="L1262" s="13">
        <f t="shared" si="1259"/>
        <v>-0.0001165304357</v>
      </c>
    </row>
    <row r="1263">
      <c r="A1263" s="10">
        <v>41415.0</v>
      </c>
      <c r="B1263" s="11">
        <v>136.944931</v>
      </c>
      <c r="C1263" s="12">
        <v>61.93025</v>
      </c>
      <c r="D1263" s="12">
        <v>132.88</v>
      </c>
      <c r="E1263" s="12">
        <v>67.37637</v>
      </c>
      <c r="F1263" s="12">
        <v>70.90799</v>
      </c>
      <c r="H1263" s="13">
        <f t="shared" ref="H1263:L1263" si="1260">LN(B1263/B1262)</f>
        <v>0.001436710855</v>
      </c>
      <c r="I1263" s="13">
        <f t="shared" si="1260"/>
        <v>0.0009617049784</v>
      </c>
      <c r="J1263" s="13">
        <f t="shared" si="1260"/>
        <v>-0.01671680719</v>
      </c>
      <c r="K1263" s="13">
        <f t="shared" si="1260"/>
        <v>0.001077515742</v>
      </c>
      <c r="L1263" s="13">
        <f t="shared" si="1260"/>
        <v>0.001625396739</v>
      </c>
    </row>
    <row r="1264">
      <c r="A1264" s="10">
        <v>41416.0</v>
      </c>
      <c r="B1264" s="11">
        <v>135.929108</v>
      </c>
      <c r="C1264" s="12">
        <v>61.72196</v>
      </c>
      <c r="D1264" s="12">
        <v>131.94</v>
      </c>
      <c r="E1264" s="12">
        <v>66.78673</v>
      </c>
      <c r="F1264" s="12">
        <v>70.20887</v>
      </c>
      <c r="H1264" s="13">
        <f t="shared" ref="H1264:L1264" si="1261">LN(B1264/B1263)</f>
        <v>-0.007445396391</v>
      </c>
      <c r="I1264" s="13">
        <f t="shared" si="1261"/>
        <v>-0.003368968448</v>
      </c>
      <c r="J1264" s="13">
        <f t="shared" si="1261"/>
        <v>-0.00709919151</v>
      </c>
      <c r="K1264" s="13">
        <f t="shared" si="1261"/>
        <v>-0.00878995486</v>
      </c>
      <c r="L1264" s="13">
        <f t="shared" si="1261"/>
        <v>-0.009908464798</v>
      </c>
    </row>
    <row r="1265">
      <c r="A1265" s="10">
        <v>41417.0</v>
      </c>
      <c r="B1265" s="11">
        <v>135.535904</v>
      </c>
      <c r="C1265" s="12">
        <v>61.71454</v>
      </c>
      <c r="D1265" s="12">
        <v>134.61</v>
      </c>
      <c r="E1265" s="12">
        <v>66.63248</v>
      </c>
      <c r="F1265" s="12">
        <v>70.07726</v>
      </c>
      <c r="H1265" s="13">
        <f t="shared" ref="H1265:L1265" si="1262">LN(B1265/B1264)</f>
        <v>-0.002896905734</v>
      </c>
      <c r="I1265" s="13">
        <f t="shared" si="1262"/>
        <v>-0.0001202237589</v>
      </c>
      <c r="J1265" s="13">
        <f t="shared" si="1262"/>
        <v>0.02003443486</v>
      </c>
      <c r="K1265" s="13">
        <f t="shared" si="1262"/>
        <v>-0.002312261761</v>
      </c>
      <c r="L1265" s="13">
        <f t="shared" si="1262"/>
        <v>-0.001876308636</v>
      </c>
    </row>
    <row r="1266">
      <c r="A1266" s="10">
        <v>41418.0</v>
      </c>
      <c r="B1266" s="11">
        <v>135.421204</v>
      </c>
      <c r="C1266" s="12">
        <v>61.72196</v>
      </c>
      <c r="D1266" s="12">
        <v>133.76</v>
      </c>
      <c r="E1266" s="12">
        <v>66.59622</v>
      </c>
      <c r="F1266" s="12">
        <v>69.98678</v>
      </c>
      <c r="H1266" s="13">
        <f t="shared" ref="H1266:L1266" si="1263">LN(B1266/B1265)</f>
        <v>-0.000846628514</v>
      </c>
      <c r="I1266" s="13">
        <f t="shared" si="1263"/>
        <v>0.0001202237589</v>
      </c>
      <c r="J1266" s="13">
        <f t="shared" si="1263"/>
        <v>-0.00633455932</v>
      </c>
      <c r="K1266" s="13">
        <f t="shared" si="1263"/>
        <v>-0.0005443271742</v>
      </c>
      <c r="L1266" s="13">
        <f t="shared" si="1263"/>
        <v>-0.00129198062</v>
      </c>
    </row>
    <row r="1267">
      <c r="A1267" s="10">
        <v>41422.0</v>
      </c>
      <c r="B1267" s="11">
        <v>136.232239</v>
      </c>
      <c r="C1267" s="12">
        <v>61.37993</v>
      </c>
      <c r="D1267" s="12">
        <v>133.49</v>
      </c>
      <c r="E1267" s="12">
        <v>67.03164</v>
      </c>
      <c r="F1267" s="12">
        <v>70.43913</v>
      </c>
      <c r="H1267" s="13">
        <f t="shared" ref="H1267:L1267" si="1264">LN(B1267/B1266)</f>
        <v>0.005971118207</v>
      </c>
      <c r="I1267" s="13">
        <f t="shared" si="1264"/>
        <v>-0.005556874555</v>
      </c>
      <c r="J1267" s="13">
        <f t="shared" si="1264"/>
        <v>-0.002020580669</v>
      </c>
      <c r="K1267" s="13">
        <f t="shared" si="1264"/>
        <v>0.006516927548</v>
      </c>
      <c r="L1267" s="13">
        <f t="shared" si="1264"/>
        <v>0.006442565544</v>
      </c>
    </row>
    <row r="1268">
      <c r="A1268" s="10">
        <v>41423.0</v>
      </c>
      <c r="B1268" s="11">
        <v>135.347504</v>
      </c>
      <c r="C1268" s="12">
        <v>61.43196</v>
      </c>
      <c r="D1268" s="12">
        <v>134.83</v>
      </c>
      <c r="E1268" s="12">
        <v>66.71416</v>
      </c>
      <c r="F1268" s="12">
        <v>69.96211</v>
      </c>
      <c r="H1268" s="13">
        <f t="shared" ref="H1268:L1268" si="1265">LN(B1268/B1267)</f>
        <v>-0.006515494271</v>
      </c>
      <c r="I1268" s="13">
        <f t="shared" si="1265"/>
        <v>0.0008473121473</v>
      </c>
      <c r="J1268" s="13">
        <f t="shared" si="1265"/>
        <v>0.009988156978</v>
      </c>
      <c r="K1268" s="13">
        <f t="shared" si="1265"/>
        <v>-0.004747522484</v>
      </c>
      <c r="L1268" s="13">
        <f t="shared" si="1265"/>
        <v>-0.006795122828</v>
      </c>
    </row>
    <row r="1269">
      <c r="A1269" s="10">
        <v>41424.0</v>
      </c>
      <c r="B1269" s="11">
        <v>135.847214</v>
      </c>
      <c r="C1269" s="12">
        <v>61.37993</v>
      </c>
      <c r="D1269" s="12">
        <v>136.7</v>
      </c>
      <c r="E1269" s="12">
        <v>67.06795</v>
      </c>
      <c r="F1269" s="12">
        <v>70.24999</v>
      </c>
      <c r="H1269" s="13">
        <f t="shared" ref="H1269:L1269" si="1266">LN(B1269/B1268)</f>
        <v>0.003685252937</v>
      </c>
      <c r="I1269" s="13">
        <f t="shared" si="1266"/>
        <v>-0.0008473121473</v>
      </c>
      <c r="J1269" s="13">
        <f t="shared" si="1266"/>
        <v>0.01377401808</v>
      </c>
      <c r="K1269" s="13">
        <f t="shared" si="1266"/>
        <v>0.00528906032</v>
      </c>
      <c r="L1269" s="13">
        <f t="shared" si="1266"/>
        <v>0.004106356078</v>
      </c>
    </row>
    <row r="1270">
      <c r="A1270" s="10">
        <v>41425.0</v>
      </c>
      <c r="B1270" s="11">
        <v>133.897537</v>
      </c>
      <c r="C1270" s="12">
        <v>61.27581</v>
      </c>
      <c r="D1270" s="12">
        <v>133.92</v>
      </c>
      <c r="E1270" s="12">
        <v>66.45104</v>
      </c>
      <c r="F1270" s="12">
        <v>69.31234</v>
      </c>
      <c r="H1270" s="13">
        <f t="shared" ref="H1270:L1270" si="1267">LN(B1270/B1269)</f>
        <v>-0.01445596955</v>
      </c>
      <c r="I1270" s="13">
        <f t="shared" si="1267"/>
        <v>-0.001697760333</v>
      </c>
      <c r="J1270" s="13">
        <f t="shared" si="1267"/>
        <v>-0.02054613699</v>
      </c>
      <c r="K1270" s="13">
        <f t="shared" si="1267"/>
        <v>-0.009240848661</v>
      </c>
      <c r="L1270" s="13">
        <f t="shared" si="1267"/>
        <v>-0.01343720914</v>
      </c>
    </row>
    <row r="1271">
      <c r="A1271" s="10">
        <v>41428.0</v>
      </c>
      <c r="B1271" s="11">
        <v>134.634811</v>
      </c>
      <c r="C1271" s="12">
        <v>61.2199</v>
      </c>
      <c r="D1271" s="12">
        <v>136.51</v>
      </c>
      <c r="E1271" s="12">
        <v>66.56897</v>
      </c>
      <c r="F1271" s="12">
        <v>69.59197</v>
      </c>
      <c r="H1271" s="13">
        <f t="shared" ref="H1271:L1271" si="1268">LN(B1271/B1270)</f>
        <v>0.005491151126</v>
      </c>
      <c r="I1271" s="13">
        <f t="shared" si="1268"/>
        <v>-0.0009128483582</v>
      </c>
      <c r="J1271" s="13">
        <f t="shared" si="1268"/>
        <v>0.01915526527</v>
      </c>
      <c r="K1271" s="13">
        <f t="shared" si="1268"/>
        <v>0.001773117156</v>
      </c>
      <c r="L1271" s="13">
        <f t="shared" si="1268"/>
        <v>0.004026230399</v>
      </c>
    </row>
    <row r="1272">
      <c r="A1272" s="10">
        <v>41429.0</v>
      </c>
      <c r="B1272" s="11">
        <v>133.98764</v>
      </c>
      <c r="C1272" s="12">
        <v>61.19756</v>
      </c>
      <c r="D1272" s="12">
        <v>135.23</v>
      </c>
      <c r="E1272" s="12">
        <v>66.22427</v>
      </c>
      <c r="F1272" s="12">
        <v>69.25476</v>
      </c>
      <c r="H1272" s="13">
        <f t="shared" ref="H1272:L1272" si="1269">LN(B1272/B1271)</f>
        <v>-0.004818452439</v>
      </c>
      <c r="I1272" s="13">
        <f t="shared" si="1269"/>
        <v>-0.0003649806204</v>
      </c>
      <c r="J1272" s="13">
        <f t="shared" si="1269"/>
        <v>-0.00942083953</v>
      </c>
      <c r="K1272" s="13">
        <f t="shared" si="1269"/>
        <v>-0.005191540988</v>
      </c>
      <c r="L1272" s="13">
        <f t="shared" si="1269"/>
        <v>-0.004857307954</v>
      </c>
    </row>
    <row r="1273">
      <c r="A1273" s="10">
        <v>41430.0</v>
      </c>
      <c r="B1273" s="11">
        <v>132.111755</v>
      </c>
      <c r="C1273" s="12">
        <v>61.17519</v>
      </c>
      <c r="D1273" s="12">
        <v>135.52</v>
      </c>
      <c r="E1273" s="12">
        <v>65.36245</v>
      </c>
      <c r="F1273" s="12">
        <v>68.276</v>
      </c>
      <c r="H1273" s="13">
        <f t="shared" ref="H1273:L1273" si="1270">LN(B1273/B1272)</f>
        <v>-0.0140993637</v>
      </c>
      <c r="I1273" s="13">
        <f t="shared" si="1270"/>
        <v>-0.0003656042746</v>
      </c>
      <c r="J1273" s="13">
        <f t="shared" si="1270"/>
        <v>0.002142198418</v>
      </c>
      <c r="K1273" s="13">
        <f t="shared" si="1270"/>
        <v>-0.01309907752</v>
      </c>
      <c r="L1273" s="13">
        <f t="shared" si="1270"/>
        <v>-0.01423356527</v>
      </c>
    </row>
    <row r="1274">
      <c r="A1274" s="10">
        <v>41431.0</v>
      </c>
      <c r="B1274" s="11">
        <v>133.307693</v>
      </c>
      <c r="C1274" s="12">
        <v>61.25718</v>
      </c>
      <c r="D1274" s="12">
        <v>136.53</v>
      </c>
      <c r="E1274" s="12">
        <v>65.67995</v>
      </c>
      <c r="F1274" s="12">
        <v>68.91754</v>
      </c>
      <c r="H1274" s="13">
        <f t="shared" ref="H1274:L1274" si="1271">LN(B1274/B1273)</f>
        <v>0.009011744261</v>
      </c>
      <c r="I1274" s="13">
        <f t="shared" si="1271"/>
        <v>0.001339351877</v>
      </c>
      <c r="J1274" s="13">
        <f t="shared" si="1271"/>
        <v>0.007425139793</v>
      </c>
      <c r="K1274" s="13">
        <f t="shared" si="1271"/>
        <v>0.004845769328</v>
      </c>
      <c r="L1274" s="13">
        <f t="shared" si="1271"/>
        <v>0.009352403563</v>
      </c>
    </row>
    <row r="1275">
      <c r="A1275" s="10">
        <v>41432.0</v>
      </c>
      <c r="B1275" s="11">
        <v>135.003448</v>
      </c>
      <c r="C1275" s="12">
        <v>61.10069</v>
      </c>
      <c r="D1275" s="12">
        <v>133.28</v>
      </c>
      <c r="E1275" s="12">
        <v>66.57806</v>
      </c>
      <c r="F1275" s="12">
        <v>69.77293</v>
      </c>
      <c r="H1275" s="13">
        <f t="shared" ref="H1275:L1275" si="1272">LN(B1275/B1274)</f>
        <v>0.01264038141</v>
      </c>
      <c r="I1275" s="13">
        <f t="shared" si="1272"/>
        <v>-0.002557907968</v>
      </c>
      <c r="J1275" s="13">
        <f t="shared" si="1272"/>
        <v>-0.02409219228</v>
      </c>
      <c r="K1275" s="13">
        <f t="shared" si="1272"/>
        <v>0.01358138997</v>
      </c>
      <c r="L1275" s="13">
        <f t="shared" si="1272"/>
        <v>0.01233539473</v>
      </c>
    </row>
    <row r="1276">
      <c r="A1276" s="10">
        <v>41435.0</v>
      </c>
      <c r="B1276" s="11">
        <v>135.003448</v>
      </c>
      <c r="C1276" s="12">
        <v>60.94423</v>
      </c>
      <c r="D1276" s="12">
        <v>133.94</v>
      </c>
      <c r="E1276" s="12">
        <v>66.60528</v>
      </c>
      <c r="F1276" s="12">
        <v>69.79763</v>
      </c>
      <c r="H1276" s="13">
        <f t="shared" ref="H1276:L1276" si="1273">LN(B1276/B1275)</f>
        <v>0</v>
      </c>
      <c r="I1276" s="13">
        <f t="shared" si="1273"/>
        <v>-0.002563975391</v>
      </c>
      <c r="J1276" s="13">
        <f t="shared" si="1273"/>
        <v>0.004939760063</v>
      </c>
      <c r="K1276" s="13">
        <f t="shared" si="1273"/>
        <v>0.0004087598401</v>
      </c>
      <c r="L1276" s="13">
        <f t="shared" si="1273"/>
        <v>0.0003539428409</v>
      </c>
    </row>
    <row r="1277">
      <c r="A1277" s="10">
        <v>41436.0</v>
      </c>
      <c r="B1277" s="11">
        <v>133.610794</v>
      </c>
      <c r="C1277" s="12">
        <v>60.97402</v>
      </c>
      <c r="D1277" s="12">
        <v>133.25</v>
      </c>
      <c r="E1277" s="12">
        <v>65.94305</v>
      </c>
      <c r="F1277" s="12">
        <v>69.09026</v>
      </c>
      <c r="H1277" s="13">
        <f t="shared" ref="H1277:L1277" si="1274">LN(B1277/B1276)</f>
        <v>-0.0103692676</v>
      </c>
      <c r="I1277" s="13">
        <f t="shared" si="1274"/>
        <v>0.0004886881266</v>
      </c>
      <c r="J1277" s="13">
        <f t="shared" si="1274"/>
        <v>-0.005164875436</v>
      </c>
      <c r="K1277" s="13">
        <f t="shared" si="1274"/>
        <v>-0.009992362939</v>
      </c>
      <c r="L1277" s="13">
        <f t="shared" si="1274"/>
        <v>-0.01018628934</v>
      </c>
    </row>
    <row r="1278">
      <c r="A1278" s="10">
        <v>41437.0</v>
      </c>
      <c r="B1278" s="11">
        <v>132.504883</v>
      </c>
      <c r="C1278" s="12">
        <v>60.85479</v>
      </c>
      <c r="D1278" s="12">
        <v>134.25</v>
      </c>
      <c r="E1278" s="12">
        <v>65.18101</v>
      </c>
      <c r="F1278" s="12">
        <v>68.50629</v>
      </c>
      <c r="H1278" s="13">
        <f t="shared" ref="H1278:L1278" si="1275">LN(B1278/B1277)</f>
        <v>-0.008311553675</v>
      </c>
      <c r="I1278" s="13">
        <f t="shared" si="1275"/>
        <v>-0.001957337317</v>
      </c>
      <c r="J1278" s="13">
        <f t="shared" si="1275"/>
        <v>0.007476670343</v>
      </c>
      <c r="K1278" s="13">
        <f t="shared" si="1275"/>
        <v>-0.0116233219</v>
      </c>
      <c r="L1278" s="13">
        <f t="shared" si="1275"/>
        <v>-0.008488199831</v>
      </c>
    </row>
    <row r="1279">
      <c r="A1279" s="10">
        <v>41438.0</v>
      </c>
      <c r="B1279" s="11">
        <v>134.520142</v>
      </c>
      <c r="C1279" s="12">
        <v>61.12304</v>
      </c>
      <c r="D1279" s="12">
        <v>133.74</v>
      </c>
      <c r="E1279" s="12">
        <v>66.00654</v>
      </c>
      <c r="F1279" s="12">
        <v>69.56728</v>
      </c>
      <c r="H1279" s="13">
        <f t="shared" ref="H1279:L1279" si="1276">LN(B1279/B1278)</f>
        <v>0.0150944449</v>
      </c>
      <c r="I1279" s="13">
        <f t="shared" si="1276"/>
        <v>0.004398347346</v>
      </c>
      <c r="J1279" s="13">
        <f t="shared" si="1276"/>
        <v>-0.003806116763</v>
      </c>
      <c r="K1279" s="13">
        <f t="shared" si="1276"/>
        <v>0.01258565919</v>
      </c>
      <c r="L1279" s="13">
        <f t="shared" si="1276"/>
        <v>0.01536877599</v>
      </c>
    </row>
    <row r="1280">
      <c r="A1280" s="10">
        <v>41439.0</v>
      </c>
      <c r="B1280" s="11">
        <v>133.6763</v>
      </c>
      <c r="C1280" s="12">
        <v>61.19009</v>
      </c>
      <c r="D1280" s="12">
        <v>134.43</v>
      </c>
      <c r="E1280" s="12">
        <v>65.5711</v>
      </c>
      <c r="F1280" s="12">
        <v>69.1725</v>
      </c>
      <c r="H1280" s="13">
        <f t="shared" ref="H1280:L1280" si="1277">LN(B1280/B1279)</f>
        <v>-0.00629273661</v>
      </c>
      <c r="I1280" s="13">
        <f t="shared" si="1277"/>
        <v>0.001096366461</v>
      </c>
      <c r="J1280" s="13">
        <f t="shared" si="1277"/>
        <v>0.00514600084</v>
      </c>
      <c r="K1280" s="13">
        <f t="shared" si="1277"/>
        <v>-0.006618777927</v>
      </c>
      <c r="L1280" s="13">
        <f t="shared" si="1277"/>
        <v>-0.005690957063</v>
      </c>
    </row>
    <row r="1281">
      <c r="A1281" s="10">
        <v>41442.0</v>
      </c>
      <c r="B1281" s="11">
        <v>134.708557</v>
      </c>
      <c r="C1281" s="12">
        <v>61.14539</v>
      </c>
      <c r="D1281" s="12">
        <v>133.77</v>
      </c>
      <c r="E1281" s="12">
        <v>66.20613</v>
      </c>
      <c r="F1281" s="12">
        <v>69.65777</v>
      </c>
      <c r="H1281" s="13">
        <f t="shared" ref="H1281:L1281" si="1278">LN(B1281/B1280)</f>
        <v>0.007692401886</v>
      </c>
      <c r="I1281" s="13">
        <f t="shared" si="1278"/>
        <v>-0.0007307773998</v>
      </c>
      <c r="J1281" s="13">
        <f t="shared" si="1278"/>
        <v>-0.004921710159</v>
      </c>
      <c r="K1281" s="13">
        <f t="shared" si="1278"/>
        <v>0.009638006744</v>
      </c>
      <c r="L1281" s="13">
        <f t="shared" si="1278"/>
        <v>0.006990866997</v>
      </c>
    </row>
    <row r="1282">
      <c r="A1282" s="10">
        <v>41443.0</v>
      </c>
      <c r="B1282" s="11">
        <v>135.773499</v>
      </c>
      <c r="C1282" s="12">
        <v>61.09324</v>
      </c>
      <c r="D1282" s="12">
        <v>132.13</v>
      </c>
      <c r="E1282" s="12">
        <v>66.75044</v>
      </c>
      <c r="F1282" s="12">
        <v>70.18417</v>
      </c>
      <c r="H1282" s="13">
        <f t="shared" ref="H1282:L1282" si="1279">LN(B1282/B1281)</f>
        <v>0.007874441052</v>
      </c>
      <c r="I1282" s="13">
        <f t="shared" si="1279"/>
        <v>-0.0008532491433</v>
      </c>
      <c r="J1282" s="13">
        <f t="shared" si="1279"/>
        <v>-0.01233562088</v>
      </c>
      <c r="K1282" s="13">
        <f t="shared" si="1279"/>
        <v>0.008187832176</v>
      </c>
      <c r="L1282" s="13">
        <f t="shared" si="1279"/>
        <v>0.007528535235</v>
      </c>
    </row>
    <row r="1283">
      <c r="A1283" s="10">
        <v>41444.0</v>
      </c>
      <c r="B1283" s="11">
        <v>133.897537</v>
      </c>
      <c r="C1283" s="12">
        <v>60.73556</v>
      </c>
      <c r="D1283" s="12">
        <v>130.59</v>
      </c>
      <c r="E1283" s="12">
        <v>66.00654</v>
      </c>
      <c r="F1283" s="12">
        <v>69.28767</v>
      </c>
      <c r="H1283" s="13">
        <f t="shared" ref="H1283:L1283" si="1280">LN(B1283/B1282)</f>
        <v>-0.0139131906</v>
      </c>
      <c r="I1283" s="13">
        <f t="shared" si="1280"/>
        <v>-0.005871863265</v>
      </c>
      <c r="J1283" s="13">
        <f t="shared" si="1280"/>
        <v>-0.01172364219</v>
      </c>
      <c r="K1283" s="13">
        <f t="shared" si="1280"/>
        <v>-0.01120706099</v>
      </c>
      <c r="L1283" s="13">
        <f t="shared" si="1280"/>
        <v>-0.01285581874</v>
      </c>
    </row>
    <row r="1284">
      <c r="A1284" s="10">
        <v>41445.0</v>
      </c>
      <c r="B1284" s="11">
        <v>130.579819</v>
      </c>
      <c r="C1284" s="12">
        <v>60.18419</v>
      </c>
      <c r="D1284" s="12">
        <v>123.6</v>
      </c>
      <c r="E1284" s="12">
        <v>64.4371</v>
      </c>
      <c r="F1284" s="12">
        <v>67.56861</v>
      </c>
      <c r="H1284" s="13">
        <f t="shared" ref="H1284:L1284" si="1281">LN(B1284/B1283)</f>
        <v>-0.02509017857</v>
      </c>
      <c r="I1284" s="13">
        <f t="shared" si="1281"/>
        <v>-0.009119665255</v>
      </c>
      <c r="J1284" s="13">
        <f t="shared" si="1281"/>
        <v>-0.05501209921</v>
      </c>
      <c r="K1284" s="13">
        <f t="shared" si="1281"/>
        <v>-0.02406427383</v>
      </c>
      <c r="L1284" s="13">
        <f t="shared" si="1281"/>
        <v>-0.02512344219</v>
      </c>
    </row>
    <row r="1285">
      <c r="A1285" s="10">
        <v>41446.0</v>
      </c>
      <c r="B1285" s="11">
        <v>130.998978</v>
      </c>
      <c r="C1285" s="12">
        <v>59.93828</v>
      </c>
      <c r="D1285" s="12">
        <v>125.05</v>
      </c>
      <c r="E1285" s="12">
        <v>64.09495</v>
      </c>
      <c r="F1285" s="12">
        <v>67.74133</v>
      </c>
      <c r="H1285" s="13">
        <f t="shared" ref="H1285:L1285" si="1282">LN(B1285/B1284)</f>
        <v>0.00320484201</v>
      </c>
      <c r="I1285" s="13">
        <f t="shared" si="1282"/>
        <v>-0.004094327123</v>
      </c>
      <c r="J1285" s="13">
        <f t="shared" si="1282"/>
        <v>0.0116631123</v>
      </c>
      <c r="K1285" s="13">
        <f t="shared" si="1282"/>
        <v>-0.005323976521</v>
      </c>
      <c r="L1285" s="13">
        <f t="shared" si="1282"/>
        <v>0.002552954998</v>
      </c>
    </row>
    <row r="1286">
      <c r="A1286" s="10">
        <v>41449.0</v>
      </c>
      <c r="B1286" s="11">
        <v>129.343674</v>
      </c>
      <c r="C1286" s="12">
        <v>59.64767</v>
      </c>
      <c r="D1286" s="12">
        <v>123.93</v>
      </c>
      <c r="E1286" s="12">
        <v>63.45792</v>
      </c>
      <c r="F1286" s="12">
        <v>66.87036</v>
      </c>
      <c r="H1286" s="13">
        <f t="shared" ref="H1286:L1286" si="1283">LN(B1286/B1285)</f>
        <v>-0.01271652028</v>
      </c>
      <c r="I1286" s="13">
        <f t="shared" si="1283"/>
        <v>-0.004860279524</v>
      </c>
      <c r="J1286" s="13">
        <f t="shared" si="1283"/>
        <v>-0.008996767247</v>
      </c>
      <c r="K1286" s="13">
        <f t="shared" si="1283"/>
        <v>-0.009988568606</v>
      </c>
      <c r="L1286" s="13">
        <f t="shared" si="1283"/>
        <v>-0.01294066146</v>
      </c>
    </row>
    <row r="1287">
      <c r="A1287" s="10">
        <v>41450.0</v>
      </c>
      <c r="B1287" s="11">
        <v>130.587189</v>
      </c>
      <c r="C1287" s="12">
        <v>59.78926</v>
      </c>
      <c r="D1287" s="12">
        <v>123.47</v>
      </c>
      <c r="E1287" s="12">
        <v>63.92205</v>
      </c>
      <c r="F1287" s="12">
        <v>67.53972</v>
      </c>
      <c r="H1287" s="13">
        <f t="shared" ref="H1287:L1287" si="1284">LN(B1287/B1286)</f>
        <v>0.009568117249</v>
      </c>
      <c r="I1287" s="13">
        <f t="shared" si="1284"/>
        <v>0.002370959574</v>
      </c>
      <c r="J1287" s="13">
        <f t="shared" si="1284"/>
        <v>-0.003718678497</v>
      </c>
      <c r="K1287" s="13">
        <f t="shared" si="1284"/>
        <v>0.007287363217</v>
      </c>
      <c r="L1287" s="13">
        <f t="shared" si="1284"/>
        <v>0.009960049626</v>
      </c>
    </row>
    <row r="1288">
      <c r="A1288" s="10">
        <v>41451.0</v>
      </c>
      <c r="B1288" s="11">
        <v>131.880173</v>
      </c>
      <c r="C1288" s="12">
        <v>59.99792</v>
      </c>
      <c r="D1288" s="12">
        <v>118.28</v>
      </c>
      <c r="E1288" s="12">
        <v>64.49539</v>
      </c>
      <c r="F1288" s="12">
        <v>68.16773</v>
      </c>
      <c r="H1288" s="13">
        <f t="shared" ref="H1288:L1288" si="1285">LN(B1288/B1287)</f>
        <v>0.009852611385</v>
      </c>
      <c r="I1288" s="13">
        <f t="shared" si="1285"/>
        <v>0.00348384879</v>
      </c>
      <c r="J1288" s="13">
        <f t="shared" si="1285"/>
        <v>-0.0429435166</v>
      </c>
      <c r="K1288" s="13">
        <f t="shared" si="1285"/>
        <v>0.008929376096</v>
      </c>
      <c r="L1288" s="13">
        <f t="shared" si="1285"/>
        <v>0.009255416458</v>
      </c>
    </row>
    <row r="1289">
      <c r="A1289" s="10">
        <v>41452.0</v>
      </c>
      <c r="B1289" s="11">
        <v>132.654282</v>
      </c>
      <c r="C1289" s="12">
        <v>60.23639</v>
      </c>
      <c r="D1289" s="12">
        <v>115.94</v>
      </c>
      <c r="E1289" s="12">
        <v>64.76836</v>
      </c>
      <c r="F1289" s="12">
        <v>68.67186</v>
      </c>
      <c r="H1289" s="13">
        <f t="shared" ref="H1289:L1289" si="1286">LN(B1289/B1288)</f>
        <v>0.005852630499</v>
      </c>
      <c r="I1289" s="13">
        <f t="shared" si="1286"/>
        <v>0.003966759783</v>
      </c>
      <c r="J1289" s="13">
        <f t="shared" si="1286"/>
        <v>-0.01998187907</v>
      </c>
      <c r="K1289" s="13">
        <f t="shared" si="1286"/>
        <v>0.004223464131</v>
      </c>
      <c r="L1289" s="13">
        <f t="shared" si="1286"/>
        <v>0.007368222614</v>
      </c>
    </row>
    <row r="1290">
      <c r="A1290" s="10">
        <v>41453.0</v>
      </c>
      <c r="B1290" s="11">
        <v>132.110703</v>
      </c>
      <c r="C1290" s="12">
        <v>60.26618</v>
      </c>
      <c r="D1290" s="12">
        <v>119.11</v>
      </c>
      <c r="E1290" s="12">
        <v>64.85939</v>
      </c>
      <c r="F1290" s="12">
        <v>68.3165</v>
      </c>
      <c r="H1290" s="13">
        <f t="shared" ref="H1290:L1290" si="1287">LN(B1290/B1289)</f>
        <v>-0.004106130301</v>
      </c>
      <c r="I1290" s="13">
        <f t="shared" si="1287"/>
        <v>0.000494429299</v>
      </c>
      <c r="J1290" s="13">
        <f t="shared" si="1287"/>
        <v>0.02697461998</v>
      </c>
      <c r="K1290" s="13">
        <f t="shared" si="1287"/>
        <v>0.001404483453</v>
      </c>
      <c r="L1290" s="13">
        <f t="shared" si="1287"/>
        <v>-0.00518818967</v>
      </c>
    </row>
    <row r="1291">
      <c r="A1291" s="10">
        <v>41456.0</v>
      </c>
      <c r="B1291" s="11">
        <v>132.884857</v>
      </c>
      <c r="C1291" s="12">
        <v>60.36842</v>
      </c>
      <c r="D1291" s="12">
        <v>121.13</v>
      </c>
      <c r="E1291" s="12">
        <v>65.25982</v>
      </c>
      <c r="F1291" s="12">
        <v>68.88671</v>
      </c>
      <c r="H1291" s="13">
        <f t="shared" ref="H1291:L1291" si="1288">LN(B1291/B1290)</f>
        <v>0.005842786214</v>
      </c>
      <c r="I1291" s="13">
        <f t="shared" si="1288"/>
        <v>0.00169503649</v>
      </c>
      <c r="J1291" s="13">
        <f t="shared" si="1288"/>
        <v>0.01681691314</v>
      </c>
      <c r="K1291" s="13">
        <f t="shared" si="1288"/>
        <v>0.006154837</v>
      </c>
      <c r="L1291" s="13">
        <f t="shared" si="1288"/>
        <v>0.008311952511</v>
      </c>
    </row>
    <row r="1292">
      <c r="A1292" s="10">
        <v>41457.0</v>
      </c>
      <c r="B1292" s="11">
        <v>132.761353</v>
      </c>
      <c r="C1292" s="12">
        <v>60.38339</v>
      </c>
      <c r="D1292" s="12">
        <v>120.05</v>
      </c>
      <c r="E1292" s="12">
        <v>65.28713</v>
      </c>
      <c r="F1292" s="12">
        <v>68.81232</v>
      </c>
      <c r="H1292" s="13">
        <f t="shared" ref="H1292:L1292" si="1289">LN(B1292/B1291)</f>
        <v>-0.0009298382905</v>
      </c>
      <c r="I1292" s="13">
        <f t="shared" si="1289"/>
        <v>0.0002479465952</v>
      </c>
      <c r="J1292" s="13">
        <f t="shared" si="1289"/>
        <v>-0.008956026361</v>
      </c>
      <c r="K1292" s="13">
        <f t="shared" si="1289"/>
        <v>0.0004183935419</v>
      </c>
      <c r="L1292" s="13">
        <f t="shared" si="1289"/>
        <v>-0.001080472495</v>
      </c>
    </row>
    <row r="1293">
      <c r="A1293" s="10">
        <v>41458.0</v>
      </c>
      <c r="B1293" s="11">
        <v>132.818954</v>
      </c>
      <c r="C1293" s="12">
        <v>60.33854</v>
      </c>
      <c r="D1293" s="12">
        <v>120.74</v>
      </c>
      <c r="E1293" s="12">
        <v>65.55101</v>
      </c>
      <c r="F1293" s="12">
        <v>68.9115</v>
      </c>
      <c r="H1293" s="13">
        <f t="shared" ref="H1293:L1293" si="1290">LN(B1293/B1292)</f>
        <v>0.000433774639</v>
      </c>
      <c r="I1293" s="13">
        <f t="shared" si="1290"/>
        <v>-0.0007430299046</v>
      </c>
      <c r="J1293" s="13">
        <f t="shared" si="1290"/>
        <v>0.005731150701</v>
      </c>
      <c r="K1293" s="13">
        <f t="shared" si="1290"/>
        <v>0.004033691671</v>
      </c>
      <c r="L1293" s="13">
        <f t="shared" si="1290"/>
        <v>0.001440273979</v>
      </c>
    </row>
    <row r="1294">
      <c r="A1294" s="10">
        <v>41460.0</v>
      </c>
      <c r="B1294" s="11">
        <v>134.251923</v>
      </c>
      <c r="C1294" s="12">
        <v>59.66659</v>
      </c>
      <c r="D1294" s="12">
        <v>118.09</v>
      </c>
      <c r="E1294" s="12">
        <v>66.05155</v>
      </c>
      <c r="F1294" s="12">
        <v>69.64696</v>
      </c>
      <c r="H1294" s="13">
        <f t="shared" ref="H1294:L1294" si="1291">LN(B1294/B1293)</f>
        <v>0.01073110455</v>
      </c>
      <c r="I1294" s="13">
        <f t="shared" si="1291"/>
        <v>-0.01119880496</v>
      </c>
      <c r="J1294" s="13">
        <f t="shared" si="1291"/>
        <v>-0.02219242776</v>
      </c>
      <c r="K1294" s="13">
        <f t="shared" si="1291"/>
        <v>0.007606879587</v>
      </c>
      <c r="L1294" s="13">
        <f t="shared" si="1291"/>
        <v>0.01061597981</v>
      </c>
    </row>
    <row r="1295">
      <c r="A1295" s="10">
        <v>41463.0</v>
      </c>
      <c r="B1295" s="11">
        <v>135.017761</v>
      </c>
      <c r="C1295" s="12">
        <v>59.93538</v>
      </c>
      <c r="D1295" s="12">
        <v>119.51</v>
      </c>
      <c r="E1295" s="12">
        <v>66.11525</v>
      </c>
      <c r="F1295" s="12">
        <v>70.01885</v>
      </c>
      <c r="H1295" s="13">
        <f t="shared" ref="H1295:L1295" si="1292">LN(B1295/B1294)</f>
        <v>0.005688275439</v>
      </c>
      <c r="I1295" s="13">
        <f t="shared" si="1292"/>
        <v>0.004494749585</v>
      </c>
      <c r="J1295" s="13">
        <f t="shared" si="1292"/>
        <v>0.01195300427</v>
      </c>
      <c r="K1295" s="13">
        <f t="shared" si="1292"/>
        <v>0.0009639335284</v>
      </c>
      <c r="L1295" s="13">
        <f t="shared" si="1292"/>
        <v>0.005325439045</v>
      </c>
    </row>
    <row r="1296">
      <c r="A1296" s="10">
        <v>41464.0</v>
      </c>
      <c r="B1296" s="11">
        <v>135.989578</v>
      </c>
      <c r="C1296" s="12">
        <v>60.00255</v>
      </c>
      <c r="D1296" s="12">
        <v>120.62</v>
      </c>
      <c r="E1296" s="12">
        <v>66.51568</v>
      </c>
      <c r="F1296" s="12">
        <v>70.51466</v>
      </c>
      <c r="H1296" s="13">
        <f t="shared" ref="H1296:L1296" si="1293">LN(B1296/B1295)</f>
        <v>0.007171917699</v>
      </c>
      <c r="I1296" s="13">
        <f t="shared" si="1293"/>
        <v>0.001120079478</v>
      </c>
      <c r="J1296" s="13">
        <f t="shared" si="1293"/>
        <v>0.009245058144</v>
      </c>
      <c r="K1296" s="13">
        <f t="shared" si="1293"/>
        <v>0.00603827805</v>
      </c>
      <c r="L1296" s="13">
        <f t="shared" si="1293"/>
        <v>0.007056139951</v>
      </c>
    </row>
    <row r="1297">
      <c r="A1297" s="10">
        <v>41465.0</v>
      </c>
      <c r="B1297" s="11">
        <v>136.039017</v>
      </c>
      <c r="C1297" s="12">
        <v>59.85325</v>
      </c>
      <c r="D1297" s="12">
        <v>120.95</v>
      </c>
      <c r="E1297" s="12">
        <v>66.8979</v>
      </c>
      <c r="F1297" s="12">
        <v>70.54771</v>
      </c>
      <c r="H1297" s="13">
        <f t="shared" ref="H1297:L1297" si="1294">LN(B1297/B1296)</f>
        <v>0.0003634838502</v>
      </c>
      <c r="I1297" s="13">
        <f t="shared" si="1294"/>
        <v>-0.002491328367</v>
      </c>
      <c r="J1297" s="13">
        <f t="shared" si="1294"/>
        <v>0.002732129033</v>
      </c>
      <c r="K1297" s="13">
        <f t="shared" si="1294"/>
        <v>0.005729867165</v>
      </c>
      <c r="L1297" s="13">
        <f t="shared" si="1294"/>
        <v>0.0004685870598</v>
      </c>
    </row>
    <row r="1298">
      <c r="A1298" s="10">
        <v>41466.0</v>
      </c>
      <c r="B1298" s="11">
        <v>137.891968</v>
      </c>
      <c r="C1298" s="12">
        <v>60.25648</v>
      </c>
      <c r="D1298" s="12">
        <v>124.24</v>
      </c>
      <c r="E1298" s="12">
        <v>68.22658</v>
      </c>
      <c r="F1298" s="12">
        <v>71.5724</v>
      </c>
      <c r="H1298" s="13">
        <f t="shared" ref="H1298:L1298" si="1295">LN(B1298/B1297)</f>
        <v>0.0135288037</v>
      </c>
      <c r="I1298" s="13">
        <f t="shared" si="1295"/>
        <v>0.006714385502</v>
      </c>
      <c r="J1298" s="13">
        <f t="shared" si="1295"/>
        <v>0.02683794178</v>
      </c>
      <c r="K1298" s="13">
        <f t="shared" si="1295"/>
        <v>0.01966664849</v>
      </c>
      <c r="L1298" s="13">
        <f t="shared" si="1295"/>
        <v>0.01442030627</v>
      </c>
    </row>
    <row r="1299">
      <c r="A1299" s="10">
        <v>41467.0</v>
      </c>
      <c r="B1299" s="11">
        <v>137.949554</v>
      </c>
      <c r="C1299" s="12">
        <v>60.17429</v>
      </c>
      <c r="D1299" s="12">
        <v>124.13</v>
      </c>
      <c r="E1299" s="12">
        <v>68.52688</v>
      </c>
      <c r="F1299" s="12">
        <v>71.63852</v>
      </c>
      <c r="H1299" s="13">
        <f t="shared" ref="H1299:L1299" si="1296">LN(B1299/B1298)</f>
        <v>0.0004175296048</v>
      </c>
      <c r="I1299" s="13">
        <f t="shared" si="1296"/>
        <v>-0.001364933775</v>
      </c>
      <c r="J1299" s="13">
        <f t="shared" si="1296"/>
        <v>-0.0008857753126</v>
      </c>
      <c r="K1299" s="13">
        <f t="shared" si="1296"/>
        <v>0.004391852063</v>
      </c>
      <c r="L1299" s="13">
        <f t="shared" si="1296"/>
        <v>0.0009233933376</v>
      </c>
    </row>
    <row r="1300">
      <c r="A1300" s="10">
        <v>41470.0</v>
      </c>
      <c r="B1300" s="11">
        <v>138.476608</v>
      </c>
      <c r="C1300" s="12">
        <v>60.33854</v>
      </c>
      <c r="D1300" s="12">
        <v>124.18</v>
      </c>
      <c r="E1300" s="12">
        <v>68.68162</v>
      </c>
      <c r="F1300" s="12">
        <v>71.91123</v>
      </c>
      <c r="H1300" s="13">
        <f t="shared" ref="H1300:L1300" si="1297">LN(B1300/B1299)</f>
        <v>0.003813348454</v>
      </c>
      <c r="I1300" s="13">
        <f t="shared" si="1297"/>
        <v>0.002725852537</v>
      </c>
      <c r="J1300" s="13">
        <f t="shared" si="1297"/>
        <v>0.0004027224089</v>
      </c>
      <c r="K1300" s="13">
        <f t="shared" si="1297"/>
        <v>0.002255546349</v>
      </c>
      <c r="L1300" s="13">
        <f t="shared" si="1297"/>
        <v>0.003799523553</v>
      </c>
    </row>
    <row r="1301">
      <c r="A1301" s="10">
        <v>41471.0</v>
      </c>
      <c r="B1301" s="11">
        <v>137.957809</v>
      </c>
      <c r="C1301" s="12">
        <v>60.42815</v>
      </c>
      <c r="D1301" s="12">
        <v>124.89</v>
      </c>
      <c r="E1301" s="12">
        <v>68.5906</v>
      </c>
      <c r="F1301" s="12">
        <v>71.58896</v>
      </c>
      <c r="H1301" s="13">
        <f t="shared" ref="H1301:L1301" si="1298">LN(B1301/B1300)</f>
        <v>-0.003753509528</v>
      </c>
      <c r="I1301" s="13">
        <f t="shared" si="1298"/>
        <v>0.001484018755</v>
      </c>
      <c r="J1301" s="13">
        <f t="shared" si="1298"/>
        <v>0.005701223938</v>
      </c>
      <c r="K1301" s="13">
        <f t="shared" si="1298"/>
        <v>-0.0013261243</v>
      </c>
      <c r="L1301" s="13">
        <f t="shared" si="1298"/>
        <v>-0.004491569548</v>
      </c>
    </row>
    <row r="1302">
      <c r="A1302" s="10">
        <v>41472.0</v>
      </c>
      <c r="B1302" s="11">
        <v>138.311966</v>
      </c>
      <c r="C1302" s="12">
        <v>60.56258</v>
      </c>
      <c r="D1302" s="12">
        <v>123.32</v>
      </c>
      <c r="E1302" s="12">
        <v>68.7635</v>
      </c>
      <c r="F1302" s="12">
        <v>71.82033</v>
      </c>
      <c r="H1302" s="13">
        <f t="shared" ref="H1302:L1302" si="1299">LN(B1302/B1301)</f>
        <v>0.002563850454</v>
      </c>
      <c r="I1302" s="13">
        <f t="shared" si="1299"/>
        <v>0.002222154628</v>
      </c>
      <c r="J1302" s="13">
        <f t="shared" si="1299"/>
        <v>-0.01265074686</v>
      </c>
      <c r="K1302" s="13">
        <f t="shared" si="1299"/>
        <v>0.002517581802</v>
      </c>
      <c r="L1302" s="13">
        <f t="shared" si="1299"/>
        <v>0.003226711474</v>
      </c>
    </row>
    <row r="1303">
      <c r="A1303" s="10">
        <v>41473.0</v>
      </c>
      <c r="B1303" s="11">
        <v>139.069534</v>
      </c>
      <c r="C1303" s="12">
        <v>60.46553</v>
      </c>
      <c r="D1303" s="12">
        <v>124.01</v>
      </c>
      <c r="E1303" s="12">
        <v>68.5906</v>
      </c>
      <c r="F1303" s="12">
        <v>72.22528</v>
      </c>
      <c r="H1303" s="13">
        <f t="shared" ref="H1303:L1303" si="1300">LN(B1303/B1302)</f>
        <v>0.005462295673</v>
      </c>
      <c r="I1303" s="13">
        <f t="shared" si="1300"/>
        <v>-0.001603759999</v>
      </c>
      <c r="J1303" s="13">
        <f t="shared" si="1300"/>
        <v>0.005579604497</v>
      </c>
      <c r="K1303" s="13">
        <f t="shared" si="1300"/>
        <v>-0.002517581802</v>
      </c>
      <c r="L1303" s="13">
        <f t="shared" si="1300"/>
        <v>0.005622539511</v>
      </c>
    </row>
    <row r="1304">
      <c r="A1304" s="10">
        <v>41474.0</v>
      </c>
      <c r="B1304" s="11">
        <v>139.316635</v>
      </c>
      <c r="C1304" s="12">
        <v>60.62232</v>
      </c>
      <c r="D1304" s="12">
        <v>125.11</v>
      </c>
      <c r="E1304" s="12">
        <v>67.88078</v>
      </c>
      <c r="F1304" s="12">
        <v>72.33269</v>
      </c>
      <c r="H1304" s="13">
        <f t="shared" ref="H1304:L1304" si="1301">LN(B1304/B1303)</f>
        <v>0.001775239523</v>
      </c>
      <c r="I1304" s="13">
        <f t="shared" si="1301"/>
        <v>0.002589691495</v>
      </c>
      <c r="J1304" s="13">
        <f t="shared" si="1301"/>
        <v>0.008831142815</v>
      </c>
      <c r="K1304" s="13">
        <f t="shared" si="1301"/>
        <v>-0.01040256794</v>
      </c>
      <c r="L1304" s="13">
        <f t="shared" si="1301"/>
        <v>0.001486047705</v>
      </c>
    </row>
    <row r="1305">
      <c r="A1305" s="10">
        <v>41477.0</v>
      </c>
      <c r="B1305" s="11">
        <v>139.588379</v>
      </c>
      <c r="C1305" s="12">
        <v>60.65962</v>
      </c>
      <c r="D1305" s="12">
        <v>128.84</v>
      </c>
      <c r="E1305" s="12">
        <v>68.08099</v>
      </c>
      <c r="F1305" s="12">
        <v>72.48969</v>
      </c>
      <c r="H1305" s="13">
        <f t="shared" ref="H1305:L1305" si="1302">LN(B1305/B1304)</f>
        <v>0.0019486497</v>
      </c>
      <c r="I1305" s="13">
        <f t="shared" si="1302"/>
        <v>0.0006150957212</v>
      </c>
      <c r="J1305" s="13">
        <f t="shared" si="1302"/>
        <v>0.02937797413</v>
      </c>
      <c r="K1305" s="13">
        <f t="shared" si="1302"/>
        <v>0.002945094709</v>
      </c>
      <c r="L1305" s="13">
        <f t="shared" si="1302"/>
        <v>0.002168174028</v>
      </c>
    </row>
    <row r="1306">
      <c r="A1306" s="10">
        <v>41478.0</v>
      </c>
      <c r="B1306" s="11">
        <v>139.291916</v>
      </c>
      <c r="C1306" s="12">
        <v>60.64473</v>
      </c>
      <c r="D1306" s="12">
        <v>129.71</v>
      </c>
      <c r="E1306" s="12">
        <v>67.58041</v>
      </c>
      <c r="F1306" s="12">
        <v>72.35748</v>
      </c>
      <c r="H1306" s="13">
        <f t="shared" ref="H1306:L1306" si="1303">LN(B1306/B1305)</f>
        <v>-0.002126095798</v>
      </c>
      <c r="I1306" s="13">
        <f t="shared" si="1303"/>
        <v>-0.0002454982047</v>
      </c>
      <c r="J1306" s="13">
        <f t="shared" si="1303"/>
        <v>0.00672986489</v>
      </c>
      <c r="K1306" s="13">
        <f t="shared" si="1303"/>
        <v>-0.007379877724</v>
      </c>
      <c r="L1306" s="13">
        <f t="shared" si="1303"/>
        <v>-0.001825510802</v>
      </c>
    </row>
    <row r="1307">
      <c r="A1307" s="10">
        <v>41479.0</v>
      </c>
      <c r="B1307" s="11">
        <v>138.781342</v>
      </c>
      <c r="C1307" s="12">
        <v>60.45055</v>
      </c>
      <c r="D1307" s="12">
        <v>127.48</v>
      </c>
      <c r="E1307" s="12">
        <v>67.79882</v>
      </c>
      <c r="F1307" s="12">
        <v>72.06822</v>
      </c>
      <c r="H1307" s="13">
        <f t="shared" ref="H1307:L1307" si="1304">LN(B1307/B1306)</f>
        <v>-0.003672230674</v>
      </c>
      <c r="I1307" s="13">
        <f t="shared" si="1304"/>
        <v>-0.003207064164</v>
      </c>
      <c r="J1307" s="13">
        <f t="shared" si="1304"/>
        <v>-0.0173416998</v>
      </c>
      <c r="K1307" s="13">
        <f t="shared" si="1304"/>
        <v>0.003226642514</v>
      </c>
      <c r="L1307" s="13">
        <f t="shared" si="1304"/>
        <v>-0.004005663629</v>
      </c>
    </row>
    <row r="1308">
      <c r="A1308" s="10">
        <v>41480.0</v>
      </c>
      <c r="B1308" s="11">
        <v>139.118942</v>
      </c>
      <c r="C1308" s="12">
        <v>60.42815</v>
      </c>
      <c r="D1308" s="12">
        <v>128.67</v>
      </c>
      <c r="E1308" s="12">
        <v>68.22658</v>
      </c>
      <c r="F1308" s="12">
        <v>72.33269</v>
      </c>
      <c r="H1308" s="13">
        <f t="shared" ref="H1308:L1308" si="1305">LN(B1308/B1307)</f>
        <v>0.002429649666</v>
      </c>
      <c r="I1308" s="13">
        <f t="shared" si="1305"/>
        <v>-0.0003706194765</v>
      </c>
      <c r="J1308" s="13">
        <f t="shared" si="1305"/>
        <v>0.009291497648</v>
      </c>
      <c r="K1308" s="13">
        <f t="shared" si="1305"/>
        <v>0.006289434327</v>
      </c>
      <c r="L1308" s="13">
        <f t="shared" si="1305"/>
        <v>0.003663000402</v>
      </c>
    </row>
    <row r="1309">
      <c r="A1309" s="10">
        <v>41481.0</v>
      </c>
      <c r="B1309" s="11">
        <v>139.267197</v>
      </c>
      <c r="C1309" s="12">
        <v>60.47297</v>
      </c>
      <c r="D1309" s="12">
        <v>128.78</v>
      </c>
      <c r="E1309" s="12">
        <v>68.5906</v>
      </c>
      <c r="F1309" s="12">
        <v>72.34094</v>
      </c>
      <c r="H1309" s="13">
        <f t="shared" ref="H1309:L1309" si="1306">LN(B1309/B1308)</f>
        <v>0.001065103417</v>
      </c>
      <c r="I1309" s="13">
        <f t="shared" si="1306"/>
        <v>0.0007414323714</v>
      </c>
      <c r="J1309" s="13">
        <f t="shared" si="1306"/>
        <v>0.0008545349131</v>
      </c>
      <c r="K1309" s="13">
        <f t="shared" si="1306"/>
        <v>0.005321274111</v>
      </c>
      <c r="L1309" s="13">
        <f t="shared" si="1306"/>
        <v>0.00011404981</v>
      </c>
    </row>
    <row r="1310">
      <c r="A1310" s="10">
        <v>41484.0</v>
      </c>
      <c r="B1310" s="11">
        <v>138.83902</v>
      </c>
      <c r="C1310" s="12">
        <v>60.46553</v>
      </c>
      <c r="D1310" s="12">
        <v>128.47</v>
      </c>
      <c r="E1310" s="12">
        <v>68.46319</v>
      </c>
      <c r="F1310" s="12">
        <v>72.09301</v>
      </c>
      <c r="H1310" s="13">
        <f t="shared" ref="H1310:L1310" si="1307">LN(B1310/B1309)</f>
        <v>-0.003079236005</v>
      </c>
      <c r="I1310" s="13">
        <f t="shared" si="1307"/>
        <v>-0.0001230377425</v>
      </c>
      <c r="J1310" s="13">
        <f t="shared" si="1307"/>
        <v>-0.002410108067</v>
      </c>
      <c r="K1310" s="13">
        <f t="shared" si="1307"/>
        <v>-0.001859270535</v>
      </c>
      <c r="L1310" s="13">
        <f t="shared" si="1307"/>
        <v>-0.003433129725</v>
      </c>
    </row>
    <row r="1311">
      <c r="A1311" s="10">
        <v>41485.0</v>
      </c>
      <c r="B1311" s="11">
        <v>138.83902</v>
      </c>
      <c r="C1311" s="12">
        <v>60.42815</v>
      </c>
      <c r="D1311" s="12">
        <v>128.12</v>
      </c>
      <c r="E1311" s="12">
        <v>68.82721</v>
      </c>
      <c r="F1311" s="12">
        <v>72.16738</v>
      </c>
      <c r="H1311" s="13">
        <f t="shared" ref="H1311:L1311" si="1308">LN(B1311/B1310)</f>
        <v>0</v>
      </c>
      <c r="I1311" s="13">
        <f t="shared" si="1308"/>
        <v>-0.0006183946289</v>
      </c>
      <c r="J1311" s="13">
        <f t="shared" si="1308"/>
        <v>-0.002728089303</v>
      </c>
      <c r="K1311" s="13">
        <f t="shared" si="1308"/>
        <v>0.005302932369</v>
      </c>
      <c r="L1311" s="13">
        <f t="shared" si="1308"/>
        <v>0.001031052343</v>
      </c>
    </row>
    <row r="1312">
      <c r="A1312" s="10">
        <v>41486.0</v>
      </c>
      <c r="B1312" s="11">
        <v>138.93782</v>
      </c>
      <c r="C1312" s="12">
        <v>60.49539</v>
      </c>
      <c r="D1312" s="12">
        <v>127.96</v>
      </c>
      <c r="E1312" s="12">
        <v>68.95462</v>
      </c>
      <c r="F1312" s="12">
        <v>72.24178</v>
      </c>
      <c r="H1312" s="13">
        <f t="shared" ref="H1312:L1312" si="1309">LN(B1312/B1311)</f>
        <v>0.0007113624316</v>
      </c>
      <c r="I1312" s="13">
        <f t="shared" si="1309"/>
        <v>0.001112107815</v>
      </c>
      <c r="J1312" s="13">
        <f t="shared" si="1309"/>
        <v>-0.00124960966</v>
      </c>
      <c r="K1312" s="13">
        <f t="shared" si="1309"/>
        <v>0.001849446133</v>
      </c>
      <c r="L1312" s="13">
        <f t="shared" si="1309"/>
        <v>0.001030405642</v>
      </c>
    </row>
    <row r="1313">
      <c r="A1313" s="10">
        <v>41487.0</v>
      </c>
      <c r="B1313" s="11">
        <v>140.543686</v>
      </c>
      <c r="C1313" s="12">
        <v>60.20057</v>
      </c>
      <c r="D1313" s="12">
        <v>126.61</v>
      </c>
      <c r="E1313" s="12">
        <v>69.65537</v>
      </c>
      <c r="F1313" s="12">
        <v>73.15905</v>
      </c>
      <c r="H1313" s="13">
        <f t="shared" ref="H1313:L1313" si="1310">LN(B1313/B1312)</f>
        <v>0.01149187791</v>
      </c>
      <c r="I1313" s="13">
        <f t="shared" si="1310"/>
        <v>-0.004885343078</v>
      </c>
      <c r="J1313" s="13">
        <f t="shared" si="1310"/>
        <v>-0.01060621955</v>
      </c>
      <c r="K1313" s="13">
        <f t="shared" si="1310"/>
        <v>0.01011118997</v>
      </c>
      <c r="L1313" s="13">
        <f t="shared" si="1310"/>
        <v>0.01261728931</v>
      </c>
    </row>
    <row r="1314">
      <c r="A1314" s="10">
        <v>41488.0</v>
      </c>
      <c r="B1314" s="11">
        <v>140.782501</v>
      </c>
      <c r="C1314" s="12">
        <v>60.3951</v>
      </c>
      <c r="D1314" s="12">
        <v>126.36</v>
      </c>
      <c r="E1314" s="12">
        <v>70.04668</v>
      </c>
      <c r="F1314" s="12">
        <v>73.19214</v>
      </c>
      <c r="H1314" s="13">
        <f t="shared" ref="H1314:L1314" si="1311">LN(B1314/B1313)</f>
        <v>0.001697780501</v>
      </c>
      <c r="I1314" s="13">
        <f t="shared" si="1311"/>
        <v>0.003226155114</v>
      </c>
      <c r="J1314" s="13">
        <f t="shared" si="1311"/>
        <v>-0.001976519598</v>
      </c>
      <c r="K1314" s="13">
        <f t="shared" si="1311"/>
        <v>0.005602079903</v>
      </c>
      <c r="L1314" s="13">
        <f t="shared" si="1311"/>
        <v>0.0004521999522</v>
      </c>
    </row>
    <row r="1315">
      <c r="A1315" s="10">
        <v>41491.0</v>
      </c>
      <c r="B1315" s="11">
        <v>140.57663</v>
      </c>
      <c r="C1315" s="12">
        <v>60.41755</v>
      </c>
      <c r="D1315" s="12">
        <v>125.7</v>
      </c>
      <c r="E1315" s="12">
        <v>70.09218</v>
      </c>
      <c r="F1315" s="12">
        <v>73.20039</v>
      </c>
      <c r="H1315" s="13">
        <f t="shared" ref="H1315:L1315" si="1312">LN(B1315/B1314)</f>
        <v>-0.001463403985</v>
      </c>
      <c r="I1315" s="13">
        <f t="shared" si="1312"/>
        <v>0.0003716498274</v>
      </c>
      <c r="J1315" s="13">
        <f t="shared" si="1312"/>
        <v>-0.005236860338</v>
      </c>
      <c r="K1315" s="13">
        <f t="shared" si="1312"/>
        <v>0.0006493559545</v>
      </c>
      <c r="L1315" s="13">
        <f t="shared" si="1312"/>
        <v>0.0001127106692</v>
      </c>
    </row>
    <row r="1316">
      <c r="A1316" s="10">
        <v>41492.0</v>
      </c>
      <c r="B1316" s="11">
        <v>139.777847</v>
      </c>
      <c r="C1316" s="12">
        <v>60.38019</v>
      </c>
      <c r="D1316" s="12">
        <v>123.97</v>
      </c>
      <c r="E1316" s="12">
        <v>69.67356</v>
      </c>
      <c r="F1316" s="12">
        <v>72.72109</v>
      </c>
      <c r="H1316" s="13">
        <f t="shared" ref="H1316:L1316" si="1313">LN(B1316/B1315)</f>
        <v>-0.00569839419</v>
      </c>
      <c r="I1316" s="13">
        <f t="shared" si="1313"/>
        <v>-0.0006185546384</v>
      </c>
      <c r="J1316" s="13">
        <f t="shared" si="1313"/>
        <v>-0.01385851475</v>
      </c>
      <c r="K1316" s="13">
        <f t="shared" si="1313"/>
        <v>-0.005990327126</v>
      </c>
      <c r="L1316" s="13">
        <f t="shared" si="1313"/>
        <v>-0.006569310066</v>
      </c>
    </row>
    <row r="1317">
      <c r="A1317" s="10">
        <v>41493.0</v>
      </c>
      <c r="B1317" s="11">
        <v>139.324829</v>
      </c>
      <c r="C1317" s="12">
        <v>60.46992</v>
      </c>
      <c r="D1317" s="12">
        <v>124.15</v>
      </c>
      <c r="E1317" s="12">
        <v>69.54617</v>
      </c>
      <c r="F1317" s="12">
        <v>72.43185</v>
      </c>
      <c r="H1317" s="13">
        <f t="shared" ref="H1317:L1317" si="1314">LN(B1317/B1316)</f>
        <v>-0.003246249046</v>
      </c>
      <c r="I1317" s="13">
        <f t="shared" si="1314"/>
        <v>0.001484980303</v>
      </c>
      <c r="J1317" s="13">
        <f t="shared" si="1314"/>
        <v>0.001450911104</v>
      </c>
      <c r="K1317" s="13">
        <f t="shared" si="1314"/>
        <v>-0.001830057213</v>
      </c>
      <c r="L1317" s="13">
        <f t="shared" si="1314"/>
        <v>-0.003985318972</v>
      </c>
    </row>
    <row r="1318">
      <c r="A1318" s="10">
        <v>41494.0</v>
      </c>
      <c r="B1318" s="11">
        <v>139.835495</v>
      </c>
      <c r="C1318" s="12">
        <v>60.49986</v>
      </c>
      <c r="D1318" s="12">
        <v>126.86</v>
      </c>
      <c r="E1318" s="12">
        <v>69.89198</v>
      </c>
      <c r="F1318" s="12">
        <v>72.72936</v>
      </c>
      <c r="H1318" s="13">
        <f t="shared" ref="H1318:L1318" si="1315">LN(B1318/B1317)</f>
        <v>0.003658589891</v>
      </c>
      <c r="I1318" s="13">
        <f t="shared" si="1315"/>
        <v>0.0004949996704</v>
      </c>
      <c r="J1318" s="13">
        <f t="shared" si="1315"/>
        <v>0.02159360425</v>
      </c>
      <c r="K1318" s="13">
        <f t="shared" si="1315"/>
        <v>0.004960058764</v>
      </c>
      <c r="L1318" s="13">
        <f t="shared" si="1315"/>
        <v>0.004099034674</v>
      </c>
    </row>
    <row r="1319">
      <c r="A1319" s="10">
        <v>41495.0</v>
      </c>
      <c r="B1319" s="11">
        <v>139.431931</v>
      </c>
      <c r="C1319" s="12">
        <v>60.57467</v>
      </c>
      <c r="D1319" s="12">
        <v>126.86</v>
      </c>
      <c r="E1319" s="12">
        <v>69.60983</v>
      </c>
      <c r="F1319" s="12">
        <v>72.54756</v>
      </c>
      <c r="H1319" s="13">
        <f t="shared" ref="H1319:L1319" si="1316">LN(B1319/B1318)</f>
        <v>-0.002890163645</v>
      </c>
      <c r="I1319" s="13">
        <f t="shared" si="1316"/>
        <v>0.001235767911</v>
      </c>
      <c r="J1319" s="13">
        <f t="shared" si="1316"/>
        <v>0</v>
      </c>
      <c r="K1319" s="13">
        <f t="shared" si="1316"/>
        <v>-0.004045114321</v>
      </c>
      <c r="L1319" s="13">
        <f t="shared" si="1316"/>
        <v>-0.002502807671</v>
      </c>
    </row>
    <row r="1320">
      <c r="A1320" s="10">
        <v>41498.0</v>
      </c>
      <c r="B1320" s="11">
        <v>139.267197</v>
      </c>
      <c r="C1320" s="12">
        <v>60.46242</v>
      </c>
      <c r="D1320" s="12">
        <v>129.13</v>
      </c>
      <c r="E1320" s="12">
        <v>69.77369</v>
      </c>
      <c r="F1320" s="12">
        <v>72.49798</v>
      </c>
      <c r="H1320" s="13">
        <f t="shared" ref="H1320:L1320" si="1317">LN(B1320/B1319)</f>
        <v>-0.001182163865</v>
      </c>
      <c r="I1320" s="13">
        <f t="shared" si="1317"/>
        <v>-0.001854803882</v>
      </c>
      <c r="J1320" s="13">
        <f t="shared" si="1317"/>
        <v>0.01773553265</v>
      </c>
      <c r="K1320" s="13">
        <f t="shared" si="1317"/>
        <v>0.002351211614</v>
      </c>
      <c r="L1320" s="13">
        <f t="shared" si="1317"/>
        <v>-0.0006836473832</v>
      </c>
    </row>
    <row r="1321">
      <c r="A1321" s="10">
        <v>41499.0</v>
      </c>
      <c r="B1321" s="11">
        <v>139.678986</v>
      </c>
      <c r="C1321" s="12">
        <v>60.25296</v>
      </c>
      <c r="D1321" s="12">
        <v>127.74</v>
      </c>
      <c r="E1321" s="12">
        <v>70.16499</v>
      </c>
      <c r="F1321" s="12">
        <v>72.65495</v>
      </c>
      <c r="H1321" s="13">
        <f t="shared" ref="H1321:L1321" si="1318">LN(B1321/B1320)</f>
        <v>0.002952464126</v>
      </c>
      <c r="I1321" s="13">
        <f t="shared" si="1318"/>
        <v>-0.003470315219</v>
      </c>
      <c r="J1321" s="13">
        <f t="shared" si="1318"/>
        <v>-0.01082270073</v>
      </c>
      <c r="K1321" s="13">
        <f t="shared" si="1318"/>
        <v>0.005592464068</v>
      </c>
      <c r="L1321" s="13">
        <f t="shared" si="1318"/>
        <v>0.002162823185</v>
      </c>
    </row>
    <row r="1322">
      <c r="A1322" s="10">
        <v>41500.0</v>
      </c>
      <c r="B1322" s="11">
        <v>138.96254</v>
      </c>
      <c r="C1322" s="12">
        <v>60.22303</v>
      </c>
      <c r="D1322" s="12">
        <v>129.0</v>
      </c>
      <c r="E1322" s="12">
        <v>69.90105</v>
      </c>
      <c r="F1322" s="12">
        <v>72.27486</v>
      </c>
      <c r="H1322" s="13">
        <f t="shared" ref="H1322:L1322" si="1319">LN(B1322/B1321)</f>
        <v>-0.005142432208</v>
      </c>
      <c r="I1322" s="13">
        <f t="shared" si="1319"/>
        <v>-0.0004968624971</v>
      </c>
      <c r="J1322" s="13">
        <f t="shared" si="1319"/>
        <v>0.009815456228</v>
      </c>
      <c r="K1322" s="13">
        <f t="shared" si="1319"/>
        <v>-0.003768798096</v>
      </c>
      <c r="L1322" s="13">
        <f t="shared" si="1319"/>
        <v>-0.005245171734</v>
      </c>
    </row>
    <row r="1323">
      <c r="A1323" s="10">
        <v>41501.0</v>
      </c>
      <c r="B1323" s="11">
        <v>137.018967</v>
      </c>
      <c r="C1323" s="12">
        <v>60.00605</v>
      </c>
      <c r="D1323" s="12">
        <v>131.69</v>
      </c>
      <c r="E1323" s="12">
        <v>68.71802</v>
      </c>
      <c r="F1323" s="12">
        <v>71.20056</v>
      </c>
      <c r="H1323" s="13">
        <f t="shared" ref="H1323:L1323" si="1320">LN(B1323/B1322)</f>
        <v>-0.01408503891</v>
      </c>
      <c r="I1323" s="13">
        <f t="shared" si="1320"/>
        <v>-0.003609446826</v>
      </c>
      <c r="J1323" s="13">
        <f t="shared" si="1320"/>
        <v>0.02063827136</v>
      </c>
      <c r="K1323" s="13">
        <f t="shared" si="1320"/>
        <v>-0.0170692059</v>
      </c>
      <c r="L1323" s="13">
        <f t="shared" si="1320"/>
        <v>-0.0149756673</v>
      </c>
    </row>
    <row r="1324">
      <c r="A1324" s="10">
        <v>41502.0</v>
      </c>
      <c r="B1324" s="11">
        <v>136.566025</v>
      </c>
      <c r="C1324" s="12">
        <v>59.84893</v>
      </c>
      <c r="D1324" s="12">
        <v>132.58</v>
      </c>
      <c r="E1324" s="12">
        <v>68.69069</v>
      </c>
      <c r="F1324" s="12">
        <v>70.96919</v>
      </c>
      <c r="H1324" s="13">
        <f t="shared" ref="H1324:L1324" si="1321">LN(B1324/B1323)</f>
        <v>-0.003311164187</v>
      </c>
      <c r="I1324" s="13">
        <f t="shared" si="1321"/>
        <v>-0.002621836656</v>
      </c>
      <c r="J1324" s="13">
        <f t="shared" si="1321"/>
        <v>0.006735561091</v>
      </c>
      <c r="K1324" s="13">
        <f t="shared" si="1321"/>
        <v>-0.0003977913825</v>
      </c>
      <c r="L1324" s="13">
        <f t="shared" si="1321"/>
        <v>-0.003254844357</v>
      </c>
    </row>
    <row r="1325">
      <c r="A1325" s="10">
        <v>41505.0</v>
      </c>
      <c r="B1325" s="11">
        <v>135.693115</v>
      </c>
      <c r="C1325" s="12">
        <v>59.67684</v>
      </c>
      <c r="D1325" s="12">
        <v>132.01</v>
      </c>
      <c r="E1325" s="12">
        <v>68.57239</v>
      </c>
      <c r="F1325" s="12">
        <v>70.48988</v>
      </c>
      <c r="H1325" s="13">
        <f t="shared" ref="H1325:L1325" si="1322">LN(B1325/B1324)</f>
        <v>-0.00641236868</v>
      </c>
      <c r="I1325" s="13">
        <f t="shared" si="1322"/>
        <v>-0.002879548384</v>
      </c>
      <c r="J1325" s="13">
        <f t="shared" si="1322"/>
        <v>-0.004308559521</v>
      </c>
      <c r="K1325" s="13">
        <f t="shared" si="1322"/>
        <v>-0.001723697724</v>
      </c>
      <c r="L1325" s="13">
        <f t="shared" si="1322"/>
        <v>-0.006776685783</v>
      </c>
    </row>
    <row r="1326">
      <c r="A1326" s="10">
        <v>41506.0</v>
      </c>
      <c r="B1326" s="11">
        <v>136.360199</v>
      </c>
      <c r="C1326" s="12">
        <v>59.84893</v>
      </c>
      <c r="D1326" s="12">
        <v>132.45</v>
      </c>
      <c r="E1326" s="12">
        <v>68.87274</v>
      </c>
      <c r="F1326" s="12">
        <v>70.95261</v>
      </c>
      <c r="H1326" s="13">
        <f t="shared" ref="H1326:L1326" si="1323">LN(B1326/B1325)</f>
        <v>0.004904078007</v>
      </c>
      <c r="I1326" s="13">
        <f t="shared" si="1323"/>
        <v>0.002879548384</v>
      </c>
      <c r="J1326" s="13">
        <f t="shared" si="1323"/>
        <v>0.003327538425</v>
      </c>
      <c r="K1326" s="13">
        <f t="shared" si="1323"/>
        <v>0.004370478286</v>
      </c>
      <c r="L1326" s="13">
        <f t="shared" si="1323"/>
        <v>0.006543035984</v>
      </c>
    </row>
    <row r="1327">
      <c r="A1327" s="10">
        <v>41507.0</v>
      </c>
      <c r="B1327" s="11">
        <v>135.520142</v>
      </c>
      <c r="C1327" s="12">
        <v>59.61699</v>
      </c>
      <c r="D1327" s="12">
        <v>132.07</v>
      </c>
      <c r="E1327" s="12">
        <v>68.63613</v>
      </c>
      <c r="F1327" s="12">
        <v>70.53948</v>
      </c>
      <c r="H1327" s="13">
        <f t="shared" ref="H1327:L1327" si="1324">LN(B1327/B1326)</f>
        <v>-0.006179627922</v>
      </c>
      <c r="I1327" s="13">
        <f t="shared" si="1324"/>
        <v>-0.003882953254</v>
      </c>
      <c r="J1327" s="13">
        <f t="shared" si="1324"/>
        <v>-0.002873130662</v>
      </c>
      <c r="K1327" s="13">
        <f t="shared" si="1324"/>
        <v>-0.003441381396</v>
      </c>
      <c r="L1327" s="13">
        <f t="shared" si="1324"/>
        <v>-0.005839636322</v>
      </c>
    </row>
    <row r="1328">
      <c r="A1328" s="10">
        <v>41508.0</v>
      </c>
      <c r="B1328" s="11">
        <v>136.755432</v>
      </c>
      <c r="C1328" s="12">
        <v>59.67684</v>
      </c>
      <c r="D1328" s="12">
        <v>132.81</v>
      </c>
      <c r="E1328" s="12">
        <v>69.30953</v>
      </c>
      <c r="F1328" s="12">
        <v>71.16753</v>
      </c>
      <c r="H1328" s="13">
        <f t="shared" ref="H1328:L1328" si="1325">LN(B1328/B1327)</f>
        <v>0.009073883915</v>
      </c>
      <c r="I1328" s="13">
        <f t="shared" si="1325"/>
        <v>0.001003404871</v>
      </c>
      <c r="J1328" s="13">
        <f t="shared" si="1325"/>
        <v>0.005587450356</v>
      </c>
      <c r="K1328" s="13">
        <f t="shared" si="1325"/>
        <v>0.009763342307</v>
      </c>
      <c r="L1328" s="13">
        <f t="shared" si="1325"/>
        <v>0.008864121998</v>
      </c>
    </row>
    <row r="1329">
      <c r="A1329" s="10">
        <v>41509.0</v>
      </c>
      <c r="B1329" s="11">
        <v>137.216629</v>
      </c>
      <c r="C1329" s="12">
        <v>59.84893</v>
      </c>
      <c r="D1329" s="12">
        <v>134.9</v>
      </c>
      <c r="E1329" s="12">
        <v>69.77369</v>
      </c>
      <c r="F1329" s="12">
        <v>71.465</v>
      </c>
      <c r="H1329" s="13">
        <f t="shared" ref="H1329:L1329" si="1326">LN(B1329/B1328)</f>
        <v>0.003366747937</v>
      </c>
      <c r="I1329" s="13">
        <f t="shared" si="1326"/>
        <v>0.002879548384</v>
      </c>
      <c r="J1329" s="13">
        <f t="shared" si="1326"/>
        <v>0.0156142278</v>
      </c>
      <c r="K1329" s="13">
        <f t="shared" si="1326"/>
        <v>0.006674589835</v>
      </c>
      <c r="L1329" s="13">
        <f t="shared" si="1326"/>
        <v>0.004171144287</v>
      </c>
    </row>
    <row r="1330">
      <c r="A1330" s="10">
        <v>41512.0</v>
      </c>
      <c r="B1330" s="11">
        <v>136.706039</v>
      </c>
      <c r="C1330" s="12">
        <v>59.9537</v>
      </c>
      <c r="D1330" s="12">
        <v>135.45</v>
      </c>
      <c r="E1330" s="12">
        <v>69.81006</v>
      </c>
      <c r="F1330" s="12">
        <v>71.28319</v>
      </c>
      <c r="H1330" s="13">
        <f t="shared" ref="H1330:L1330" si="1327">LN(B1330/B1329)</f>
        <v>-0.003727990787</v>
      </c>
      <c r="I1330" s="13">
        <f t="shared" si="1327"/>
        <v>0.001749043852</v>
      </c>
      <c r="J1330" s="13">
        <f t="shared" si="1327"/>
        <v>0.004068805317</v>
      </c>
      <c r="K1330" s="13">
        <f t="shared" si="1327"/>
        <v>0.0005211208443</v>
      </c>
      <c r="L1330" s="13">
        <f t="shared" si="1327"/>
        <v>-0.002547284113</v>
      </c>
    </row>
    <row r="1331">
      <c r="A1331" s="10">
        <v>41513.0</v>
      </c>
      <c r="B1331" s="11">
        <v>134.507217</v>
      </c>
      <c r="C1331" s="12">
        <v>60.10332</v>
      </c>
      <c r="D1331" s="12">
        <v>136.75</v>
      </c>
      <c r="E1331" s="12">
        <v>68.38129</v>
      </c>
      <c r="F1331" s="12">
        <v>70.01885</v>
      </c>
      <c r="H1331" s="13">
        <f t="shared" ref="H1331:L1331" si="1328">LN(B1331/B1330)</f>
        <v>-0.01621506419</v>
      </c>
      <c r="I1331" s="13">
        <f t="shared" si="1328"/>
        <v>0.002492483613</v>
      </c>
      <c r="J1331" s="13">
        <f t="shared" si="1328"/>
        <v>0.009551872771</v>
      </c>
      <c r="K1331" s="13">
        <f t="shared" si="1328"/>
        <v>-0.02067887626</v>
      </c>
      <c r="L1331" s="13">
        <f t="shared" si="1328"/>
        <v>-0.01789604373</v>
      </c>
    </row>
    <row r="1332">
      <c r="A1332" s="10">
        <v>41514.0</v>
      </c>
      <c r="B1332" s="11">
        <v>134.984818</v>
      </c>
      <c r="C1332" s="12">
        <v>59.99856</v>
      </c>
      <c r="D1332" s="12">
        <v>136.71</v>
      </c>
      <c r="E1332" s="12">
        <v>68.64521</v>
      </c>
      <c r="F1332" s="12">
        <v>70.27502</v>
      </c>
      <c r="H1332" s="13">
        <f t="shared" ref="H1332:L1332" si="1329">LN(B1332/B1331)</f>
        <v>0.00354445726</v>
      </c>
      <c r="I1332" s="13">
        <f t="shared" si="1329"/>
        <v>-0.001744519346</v>
      </c>
      <c r="J1332" s="13">
        <f t="shared" si="1329"/>
        <v>-0.0002925473582</v>
      </c>
      <c r="K1332" s="13">
        <f t="shared" si="1329"/>
        <v>0.003852106364</v>
      </c>
      <c r="L1332" s="13">
        <f t="shared" si="1329"/>
        <v>0.003651909876</v>
      </c>
    </row>
    <row r="1333">
      <c r="A1333" s="10">
        <v>41515.0</v>
      </c>
      <c r="B1333" s="11">
        <v>135.198959</v>
      </c>
      <c r="C1333" s="12">
        <v>60.05843</v>
      </c>
      <c r="D1333" s="12">
        <v>135.87</v>
      </c>
      <c r="E1333" s="12">
        <v>69.1275</v>
      </c>
      <c r="F1333" s="12">
        <v>70.4651</v>
      </c>
      <c r="H1333" s="13">
        <f t="shared" ref="H1333:L1333" si="1330">LN(B1333/B1332)</f>
        <v>0.00158515102</v>
      </c>
      <c r="I1333" s="13">
        <f t="shared" si="1330"/>
        <v>0.0009973597533</v>
      </c>
      <c r="J1333" s="13">
        <f t="shared" si="1330"/>
        <v>-0.006163347708</v>
      </c>
      <c r="K1333" s="13">
        <f t="shared" si="1330"/>
        <v>0.007001269991</v>
      </c>
      <c r="L1333" s="13">
        <f t="shared" si="1330"/>
        <v>0.002701150398</v>
      </c>
    </row>
    <row r="1334">
      <c r="A1334" s="10">
        <v>41516.0</v>
      </c>
      <c r="B1334" s="11">
        <v>134.770737</v>
      </c>
      <c r="C1334" s="12">
        <v>59.97614</v>
      </c>
      <c r="D1334" s="12">
        <v>134.62</v>
      </c>
      <c r="E1334" s="12">
        <v>68.68162</v>
      </c>
      <c r="F1334" s="12">
        <v>70.0519</v>
      </c>
      <c r="H1334" s="13">
        <f t="shared" ref="H1334:L1334" si="1331">LN(B1334/B1333)</f>
        <v>-0.003172373533</v>
      </c>
      <c r="I1334" s="13">
        <f t="shared" si="1331"/>
        <v>-0.001371105222</v>
      </c>
      <c r="J1334" s="13">
        <f t="shared" si="1331"/>
        <v>-0.009242551654</v>
      </c>
      <c r="K1334" s="13">
        <f t="shared" si="1331"/>
        <v>-0.00647100215</v>
      </c>
      <c r="L1334" s="13">
        <f t="shared" si="1331"/>
        <v>-0.005881155888</v>
      </c>
    </row>
    <row r="1335">
      <c r="A1335" s="10">
        <v>41520.0</v>
      </c>
      <c r="B1335" s="11">
        <v>135.380142</v>
      </c>
      <c r="C1335" s="12">
        <v>59.8419</v>
      </c>
      <c r="D1335" s="12">
        <v>136.42</v>
      </c>
      <c r="E1335" s="12">
        <v>69.07292</v>
      </c>
      <c r="F1335" s="12">
        <v>70.40724</v>
      </c>
      <c r="H1335" s="13">
        <f t="shared" ref="H1335:L1335" si="1332">LN(B1335/B1334)</f>
        <v>0.004511597637</v>
      </c>
      <c r="I1335" s="13">
        <f t="shared" si="1332"/>
        <v>-0.002240731966</v>
      </c>
      <c r="J1335" s="13">
        <f t="shared" si="1332"/>
        <v>0.01328236764</v>
      </c>
      <c r="K1335" s="13">
        <f t="shared" si="1332"/>
        <v>0.005681134755</v>
      </c>
      <c r="L1335" s="13">
        <f t="shared" si="1332"/>
        <v>0.005059702887</v>
      </c>
    </row>
    <row r="1336">
      <c r="A1336" s="10">
        <v>41521.0</v>
      </c>
      <c r="B1336" s="11">
        <v>136.500153</v>
      </c>
      <c r="C1336" s="12">
        <v>59.76693</v>
      </c>
      <c r="D1336" s="12">
        <v>134.66</v>
      </c>
      <c r="E1336" s="12">
        <v>69.81006</v>
      </c>
      <c r="F1336" s="12">
        <v>71.03526</v>
      </c>
      <c r="H1336" s="13">
        <f t="shared" ref="H1336:L1336" si="1333">LN(B1336/B1335)</f>
        <v>0.008239047524</v>
      </c>
      <c r="I1336" s="13">
        <f t="shared" si="1333"/>
        <v>-0.001253586542</v>
      </c>
      <c r="J1336" s="13">
        <f t="shared" si="1333"/>
        <v>-0.01298527911</v>
      </c>
      <c r="K1336" s="13">
        <f t="shared" si="1333"/>
        <v>0.0106153673</v>
      </c>
      <c r="L1336" s="13">
        <f t="shared" si="1333"/>
        <v>0.0088802747</v>
      </c>
    </row>
    <row r="1337">
      <c r="A1337" s="10">
        <v>41522.0</v>
      </c>
      <c r="B1337" s="11">
        <v>136.673065</v>
      </c>
      <c r="C1337" s="12">
        <v>59.35454</v>
      </c>
      <c r="D1337" s="12">
        <v>132.2</v>
      </c>
      <c r="E1337" s="12">
        <v>69.92838</v>
      </c>
      <c r="F1337" s="12">
        <v>71.11792</v>
      </c>
      <c r="H1337" s="13">
        <f t="shared" ref="H1337:L1337" si="1334">LN(B1337/B1336)</f>
        <v>0.001265951504</v>
      </c>
      <c r="I1337" s="13">
        <f t="shared" si="1334"/>
        <v>-0.00692388446</v>
      </c>
      <c r="J1337" s="13">
        <f t="shared" si="1334"/>
        <v>-0.0184371557</v>
      </c>
      <c r="K1337" s="13">
        <f t="shared" si="1334"/>
        <v>0.001693449967</v>
      </c>
      <c r="L1337" s="13">
        <f t="shared" si="1334"/>
        <v>0.001162970949</v>
      </c>
    </row>
    <row r="1338">
      <c r="A1338" s="10">
        <v>41523.0</v>
      </c>
      <c r="B1338" s="11">
        <v>136.738907</v>
      </c>
      <c r="C1338" s="12">
        <v>59.57945</v>
      </c>
      <c r="D1338" s="12">
        <v>134.15</v>
      </c>
      <c r="E1338" s="12">
        <v>70.01029</v>
      </c>
      <c r="F1338" s="12">
        <v>71.17576</v>
      </c>
      <c r="H1338" s="13">
        <f t="shared" ref="H1338:L1338" si="1335">LN(B1338/B1337)</f>
        <v>0.0004816321743</v>
      </c>
      <c r="I1338" s="13">
        <f t="shared" si="1335"/>
        <v>0.00378210246</v>
      </c>
      <c r="J1338" s="13">
        <f t="shared" si="1335"/>
        <v>0.01464264945</v>
      </c>
      <c r="K1338" s="13">
        <f t="shared" si="1335"/>
        <v>0.001170655822</v>
      </c>
      <c r="L1338" s="13">
        <f t="shared" si="1335"/>
        <v>0.0008129665799</v>
      </c>
    </row>
    <row r="1339">
      <c r="A1339" s="10">
        <v>41526.0</v>
      </c>
      <c r="B1339" s="11">
        <v>138.048416</v>
      </c>
      <c r="C1339" s="12">
        <v>59.72944</v>
      </c>
      <c r="D1339" s="12">
        <v>133.91</v>
      </c>
      <c r="E1339" s="12">
        <v>70.82934</v>
      </c>
      <c r="F1339" s="12">
        <v>71.97735</v>
      </c>
      <c r="H1339" s="13">
        <f t="shared" ref="H1339:L1339" si="1336">LN(B1339/B1338)</f>
        <v>0.009531145025</v>
      </c>
      <c r="I1339" s="13">
        <f t="shared" si="1336"/>
        <v>0.00251431522</v>
      </c>
      <c r="J1339" s="13">
        <f t="shared" si="1336"/>
        <v>-0.001790644364</v>
      </c>
      <c r="K1339" s="13">
        <f t="shared" si="1336"/>
        <v>0.01163109039</v>
      </c>
      <c r="L1339" s="13">
        <f t="shared" si="1336"/>
        <v>0.01119917518</v>
      </c>
    </row>
    <row r="1340">
      <c r="A1340" s="10">
        <v>41527.0</v>
      </c>
      <c r="B1340" s="11">
        <v>139.069534</v>
      </c>
      <c r="C1340" s="12">
        <v>59.60197</v>
      </c>
      <c r="D1340" s="12">
        <v>131.74</v>
      </c>
      <c r="E1340" s="12">
        <v>71.17516</v>
      </c>
      <c r="F1340" s="12">
        <v>72.53927</v>
      </c>
      <c r="H1340" s="13">
        <f t="shared" ref="H1340:L1340" si="1337">LN(B1340/B1339)</f>
        <v>0.007369588448</v>
      </c>
      <c r="I1340" s="13">
        <f t="shared" si="1337"/>
        <v>-0.002136403961</v>
      </c>
      <c r="J1340" s="13">
        <f t="shared" si="1337"/>
        <v>-0.01633764929</v>
      </c>
      <c r="K1340" s="13">
        <f t="shared" si="1337"/>
        <v>0.004870559505</v>
      </c>
      <c r="L1340" s="13">
        <f t="shared" si="1337"/>
        <v>0.0077765842</v>
      </c>
    </row>
    <row r="1341">
      <c r="A1341" s="10">
        <v>41528.0</v>
      </c>
      <c r="B1341" s="11">
        <v>139.506027</v>
      </c>
      <c r="C1341" s="12">
        <v>59.76693</v>
      </c>
      <c r="D1341" s="12">
        <v>131.7</v>
      </c>
      <c r="E1341" s="12">
        <v>71.03864</v>
      </c>
      <c r="F1341" s="12">
        <v>72.72936</v>
      </c>
      <c r="H1341" s="13">
        <f t="shared" ref="H1341:L1341" si="1338">LN(B1341/B1340)</f>
        <v>0.003133751975</v>
      </c>
      <c r="I1341" s="13">
        <f t="shared" si="1338"/>
        <v>0.00276387074</v>
      </c>
      <c r="J1341" s="13">
        <f t="shared" si="1338"/>
        <v>-0.0003036744633</v>
      </c>
      <c r="K1341" s="13">
        <f t="shared" si="1338"/>
        <v>-0.001919926785</v>
      </c>
      <c r="L1341" s="13">
        <f t="shared" si="1338"/>
        <v>0.002617084067</v>
      </c>
    </row>
    <row r="1342">
      <c r="A1342" s="10">
        <v>41529.0</v>
      </c>
      <c r="B1342" s="11">
        <v>139.135468</v>
      </c>
      <c r="C1342" s="12">
        <v>59.75192</v>
      </c>
      <c r="D1342" s="12">
        <v>127.67</v>
      </c>
      <c r="E1342" s="12">
        <v>70.99315</v>
      </c>
      <c r="F1342" s="12">
        <v>72.50624</v>
      </c>
      <c r="H1342" s="13">
        <f t="shared" ref="H1342:L1342" si="1339">LN(B1342/B1341)</f>
        <v>-0.002659756175</v>
      </c>
      <c r="I1342" s="13">
        <f t="shared" si="1339"/>
        <v>-0.0002511737701</v>
      </c>
      <c r="J1342" s="13">
        <f t="shared" si="1339"/>
        <v>-0.03107779892</v>
      </c>
      <c r="K1342" s="13">
        <f t="shared" si="1339"/>
        <v>-0.0006405608428</v>
      </c>
      <c r="L1342" s="13">
        <f t="shared" si="1339"/>
        <v>-0.003072527335</v>
      </c>
    </row>
    <row r="1343">
      <c r="A1343" s="10">
        <v>41530.0</v>
      </c>
      <c r="B1343" s="11">
        <v>139.44841</v>
      </c>
      <c r="C1343" s="12">
        <v>59.84939</v>
      </c>
      <c r="D1343" s="12">
        <v>127.82</v>
      </c>
      <c r="E1343" s="12">
        <v>71.03864</v>
      </c>
      <c r="F1343" s="12">
        <v>72.65495</v>
      </c>
      <c r="H1343" s="13">
        <f t="shared" ref="H1343:L1343" si="1340">LN(B1343/B1342)</f>
        <v>0.002246663618</v>
      </c>
      <c r="I1343" s="13">
        <f t="shared" si="1340"/>
        <v>0.001629915618</v>
      </c>
      <c r="J1343" s="13">
        <f t="shared" si="1340"/>
        <v>0.00117421439</v>
      </c>
      <c r="K1343" s="13">
        <f t="shared" si="1340"/>
        <v>0.0006405608428</v>
      </c>
      <c r="L1343" s="13">
        <f t="shared" si="1340"/>
        <v>0.002048895466</v>
      </c>
    </row>
    <row r="1344">
      <c r="A1344" s="10">
        <v>41533.0</v>
      </c>
      <c r="B1344" s="11">
        <v>140.255493</v>
      </c>
      <c r="C1344" s="12">
        <v>59.92438</v>
      </c>
      <c r="D1344" s="12">
        <v>126.45</v>
      </c>
      <c r="E1344" s="12">
        <v>70.84751</v>
      </c>
      <c r="F1344" s="12">
        <v>73.07642</v>
      </c>
      <c r="H1344" s="13">
        <f t="shared" ref="H1344:L1344" si="1341">LN(B1344/B1343)</f>
        <v>0.005770997339</v>
      </c>
      <c r="I1344" s="13">
        <f t="shared" si="1341"/>
        <v>0.001252194196</v>
      </c>
      <c r="J1344" s="13">
        <f t="shared" si="1341"/>
        <v>-0.01077605111</v>
      </c>
      <c r="K1344" s="13">
        <f t="shared" si="1341"/>
        <v>-0.002694133509</v>
      </c>
      <c r="L1344" s="13">
        <f t="shared" si="1341"/>
        <v>0.00578422031</v>
      </c>
    </row>
    <row r="1345">
      <c r="A1345" s="10">
        <v>41534.0</v>
      </c>
      <c r="B1345" s="11">
        <v>140.881332</v>
      </c>
      <c r="C1345" s="12">
        <v>59.97689</v>
      </c>
      <c r="D1345" s="12">
        <v>126.5</v>
      </c>
      <c r="E1345" s="12">
        <v>71.32077</v>
      </c>
      <c r="F1345" s="12">
        <v>73.46485</v>
      </c>
      <c r="H1345" s="13">
        <f t="shared" ref="H1345:L1345" si="1342">LN(B1345/B1344)</f>
        <v>0.004452209587</v>
      </c>
      <c r="I1345" s="13">
        <f t="shared" si="1342"/>
        <v>0.0008758873589</v>
      </c>
      <c r="J1345" s="13">
        <f t="shared" si="1342"/>
        <v>0.0003953350516</v>
      </c>
      <c r="K1345" s="13">
        <f t="shared" si="1342"/>
        <v>0.0066577685</v>
      </c>
      <c r="L1345" s="13">
        <f t="shared" si="1342"/>
        <v>0.005301317638</v>
      </c>
    </row>
    <row r="1346">
      <c r="A1346" s="10">
        <v>41535.0</v>
      </c>
      <c r="B1346" s="11">
        <v>142.511948</v>
      </c>
      <c r="C1346" s="12">
        <v>60.45673</v>
      </c>
      <c r="D1346" s="12">
        <v>132.01</v>
      </c>
      <c r="E1346" s="12">
        <v>72.17617</v>
      </c>
      <c r="F1346" s="12">
        <v>74.32424</v>
      </c>
      <c r="H1346" s="13">
        <f t="shared" ref="H1346:L1346" si="1343">LN(B1346/B1345)</f>
        <v>0.01150792281</v>
      </c>
      <c r="I1346" s="13">
        <f t="shared" si="1343"/>
        <v>0.007968581183</v>
      </c>
      <c r="J1346" s="13">
        <f t="shared" si="1343"/>
        <v>0.04263536913</v>
      </c>
      <c r="K1346" s="13">
        <f t="shared" si="1343"/>
        <v>0.01192234667</v>
      </c>
      <c r="L1346" s="13">
        <f t="shared" si="1343"/>
        <v>0.01163008293</v>
      </c>
    </row>
    <row r="1347">
      <c r="A1347" s="10">
        <v>41536.0</v>
      </c>
      <c r="B1347" s="11">
        <v>142.273117</v>
      </c>
      <c r="C1347" s="12">
        <v>60.38926</v>
      </c>
      <c r="D1347" s="12">
        <v>131.75</v>
      </c>
      <c r="E1347" s="12">
        <v>72.34912</v>
      </c>
      <c r="F1347" s="12">
        <v>74.20857</v>
      </c>
      <c r="H1347" s="13">
        <f t="shared" ref="H1347:L1347" si="1344">LN(B1347/B1346)</f>
        <v>-0.001677272339</v>
      </c>
      <c r="I1347" s="13">
        <f t="shared" si="1344"/>
        <v>-0.001116627983</v>
      </c>
      <c r="J1347" s="13">
        <f t="shared" si="1344"/>
        <v>-0.001971489871</v>
      </c>
      <c r="K1347" s="13">
        <f t="shared" si="1344"/>
        <v>0.002393353891</v>
      </c>
      <c r="L1347" s="13">
        <f t="shared" si="1344"/>
        <v>-0.001557501314</v>
      </c>
    </row>
    <row r="1348">
      <c r="A1348" s="10">
        <v>41537.0</v>
      </c>
      <c r="B1348" s="11">
        <v>141.278397</v>
      </c>
      <c r="C1348" s="12">
        <v>60.38174</v>
      </c>
      <c r="D1348" s="12">
        <v>127.96</v>
      </c>
      <c r="E1348" s="12">
        <v>72.10082</v>
      </c>
      <c r="F1348" s="12">
        <v>73.71272</v>
      </c>
      <c r="H1348" s="13">
        <f t="shared" ref="H1348:L1348" si="1345">LN(B1348/B1347)</f>
        <v>-0.007016178941</v>
      </c>
      <c r="I1348" s="13">
        <f t="shared" si="1345"/>
        <v>-0.0001245332076</v>
      </c>
      <c r="J1348" s="13">
        <f t="shared" si="1345"/>
        <v>-0.02918847234</v>
      </c>
      <c r="K1348" s="13">
        <f t="shared" si="1345"/>
        <v>-0.003437872588</v>
      </c>
      <c r="L1348" s="13">
        <f t="shared" si="1345"/>
        <v>-0.006704266266</v>
      </c>
    </row>
    <row r="1349">
      <c r="A1349" s="10">
        <v>41540.0</v>
      </c>
      <c r="B1349" s="11">
        <v>140.624634</v>
      </c>
      <c r="C1349" s="12">
        <v>60.42672</v>
      </c>
      <c r="D1349" s="12">
        <v>127.55</v>
      </c>
      <c r="E1349" s="12">
        <v>71.95479</v>
      </c>
      <c r="F1349" s="12">
        <v>73.37978</v>
      </c>
      <c r="H1349" s="13">
        <f t="shared" ref="H1349:L1349" si="1346">LN(B1349/B1348)</f>
        <v>-0.00463822024</v>
      </c>
      <c r="I1349" s="13">
        <f t="shared" si="1346"/>
        <v>0.000744649871</v>
      </c>
      <c r="J1349" s="13">
        <f t="shared" si="1346"/>
        <v>-0.003209270493</v>
      </c>
      <c r="K1349" s="13">
        <f t="shared" si="1346"/>
        <v>-0.002027412192</v>
      </c>
      <c r="L1349" s="13">
        <f t="shared" si="1346"/>
        <v>-0.00452695506</v>
      </c>
    </row>
    <row r="1350">
      <c r="A1350" s="10">
        <v>41541.0</v>
      </c>
      <c r="B1350" s="11">
        <v>140.29361</v>
      </c>
      <c r="C1350" s="12">
        <v>60.55425</v>
      </c>
      <c r="D1350" s="12">
        <v>127.66</v>
      </c>
      <c r="E1350" s="12">
        <v>71.95479</v>
      </c>
      <c r="F1350" s="12">
        <v>73.26354</v>
      </c>
      <c r="H1350" s="13">
        <f t="shared" ref="H1350:L1350" si="1347">LN(B1350/B1349)</f>
        <v>-0.002356729478</v>
      </c>
      <c r="I1350" s="13">
        <f t="shared" si="1347"/>
        <v>0.002108266238</v>
      </c>
      <c r="J1350" s="13">
        <f t="shared" si="1347"/>
        <v>0.0008620352401</v>
      </c>
      <c r="K1350" s="13">
        <f t="shared" si="1347"/>
        <v>0</v>
      </c>
      <c r="L1350" s="13">
        <f t="shared" si="1347"/>
        <v>-0.001585343599</v>
      </c>
    </row>
    <row r="1351">
      <c r="A1351" s="10">
        <v>41542.0</v>
      </c>
      <c r="B1351" s="11">
        <v>139.888092</v>
      </c>
      <c r="C1351" s="12">
        <v>60.68169</v>
      </c>
      <c r="D1351" s="12">
        <v>128.79</v>
      </c>
      <c r="E1351" s="12">
        <v>71.70833</v>
      </c>
      <c r="F1351" s="12">
        <v>73.13065</v>
      </c>
      <c r="H1351" s="13">
        <f t="shared" ref="H1351:L1351" si="1348">LN(B1351/B1350)</f>
        <v>-0.002894680704</v>
      </c>
      <c r="I1351" s="13">
        <f t="shared" si="1348"/>
        <v>0.002102347653</v>
      </c>
      <c r="J1351" s="13">
        <f t="shared" si="1348"/>
        <v>0.008812691077</v>
      </c>
      <c r="K1351" s="13">
        <f t="shared" si="1348"/>
        <v>-0.003431085748</v>
      </c>
      <c r="L1351" s="13">
        <f t="shared" si="1348"/>
        <v>-0.001815509707</v>
      </c>
    </row>
    <row r="1352">
      <c r="A1352" s="10">
        <v>41543.0</v>
      </c>
      <c r="B1352" s="11">
        <v>140.426025</v>
      </c>
      <c r="C1352" s="12">
        <v>60.59172</v>
      </c>
      <c r="D1352" s="12">
        <v>127.79</v>
      </c>
      <c r="E1352" s="12">
        <v>72.26513</v>
      </c>
      <c r="F1352" s="12">
        <v>73.41297</v>
      </c>
      <c r="H1352" s="13">
        <f t="shared" ref="H1352:L1352" si="1349">LN(B1352/B1351)</f>
        <v>0.003838077555</v>
      </c>
      <c r="I1352" s="13">
        <f t="shared" si="1349"/>
        <v>-0.001483755038</v>
      </c>
      <c r="J1352" s="13">
        <f t="shared" si="1349"/>
        <v>-0.007794879284</v>
      </c>
      <c r="K1352" s="13">
        <f t="shared" si="1349"/>
        <v>0.007734797455</v>
      </c>
      <c r="L1352" s="13">
        <f t="shared" si="1349"/>
        <v>0.003853055483</v>
      </c>
    </row>
    <row r="1353">
      <c r="A1353" s="10">
        <v>41544.0</v>
      </c>
      <c r="B1353" s="11">
        <v>139.780548</v>
      </c>
      <c r="C1353" s="12">
        <v>60.60671</v>
      </c>
      <c r="D1353" s="12">
        <v>128.97</v>
      </c>
      <c r="E1353" s="12">
        <v>72.17386</v>
      </c>
      <c r="F1353" s="12">
        <v>73.12235</v>
      </c>
      <c r="H1353" s="13">
        <f t="shared" ref="H1353:L1353" si="1350">LN(B1353/B1352)</f>
        <v>-0.004607159174</v>
      </c>
      <c r="I1353" s="13">
        <f t="shared" si="1350"/>
        <v>0.0002473629415</v>
      </c>
      <c r="J1353" s="13">
        <f t="shared" si="1350"/>
        <v>0.009191527556</v>
      </c>
      <c r="K1353" s="13">
        <f t="shared" si="1350"/>
        <v>-0.001263786352</v>
      </c>
      <c r="L1353" s="13">
        <f t="shared" si="1350"/>
        <v>-0.003966557428</v>
      </c>
    </row>
    <row r="1354">
      <c r="A1354" s="10">
        <v>41547.0</v>
      </c>
      <c r="B1354" s="11">
        <v>139.035721</v>
      </c>
      <c r="C1354" s="12">
        <v>60.64422</v>
      </c>
      <c r="D1354" s="12">
        <v>128.18</v>
      </c>
      <c r="E1354" s="12">
        <v>72.00041</v>
      </c>
      <c r="F1354" s="12">
        <v>72.78188</v>
      </c>
      <c r="H1354" s="13">
        <f t="shared" ref="H1354:L1354" si="1351">LN(B1354/B1353)</f>
        <v>-0.005342792761</v>
      </c>
      <c r="I1354" s="13">
        <f t="shared" si="1351"/>
        <v>0.0006187169236</v>
      </c>
      <c r="J1354" s="13">
        <f t="shared" si="1351"/>
        <v>-0.0061442931</v>
      </c>
      <c r="K1354" s="13">
        <f t="shared" si="1351"/>
        <v>-0.002406117037</v>
      </c>
      <c r="L1354" s="13">
        <f t="shared" si="1351"/>
        <v>-0.004667042456</v>
      </c>
    </row>
    <row r="1355">
      <c r="A1355" s="10">
        <v>41548.0</v>
      </c>
      <c r="B1355" s="11">
        <v>140.136398</v>
      </c>
      <c r="C1355" s="12">
        <v>60.57055</v>
      </c>
      <c r="D1355" s="12">
        <v>124.59</v>
      </c>
      <c r="E1355" s="12">
        <v>72.73064</v>
      </c>
      <c r="F1355" s="12">
        <v>73.41297</v>
      </c>
      <c r="H1355" s="13">
        <f t="shared" ref="H1355:L1355" si="1352">LN(B1355/B1354)</f>
        <v>0.007885334016</v>
      </c>
      <c r="I1355" s="13">
        <f t="shared" si="1352"/>
        <v>-0.001215528587</v>
      </c>
      <c r="J1355" s="13">
        <f t="shared" si="1352"/>
        <v>-0.02840717977</v>
      </c>
      <c r="K1355" s="13">
        <f t="shared" si="1352"/>
        <v>0.01009094035</v>
      </c>
      <c r="L1355" s="13">
        <f t="shared" si="1352"/>
        <v>0.008633599885</v>
      </c>
    </row>
    <row r="1356">
      <c r="A1356" s="10">
        <v>41549.0</v>
      </c>
      <c r="B1356" s="11">
        <v>140.004028</v>
      </c>
      <c r="C1356" s="12">
        <v>60.63817</v>
      </c>
      <c r="D1356" s="12">
        <v>127.06</v>
      </c>
      <c r="E1356" s="12">
        <v>72.70325</v>
      </c>
      <c r="F1356" s="12">
        <v>73.28845</v>
      </c>
      <c r="H1356" s="13">
        <f t="shared" ref="H1356:L1356" si="1353">LN(B1356/B1355)</f>
        <v>-0.0009450261195</v>
      </c>
      <c r="I1356" s="13">
        <f t="shared" si="1353"/>
        <v>0.001115761424</v>
      </c>
      <c r="J1356" s="13">
        <f t="shared" si="1353"/>
        <v>0.01963106953</v>
      </c>
      <c r="K1356" s="13">
        <f t="shared" si="1353"/>
        <v>-0.0003766659934</v>
      </c>
      <c r="L1356" s="13">
        <f t="shared" si="1353"/>
        <v>-0.001697598154</v>
      </c>
    </row>
    <row r="1357">
      <c r="A1357" s="10">
        <v>41550.0</v>
      </c>
      <c r="B1357" s="11">
        <v>138.713013</v>
      </c>
      <c r="C1357" s="12">
        <v>60.66821</v>
      </c>
      <c r="D1357" s="12">
        <v>127.18</v>
      </c>
      <c r="E1357" s="12">
        <v>71.85438</v>
      </c>
      <c r="F1357" s="12">
        <v>72.66563</v>
      </c>
      <c r="H1357" s="13">
        <f t="shared" ref="H1357:L1357" si="1354">LN(B1357/B1356)</f>
        <v>-0.009264049507</v>
      </c>
      <c r="I1357" s="13">
        <f t="shared" si="1354"/>
        <v>0.0004952748671</v>
      </c>
      <c r="J1357" s="13">
        <f t="shared" si="1354"/>
        <v>0.0009439900009</v>
      </c>
      <c r="K1357" s="13">
        <f t="shared" si="1354"/>
        <v>-0.0117445168</v>
      </c>
      <c r="L1357" s="13">
        <f t="shared" si="1354"/>
        <v>-0.008534516889</v>
      </c>
    </row>
    <row r="1358">
      <c r="A1358" s="10">
        <v>41551.0</v>
      </c>
      <c r="B1358" s="11">
        <v>139.763947</v>
      </c>
      <c r="C1358" s="12">
        <v>60.60061</v>
      </c>
      <c r="D1358" s="12">
        <v>126.53</v>
      </c>
      <c r="E1358" s="12">
        <v>72.47508</v>
      </c>
      <c r="F1358" s="12">
        <v>73.19707</v>
      </c>
      <c r="H1358" s="13">
        <f t="shared" ref="H1358:L1358" si="1355">LN(B1358/B1357)</f>
        <v>0.007547762581</v>
      </c>
      <c r="I1358" s="13">
        <f t="shared" si="1355"/>
        <v>-0.001114878614</v>
      </c>
      <c r="J1358" s="13">
        <f t="shared" si="1355"/>
        <v>-0.005123971638</v>
      </c>
      <c r="K1358" s="13">
        <f t="shared" si="1355"/>
        <v>0.008601207635</v>
      </c>
      <c r="L1358" s="13">
        <f t="shared" si="1355"/>
        <v>0.00728688488</v>
      </c>
    </row>
    <row r="1359">
      <c r="A1359" s="10">
        <v>41554.0</v>
      </c>
      <c r="B1359" s="11">
        <v>138.555786</v>
      </c>
      <c r="C1359" s="12">
        <v>60.64571</v>
      </c>
      <c r="D1359" s="12">
        <v>127.64</v>
      </c>
      <c r="E1359" s="12">
        <v>71.87265</v>
      </c>
      <c r="F1359" s="12">
        <v>72.54107</v>
      </c>
      <c r="H1359" s="13">
        <f t="shared" ref="H1359:L1359" si="1356">LN(B1359/B1358)</f>
        <v>-0.008681875164</v>
      </c>
      <c r="I1359" s="13">
        <f t="shared" si="1356"/>
        <v>0.000743940139</v>
      </c>
      <c r="J1359" s="13">
        <f t="shared" si="1356"/>
        <v>0.008734367209</v>
      </c>
      <c r="K1359" s="13">
        <f t="shared" si="1356"/>
        <v>-0.008346975705</v>
      </c>
      <c r="L1359" s="13">
        <f t="shared" si="1356"/>
        <v>-0.009002508615</v>
      </c>
    </row>
    <row r="1360">
      <c r="A1360" s="10">
        <v>41555.0</v>
      </c>
      <c r="B1360" s="11">
        <v>136.942047</v>
      </c>
      <c r="C1360" s="12">
        <v>60.62314</v>
      </c>
      <c r="D1360" s="12">
        <v>127.4</v>
      </c>
      <c r="E1360" s="12">
        <v>70.48521</v>
      </c>
      <c r="F1360" s="12">
        <v>71.57784</v>
      </c>
      <c r="H1360" s="13">
        <f t="shared" ref="H1360:L1360" si="1357">LN(B1360/B1359)</f>
        <v>-0.0117152098</v>
      </c>
      <c r="I1360" s="13">
        <f t="shared" si="1357"/>
        <v>-0.0003722307956</v>
      </c>
      <c r="J1360" s="13">
        <f t="shared" si="1357"/>
        <v>-0.001882058272</v>
      </c>
      <c r="K1360" s="13">
        <f t="shared" si="1357"/>
        <v>-0.01949290236</v>
      </c>
      <c r="L1360" s="13">
        <f t="shared" si="1357"/>
        <v>-0.01336735537</v>
      </c>
    </row>
    <row r="1361">
      <c r="A1361" s="10">
        <v>41556.0</v>
      </c>
      <c r="B1361" s="11">
        <v>137.041397</v>
      </c>
      <c r="C1361" s="12">
        <v>60.58557</v>
      </c>
      <c r="D1361" s="12">
        <v>126.11</v>
      </c>
      <c r="E1361" s="12">
        <v>70.26615</v>
      </c>
      <c r="F1361" s="12">
        <v>71.52805</v>
      </c>
      <c r="H1361" s="13">
        <f t="shared" ref="H1361:L1361" si="1358">LN(B1361/B1360)</f>
        <v>0.0007252263341</v>
      </c>
      <c r="I1361" s="13">
        <f t="shared" si="1358"/>
        <v>-0.000619922466</v>
      </c>
      <c r="J1361" s="13">
        <f t="shared" si="1358"/>
        <v>-0.01017720117</v>
      </c>
      <c r="K1361" s="13">
        <f t="shared" si="1358"/>
        <v>-0.003112725545</v>
      </c>
      <c r="L1361" s="13">
        <f t="shared" si="1358"/>
        <v>-0.000695848396</v>
      </c>
    </row>
    <row r="1362">
      <c r="A1362" s="10">
        <v>41557.0</v>
      </c>
      <c r="B1362" s="11">
        <v>139.995667</v>
      </c>
      <c r="C1362" s="12">
        <v>60.60061</v>
      </c>
      <c r="D1362" s="12">
        <v>124.27</v>
      </c>
      <c r="E1362" s="12">
        <v>71.75396</v>
      </c>
      <c r="F1362" s="12">
        <v>73.13899</v>
      </c>
      <c r="H1362" s="13">
        <f t="shared" ref="H1362:L1362" si="1359">LN(B1362/B1361)</f>
        <v>0.02132842406</v>
      </c>
      <c r="I1362" s="13">
        <f t="shared" si="1359"/>
        <v>0.0002482131226</v>
      </c>
      <c r="J1362" s="13">
        <f t="shared" si="1359"/>
        <v>-0.01469792415</v>
      </c>
      <c r="K1362" s="13">
        <f t="shared" si="1359"/>
        <v>0.02095286972</v>
      </c>
      <c r="L1362" s="13">
        <f t="shared" si="1359"/>
        <v>0.02227192303</v>
      </c>
    </row>
    <row r="1363">
      <c r="A1363" s="10">
        <v>41558.0</v>
      </c>
      <c r="B1363" s="11">
        <v>140.897736</v>
      </c>
      <c r="C1363" s="12">
        <v>60.62314</v>
      </c>
      <c r="D1363" s="12">
        <v>122.6</v>
      </c>
      <c r="E1363" s="12">
        <v>72.31989</v>
      </c>
      <c r="F1363" s="12">
        <v>73.65379</v>
      </c>
      <c r="H1363" s="13">
        <f t="shared" ref="H1363:L1363" si="1360">LN(B1363/B1362)</f>
        <v>0.006422878512</v>
      </c>
      <c r="I1363" s="13">
        <f t="shared" si="1360"/>
        <v>0.0003717093434</v>
      </c>
      <c r="J1363" s="13">
        <f t="shared" si="1360"/>
        <v>-0.01352959432</v>
      </c>
      <c r="K1363" s="13">
        <f t="shared" si="1360"/>
        <v>0.007856150311</v>
      </c>
      <c r="L1363" s="13">
        <f t="shared" si="1360"/>
        <v>0.007013997698</v>
      </c>
    </row>
    <row r="1364">
      <c r="A1364" s="10">
        <v>41561.0</v>
      </c>
      <c r="B1364" s="11">
        <v>141.460495</v>
      </c>
      <c r="C1364" s="12">
        <v>60.50295</v>
      </c>
      <c r="D1364" s="12">
        <v>122.83</v>
      </c>
      <c r="E1364" s="12">
        <v>72.83106</v>
      </c>
      <c r="F1364" s="12">
        <v>73.97764</v>
      </c>
      <c r="H1364" s="13">
        <f t="shared" ref="H1364:L1364" si="1361">LN(B1364/B1363)</f>
        <v>0.003986140182</v>
      </c>
      <c r="I1364" s="13">
        <f t="shared" si="1361"/>
        <v>-0.001984544196</v>
      </c>
      <c r="J1364" s="13">
        <f t="shared" si="1361"/>
        <v>0.001874262049</v>
      </c>
      <c r="K1364" s="13">
        <f t="shared" si="1361"/>
        <v>0.007043317501</v>
      </c>
      <c r="L1364" s="13">
        <f t="shared" si="1361"/>
        <v>0.004387284191</v>
      </c>
    </row>
    <row r="1365">
      <c r="A1365" s="10">
        <v>41562.0</v>
      </c>
      <c r="B1365" s="11">
        <v>140.434265</v>
      </c>
      <c r="C1365" s="12">
        <v>60.48788</v>
      </c>
      <c r="D1365" s="12">
        <v>123.73</v>
      </c>
      <c r="E1365" s="12">
        <v>72.54809</v>
      </c>
      <c r="F1365" s="12">
        <v>73.41297</v>
      </c>
      <c r="H1365" s="13">
        <f t="shared" ref="H1365:L1365" si="1362">LN(B1365/B1364)</f>
        <v>-0.007280976302</v>
      </c>
      <c r="I1365" s="13">
        <f t="shared" si="1362"/>
        <v>-0.0002491097892</v>
      </c>
      <c r="J1365" s="13">
        <f t="shared" si="1362"/>
        <v>0.007300486675</v>
      </c>
      <c r="K1365" s="13">
        <f t="shared" si="1362"/>
        <v>-0.003892860253</v>
      </c>
      <c r="L1365" s="13">
        <f t="shared" si="1362"/>
        <v>-0.007662262374</v>
      </c>
    </row>
    <row r="1366">
      <c r="A1366" s="10">
        <v>41563.0</v>
      </c>
      <c r="B1366" s="11">
        <v>142.395584</v>
      </c>
      <c r="C1366" s="12">
        <v>60.7434</v>
      </c>
      <c r="D1366" s="12">
        <v>123.54</v>
      </c>
      <c r="E1366" s="12">
        <v>73.36962</v>
      </c>
      <c r="F1366" s="12">
        <v>74.44264</v>
      </c>
      <c r="H1366" s="13">
        <f t="shared" ref="H1366:L1366" si="1363">LN(B1366/B1365)</f>
        <v>0.01386947274</v>
      </c>
      <c r="I1366" s="13">
        <f t="shared" si="1363"/>
        <v>0.004215419954</v>
      </c>
      <c r="J1366" s="13">
        <f t="shared" si="1363"/>
        <v>-0.001536781958</v>
      </c>
      <c r="K1366" s="13">
        <f t="shared" si="1363"/>
        <v>0.01126030117</v>
      </c>
      <c r="L1366" s="13">
        <f t="shared" si="1363"/>
        <v>0.01392827294</v>
      </c>
    </row>
    <row r="1367">
      <c r="A1367" s="10">
        <v>41564.0</v>
      </c>
      <c r="B1367" s="11">
        <v>143.347275</v>
      </c>
      <c r="C1367" s="12">
        <v>60.95378</v>
      </c>
      <c r="D1367" s="12">
        <v>127.42</v>
      </c>
      <c r="E1367" s="12">
        <v>73.78949</v>
      </c>
      <c r="F1367" s="12">
        <v>74.99066</v>
      </c>
      <c r="H1367" s="13">
        <f t="shared" ref="H1367:L1367" si="1364">LN(B1367/B1366)</f>
        <v>0.00666119547</v>
      </c>
      <c r="I1367" s="13">
        <f t="shared" si="1364"/>
        <v>0.003457437708</v>
      </c>
      <c r="J1367" s="13">
        <f t="shared" si="1364"/>
        <v>0.03092372642</v>
      </c>
      <c r="K1367" s="13">
        <f t="shared" si="1364"/>
        <v>0.005706356057</v>
      </c>
      <c r="L1367" s="13">
        <f t="shared" si="1364"/>
        <v>0.007334676499</v>
      </c>
    </row>
    <row r="1368">
      <c r="A1368" s="10">
        <v>41565.0</v>
      </c>
      <c r="B1368" s="11">
        <v>144.315475</v>
      </c>
      <c r="C1368" s="12">
        <v>61.02142</v>
      </c>
      <c r="D1368" s="12">
        <v>126.85</v>
      </c>
      <c r="E1368" s="12">
        <v>74.98523</v>
      </c>
      <c r="F1368" s="12">
        <v>75.52208</v>
      </c>
      <c r="H1368" s="13">
        <f t="shared" ref="H1368:L1368" si="1365">LN(B1368/B1367)</f>
        <v>0.006731519156</v>
      </c>
      <c r="I1368" s="13">
        <f t="shared" si="1365"/>
        <v>0.001109078025</v>
      </c>
      <c r="J1368" s="13">
        <f t="shared" si="1365"/>
        <v>-0.004483430643</v>
      </c>
      <c r="K1368" s="13">
        <f t="shared" si="1365"/>
        <v>0.01607485127</v>
      </c>
      <c r="L1368" s="13">
        <f t="shared" si="1365"/>
        <v>0.007061491383</v>
      </c>
    </row>
    <row r="1369">
      <c r="A1369" s="10">
        <v>41568.0</v>
      </c>
      <c r="B1369" s="11">
        <v>144.323761</v>
      </c>
      <c r="C1369" s="12">
        <v>60.94626</v>
      </c>
      <c r="D1369" s="12">
        <v>126.98</v>
      </c>
      <c r="E1369" s="12">
        <v>75.14953</v>
      </c>
      <c r="F1369" s="12">
        <v>75.48058</v>
      </c>
      <c r="H1369" s="13">
        <f t="shared" ref="H1369:L1369" si="1366">LN(B1369/B1368)</f>
        <v>0.00005741423181</v>
      </c>
      <c r="I1369" s="13">
        <f t="shared" si="1366"/>
        <v>-0.001232457804</v>
      </c>
      <c r="J1369" s="13">
        <f t="shared" si="1366"/>
        <v>0.001024307697</v>
      </c>
      <c r="K1369" s="13">
        <f t="shared" si="1366"/>
        <v>0.002188701212</v>
      </c>
      <c r="L1369" s="13">
        <f t="shared" si="1366"/>
        <v>-0.0005496592053</v>
      </c>
    </row>
    <row r="1370">
      <c r="A1370" s="10">
        <v>41569.0</v>
      </c>
      <c r="B1370" s="11">
        <v>145.159607</v>
      </c>
      <c r="C1370" s="12">
        <v>61.14158</v>
      </c>
      <c r="D1370" s="12">
        <v>129.34</v>
      </c>
      <c r="E1370" s="12">
        <v>75.25906</v>
      </c>
      <c r="F1370" s="12">
        <v>75.91241</v>
      </c>
      <c r="H1370" s="13">
        <f t="shared" ref="H1370:L1370" si="1367">LN(B1370/B1369)</f>
        <v>0.005774758865</v>
      </c>
      <c r="I1370" s="13">
        <f t="shared" si="1367"/>
        <v>0.003199666185</v>
      </c>
      <c r="J1370" s="13">
        <f t="shared" si="1367"/>
        <v>0.01841500228</v>
      </c>
      <c r="K1370" s="13">
        <f t="shared" si="1367"/>
        <v>0.001456433032</v>
      </c>
      <c r="L1370" s="13">
        <f t="shared" si="1367"/>
        <v>0.005704771022</v>
      </c>
    </row>
    <row r="1371">
      <c r="A1371" s="10">
        <v>41570.0</v>
      </c>
      <c r="B1371" s="11">
        <v>144.464493</v>
      </c>
      <c r="C1371" s="12">
        <v>61.17168</v>
      </c>
      <c r="D1371" s="12">
        <v>128.69</v>
      </c>
      <c r="E1371" s="12">
        <v>74.80267</v>
      </c>
      <c r="F1371" s="12">
        <v>75.55533</v>
      </c>
      <c r="H1371" s="13">
        <f t="shared" ref="H1371:L1371" si="1368">LN(B1371/B1370)</f>
        <v>-0.00480012081</v>
      </c>
      <c r="I1371" s="13">
        <f t="shared" si="1368"/>
        <v>0.0004921788628</v>
      </c>
      <c r="J1371" s="13">
        <f t="shared" si="1368"/>
        <v>-0.005038184513</v>
      </c>
      <c r="K1371" s="13">
        <f t="shared" si="1368"/>
        <v>-0.006082715522</v>
      </c>
      <c r="L1371" s="13">
        <f t="shared" si="1368"/>
        <v>-0.004714940112</v>
      </c>
    </row>
    <row r="1372">
      <c r="A1372" s="10">
        <v>41571.0</v>
      </c>
      <c r="B1372" s="11">
        <v>144.944458</v>
      </c>
      <c r="C1372" s="12">
        <v>61.17168</v>
      </c>
      <c r="D1372" s="12">
        <v>129.9</v>
      </c>
      <c r="E1372" s="12">
        <v>75.13129</v>
      </c>
      <c r="F1372" s="12">
        <v>75.84597</v>
      </c>
      <c r="H1372" s="13">
        <f t="shared" ref="H1372:L1372" si="1369">LN(B1372/B1371)</f>
        <v>0.003316866589</v>
      </c>
      <c r="I1372" s="13">
        <f t="shared" si="1369"/>
        <v>0</v>
      </c>
      <c r="J1372" s="13">
        <f t="shared" si="1369"/>
        <v>0.009358512171</v>
      </c>
      <c r="K1372" s="13">
        <f t="shared" si="1369"/>
        <v>0.004383536941</v>
      </c>
      <c r="L1372" s="13">
        <f t="shared" si="1369"/>
        <v>0.003839337668</v>
      </c>
    </row>
    <row r="1373">
      <c r="A1373" s="10">
        <v>41572.0</v>
      </c>
      <c r="B1373" s="11">
        <v>145.606445</v>
      </c>
      <c r="C1373" s="12">
        <v>61.2393</v>
      </c>
      <c r="D1373" s="12">
        <v>130.46</v>
      </c>
      <c r="E1373" s="12">
        <v>75.66979</v>
      </c>
      <c r="F1373" s="12">
        <v>76.11997</v>
      </c>
      <c r="H1373" s="13">
        <f t="shared" ref="H1373:L1373" si="1370">LN(B1373/B1372)</f>
        <v>0.00455677913</v>
      </c>
      <c r="I1373" s="13">
        <f t="shared" si="1370"/>
        <v>0.001104802966</v>
      </c>
      <c r="J1373" s="13">
        <f t="shared" si="1370"/>
        <v>0.004301742691</v>
      </c>
      <c r="K1373" s="13">
        <f t="shared" si="1370"/>
        <v>0.007141889023</v>
      </c>
      <c r="L1373" s="13">
        <f t="shared" si="1370"/>
        <v>0.00360607511</v>
      </c>
    </row>
    <row r="1374">
      <c r="A1374" s="10">
        <v>41575.0</v>
      </c>
      <c r="B1374" s="11">
        <v>145.83815</v>
      </c>
      <c r="C1374" s="12">
        <v>61.18669</v>
      </c>
      <c r="D1374" s="12">
        <v>130.56</v>
      </c>
      <c r="E1374" s="12">
        <v>75.68804</v>
      </c>
      <c r="F1374" s="12">
        <v>76.17813</v>
      </c>
      <c r="H1374" s="13">
        <f t="shared" ref="H1374:L1374" si="1371">LN(B1374/B1373)</f>
        <v>0.001590045263</v>
      </c>
      <c r="I1374" s="13">
        <f t="shared" si="1371"/>
        <v>-0.0008594580814</v>
      </c>
      <c r="J1374" s="13">
        <f t="shared" si="1371"/>
        <v>0.0007662248478</v>
      </c>
      <c r="K1374" s="13">
        <f t="shared" si="1371"/>
        <v>0.0002411503929</v>
      </c>
      <c r="L1374" s="13">
        <f t="shared" si="1371"/>
        <v>0.0007637653106</v>
      </c>
    </row>
    <row r="1375">
      <c r="A1375" s="10">
        <v>41576.0</v>
      </c>
      <c r="B1375" s="11">
        <v>146.616058</v>
      </c>
      <c r="C1375" s="12">
        <v>61.23179</v>
      </c>
      <c r="D1375" s="12">
        <v>129.77</v>
      </c>
      <c r="E1375" s="12">
        <v>75.81584</v>
      </c>
      <c r="F1375" s="12">
        <v>76.56009</v>
      </c>
      <c r="H1375" s="13">
        <f t="shared" ref="H1375:L1375" si="1372">LN(B1375/B1374)</f>
        <v>0.005319874451</v>
      </c>
      <c r="I1375" s="13">
        <f t="shared" si="1372"/>
        <v>0.000736816893</v>
      </c>
      <c r="J1375" s="13">
        <f t="shared" si="1372"/>
        <v>-0.006069238467</v>
      </c>
      <c r="K1375" s="13">
        <f t="shared" si="1372"/>
        <v>0.001687085906</v>
      </c>
      <c r="L1375" s="13">
        <f t="shared" si="1372"/>
        <v>0.005001509069</v>
      </c>
    </row>
    <row r="1376">
      <c r="A1376" s="10">
        <v>41577.0</v>
      </c>
      <c r="B1376" s="11">
        <v>145.887802</v>
      </c>
      <c r="C1376" s="12">
        <v>61.16415</v>
      </c>
      <c r="D1376" s="12">
        <v>129.6</v>
      </c>
      <c r="E1376" s="12">
        <v>75.74284</v>
      </c>
      <c r="F1376" s="12">
        <v>76.11166</v>
      </c>
      <c r="H1376" s="13">
        <f t="shared" ref="H1376:L1376" si="1373">LN(B1376/B1375)</f>
        <v>-0.004979472782</v>
      </c>
      <c r="I1376" s="13">
        <f t="shared" si="1373"/>
        <v>-0.001105265532</v>
      </c>
      <c r="J1376" s="13">
        <f t="shared" si="1373"/>
        <v>-0.001310868831</v>
      </c>
      <c r="K1376" s="13">
        <f t="shared" si="1373"/>
        <v>-0.0009633233233</v>
      </c>
      <c r="L1376" s="13">
        <f t="shared" si="1373"/>
        <v>-0.005874450114</v>
      </c>
    </row>
    <row r="1377">
      <c r="A1377" s="10">
        <v>41578.0</v>
      </c>
      <c r="B1377" s="11">
        <v>145.47403</v>
      </c>
      <c r="C1377" s="12">
        <v>61.16415</v>
      </c>
      <c r="D1377" s="12">
        <v>127.74</v>
      </c>
      <c r="E1377" s="12">
        <v>75.56942</v>
      </c>
      <c r="F1377" s="12">
        <v>75.88746</v>
      </c>
      <c r="H1377" s="13">
        <f t="shared" ref="H1377:L1377" si="1374">LN(B1377/B1376)</f>
        <v>-0.002840264116</v>
      </c>
      <c r="I1377" s="13">
        <f t="shared" si="1374"/>
        <v>0</v>
      </c>
      <c r="J1377" s="13">
        <f t="shared" si="1374"/>
        <v>-0.01445583578</v>
      </c>
      <c r="K1377" s="13">
        <f t="shared" si="1374"/>
        <v>-0.00229221447</v>
      </c>
      <c r="L1377" s="13">
        <f t="shared" si="1374"/>
        <v>-0.002950019218</v>
      </c>
    </row>
    <row r="1378">
      <c r="A1378" s="10">
        <v>41579.0</v>
      </c>
      <c r="B1378" s="11">
        <v>145.821609</v>
      </c>
      <c r="C1378" s="12">
        <v>60.99922</v>
      </c>
      <c r="D1378" s="12">
        <v>126.95</v>
      </c>
      <c r="E1378" s="12">
        <v>75.58765</v>
      </c>
      <c r="F1378" s="12">
        <v>75.98714</v>
      </c>
      <c r="H1378" s="13">
        <f t="shared" ref="H1378:L1378" si="1375">LN(B1378/B1377)</f>
        <v>0.002386435761</v>
      </c>
      <c r="I1378" s="13">
        <f t="shared" si="1375"/>
        <v>-0.00270015636</v>
      </c>
      <c r="J1378" s="13">
        <f t="shared" si="1375"/>
        <v>-0.006203639983</v>
      </c>
      <c r="K1378" s="13">
        <f t="shared" si="1375"/>
        <v>0.0002412060526</v>
      </c>
      <c r="L1378" s="13">
        <f t="shared" si="1375"/>
        <v>0.001312662082</v>
      </c>
    </row>
    <row r="1379">
      <c r="A1379" s="10">
        <v>41582.0</v>
      </c>
      <c r="B1379" s="11">
        <v>146.334671</v>
      </c>
      <c r="C1379" s="12">
        <v>61.03688</v>
      </c>
      <c r="D1379" s="12">
        <v>126.81</v>
      </c>
      <c r="E1379" s="12">
        <v>75.69721</v>
      </c>
      <c r="F1379" s="12">
        <v>76.33588</v>
      </c>
      <c r="H1379" s="13">
        <f t="shared" ref="H1379:L1379" si="1376">LN(B1379/B1378)</f>
        <v>0.003512247126</v>
      </c>
      <c r="I1379" s="13">
        <f t="shared" si="1376"/>
        <v>0.0006171944399</v>
      </c>
      <c r="J1379" s="13">
        <f t="shared" si="1376"/>
        <v>-0.001103404904</v>
      </c>
      <c r="K1379" s="13">
        <f t="shared" si="1376"/>
        <v>0.001448393701</v>
      </c>
      <c r="L1379" s="13">
        <f t="shared" si="1376"/>
        <v>0.004578961333</v>
      </c>
    </row>
    <row r="1380">
      <c r="A1380" s="10">
        <v>41583.0</v>
      </c>
      <c r="B1380" s="11">
        <v>145.871323</v>
      </c>
      <c r="C1380" s="12">
        <v>60.85617</v>
      </c>
      <c r="D1380" s="12">
        <v>126.56</v>
      </c>
      <c r="E1380" s="12">
        <v>75.77934</v>
      </c>
      <c r="F1380" s="12">
        <v>76.11166</v>
      </c>
      <c r="H1380" s="13">
        <f t="shared" ref="H1380:L1380" si="1377">LN(B1380/B1379)</f>
        <v>-0.003171381819</v>
      </c>
      <c r="I1380" s="13">
        <f t="shared" si="1377"/>
        <v>-0.002965060475</v>
      </c>
      <c r="J1380" s="13">
        <f t="shared" si="1377"/>
        <v>-0.001973399227</v>
      </c>
      <c r="K1380" s="13">
        <f t="shared" si="1377"/>
        <v>0.001084392377</v>
      </c>
      <c r="L1380" s="13">
        <f t="shared" si="1377"/>
        <v>-0.002941604196</v>
      </c>
    </row>
    <row r="1381">
      <c r="A1381" s="10">
        <v>41584.0</v>
      </c>
      <c r="B1381" s="11">
        <v>146.616058</v>
      </c>
      <c r="C1381" s="12">
        <v>60.96159</v>
      </c>
      <c r="D1381" s="12">
        <v>127.2</v>
      </c>
      <c r="E1381" s="12">
        <v>75.76108</v>
      </c>
      <c r="F1381" s="12">
        <v>76.31096</v>
      </c>
      <c r="H1381" s="13">
        <f t="shared" ref="H1381:L1381" si="1378">LN(B1381/B1380)</f>
        <v>0.00509243583</v>
      </c>
      <c r="I1381" s="13">
        <f t="shared" si="1378"/>
        <v>0.001730782545</v>
      </c>
      <c r="J1381" s="13">
        <f t="shared" si="1378"/>
        <v>0.005044146887</v>
      </c>
      <c r="K1381" s="13">
        <f t="shared" si="1378"/>
        <v>-0.0002409918105</v>
      </c>
      <c r="L1381" s="13">
        <f t="shared" si="1378"/>
        <v>0.002615098908</v>
      </c>
    </row>
    <row r="1382">
      <c r="A1382" s="10">
        <v>41585.0</v>
      </c>
      <c r="B1382" s="11">
        <v>144.762375</v>
      </c>
      <c r="C1382" s="12">
        <v>61.08207</v>
      </c>
      <c r="D1382" s="12">
        <v>126.16</v>
      </c>
      <c r="E1382" s="12">
        <v>74.33717</v>
      </c>
      <c r="F1382" s="12">
        <v>75.29792</v>
      </c>
      <c r="H1382" s="13">
        <f t="shared" ref="H1382:L1382" si="1379">LN(B1382/B1381)</f>
        <v>-0.01272371458</v>
      </c>
      <c r="I1382" s="13">
        <f t="shared" si="1379"/>
        <v>0.001974376041</v>
      </c>
      <c r="J1382" s="13">
        <f t="shared" si="1379"/>
        <v>-0.008209708251</v>
      </c>
      <c r="K1382" s="13">
        <f t="shared" si="1379"/>
        <v>-0.01897360851</v>
      </c>
      <c r="L1382" s="13">
        <f t="shared" si="1379"/>
        <v>-0.0133640599</v>
      </c>
    </row>
    <row r="1383">
      <c r="A1383" s="10">
        <v>41586.0</v>
      </c>
      <c r="B1383" s="11">
        <v>146.715332</v>
      </c>
      <c r="C1383" s="12">
        <v>60.68294</v>
      </c>
      <c r="D1383" s="12">
        <v>124.28</v>
      </c>
      <c r="E1383" s="12">
        <v>75.34121</v>
      </c>
      <c r="F1383" s="12">
        <v>76.30267</v>
      </c>
      <c r="H1383" s="13">
        <f t="shared" ref="H1383:L1383" si="1380">LN(B1383/B1382)</f>
        <v>0.01340058727</v>
      </c>
      <c r="I1383" s="13">
        <f t="shared" si="1380"/>
        <v>-0.00655576556</v>
      </c>
      <c r="J1383" s="13">
        <f t="shared" si="1380"/>
        <v>-0.01501385813</v>
      </c>
      <c r="K1383" s="13">
        <f t="shared" si="1380"/>
        <v>0.01341616685</v>
      </c>
      <c r="L1383" s="13">
        <f t="shared" si="1380"/>
        <v>0.01325541954</v>
      </c>
    </row>
    <row r="1384">
      <c r="A1384" s="10">
        <v>41589.0</v>
      </c>
      <c r="B1384" s="11">
        <v>146.740173</v>
      </c>
      <c r="C1384" s="12">
        <v>60.63023</v>
      </c>
      <c r="D1384" s="12">
        <v>123.87</v>
      </c>
      <c r="E1384" s="12">
        <v>75.22256</v>
      </c>
      <c r="F1384" s="12">
        <v>76.35248</v>
      </c>
      <c r="H1384" s="13">
        <f t="shared" ref="H1384:L1384" si="1381">LN(B1384/B1383)</f>
        <v>0.0001692999425</v>
      </c>
      <c r="I1384" s="13">
        <f t="shared" si="1381"/>
        <v>-0.0008689906185</v>
      </c>
      <c r="J1384" s="13">
        <f t="shared" si="1381"/>
        <v>-0.003304455959</v>
      </c>
      <c r="K1384" s="13">
        <f t="shared" si="1381"/>
        <v>-0.001576076696</v>
      </c>
      <c r="L1384" s="13">
        <f t="shared" si="1381"/>
        <v>0.0006525820029</v>
      </c>
    </row>
    <row r="1385">
      <c r="A1385" s="10">
        <v>41590.0</v>
      </c>
      <c r="B1385" s="11">
        <v>146.442276</v>
      </c>
      <c r="C1385" s="12">
        <v>60.6001</v>
      </c>
      <c r="D1385" s="12">
        <v>122.45</v>
      </c>
      <c r="E1385" s="12">
        <v>75.34121</v>
      </c>
      <c r="F1385" s="12">
        <v>76.23624</v>
      </c>
      <c r="H1385" s="13">
        <f t="shared" ref="H1385:L1385" si="1382">LN(B1385/B1384)</f>
        <v>-0.002032161908</v>
      </c>
      <c r="I1385" s="13">
        <f t="shared" si="1382"/>
        <v>-0.0004970703391</v>
      </c>
      <c r="J1385" s="13">
        <f t="shared" si="1382"/>
        <v>-0.01152984517</v>
      </c>
      <c r="K1385" s="13">
        <f t="shared" si="1382"/>
        <v>0.001576076696</v>
      </c>
      <c r="L1385" s="13">
        <f t="shared" si="1382"/>
        <v>-0.001523572942</v>
      </c>
    </row>
    <row r="1386">
      <c r="A1386" s="10">
        <v>41591.0</v>
      </c>
      <c r="B1386" s="11">
        <v>147.617432</v>
      </c>
      <c r="C1386" s="12">
        <v>60.76579</v>
      </c>
      <c r="D1386" s="12">
        <v>122.85</v>
      </c>
      <c r="E1386" s="12">
        <v>76.25399</v>
      </c>
      <c r="F1386" s="12">
        <v>76.88393</v>
      </c>
      <c r="H1386" s="13">
        <f t="shared" ref="H1386:L1386" si="1383">LN(B1386/B1385)</f>
        <v>0.007992677841</v>
      </c>
      <c r="I1386" s="13">
        <f t="shared" si="1383"/>
        <v>0.002730422904</v>
      </c>
      <c r="J1386" s="13">
        <f t="shared" si="1383"/>
        <v>0.003261315569</v>
      </c>
      <c r="K1386" s="13">
        <f t="shared" si="1383"/>
        <v>0.01204247933</v>
      </c>
      <c r="L1386" s="13">
        <f t="shared" si="1383"/>
        <v>0.008459941796</v>
      </c>
    </row>
    <row r="1387">
      <c r="A1387" s="10">
        <v>41592.0</v>
      </c>
      <c r="B1387" s="11">
        <v>148.353882</v>
      </c>
      <c r="C1387" s="12">
        <v>60.93899</v>
      </c>
      <c r="D1387" s="12">
        <v>124.27</v>
      </c>
      <c r="E1387" s="12">
        <v>76.4913</v>
      </c>
      <c r="F1387" s="12">
        <v>77.24929</v>
      </c>
      <c r="H1387" s="13">
        <f t="shared" ref="H1387:L1387" si="1384">LN(B1387/B1386)</f>
        <v>0.004976506067</v>
      </c>
      <c r="I1387" s="13">
        <f t="shared" si="1384"/>
        <v>0.002846233598</v>
      </c>
      <c r="J1387" s="13">
        <f t="shared" si="1384"/>
        <v>0.01149251885</v>
      </c>
      <c r="K1387" s="13">
        <f t="shared" si="1384"/>
        <v>0.003107266888</v>
      </c>
      <c r="L1387" s="13">
        <f t="shared" si="1384"/>
        <v>0.004740842815</v>
      </c>
    </row>
    <row r="1388">
      <c r="A1388" s="10">
        <v>41593.0</v>
      </c>
      <c r="B1388" s="11">
        <v>148.999329</v>
      </c>
      <c r="C1388" s="12">
        <v>60.96159</v>
      </c>
      <c r="D1388" s="12">
        <v>124.32</v>
      </c>
      <c r="E1388" s="12">
        <v>76.63737</v>
      </c>
      <c r="F1388" s="12">
        <v>77.58975</v>
      </c>
      <c r="H1388" s="13">
        <f t="shared" ref="H1388:L1388" si="1385">LN(B1388/B1387)</f>
        <v>0.004341288339</v>
      </c>
      <c r="I1388" s="13">
        <f t="shared" si="1385"/>
        <v>0.0003707939742</v>
      </c>
      <c r="J1388" s="13">
        <f t="shared" si="1385"/>
        <v>0.0004022688014</v>
      </c>
      <c r="K1388" s="13">
        <f t="shared" si="1385"/>
        <v>0.001907807915</v>
      </c>
      <c r="L1388" s="13">
        <f t="shared" si="1385"/>
        <v>0.004397606039</v>
      </c>
    </row>
    <row r="1389">
      <c r="A1389" s="10">
        <v>41596.0</v>
      </c>
      <c r="B1389" s="11">
        <v>148.478043</v>
      </c>
      <c r="C1389" s="12">
        <v>61.07457</v>
      </c>
      <c r="D1389" s="12">
        <v>122.9</v>
      </c>
      <c r="E1389" s="12">
        <v>75.88887</v>
      </c>
      <c r="F1389" s="12">
        <v>77.22437</v>
      </c>
      <c r="H1389" s="13">
        <f t="shared" ref="H1389:L1389" si="1386">LN(B1389/B1388)</f>
        <v>-0.003504713855</v>
      </c>
      <c r="I1389" s="13">
        <f t="shared" si="1386"/>
        <v>0.00185158288</v>
      </c>
      <c r="J1389" s="13">
        <f t="shared" si="1386"/>
        <v>-0.01148787005</v>
      </c>
      <c r="K1389" s="13">
        <f t="shared" si="1386"/>
        <v>-0.009814783457</v>
      </c>
      <c r="L1389" s="13">
        <f t="shared" si="1386"/>
        <v>-0.004720250045</v>
      </c>
    </row>
    <row r="1390">
      <c r="A1390" s="10">
        <v>41597.0</v>
      </c>
      <c r="B1390" s="11">
        <v>148.155258</v>
      </c>
      <c r="C1390" s="12">
        <v>60.95408</v>
      </c>
      <c r="D1390" s="12">
        <v>122.95</v>
      </c>
      <c r="E1390" s="12">
        <v>75.66979</v>
      </c>
      <c r="F1390" s="12">
        <v>77.00016</v>
      </c>
      <c r="H1390" s="13">
        <f t="shared" ref="H1390:L1390" si="1387">LN(B1390/B1389)</f>
        <v>-0.002176324279</v>
      </c>
      <c r="I1390" s="13">
        <f t="shared" si="1387"/>
        <v>-0.001974782793</v>
      </c>
      <c r="J1390" s="13">
        <f t="shared" si="1387"/>
        <v>0.0004067520902</v>
      </c>
      <c r="K1390" s="13">
        <f t="shared" si="1387"/>
        <v>-0.002891027838</v>
      </c>
      <c r="L1390" s="13">
        <f t="shared" si="1387"/>
        <v>-0.002907581018</v>
      </c>
    </row>
    <row r="1391">
      <c r="A1391" s="10">
        <v>41598.0</v>
      </c>
      <c r="B1391" s="11">
        <v>147.691879</v>
      </c>
      <c r="C1391" s="12">
        <v>60.78833</v>
      </c>
      <c r="D1391" s="12">
        <v>120.12</v>
      </c>
      <c r="E1391" s="12">
        <v>75.48724</v>
      </c>
      <c r="F1391" s="12">
        <v>76.75937</v>
      </c>
      <c r="H1391" s="13">
        <f t="shared" ref="H1391:L1391" si="1388">LN(B1391/B1390)</f>
        <v>-0.003132559494</v>
      </c>
      <c r="I1391" s="13">
        <f t="shared" si="1388"/>
        <v>-0.002722964042</v>
      </c>
      <c r="J1391" s="13">
        <f t="shared" si="1388"/>
        <v>-0.02328652555</v>
      </c>
      <c r="K1391" s="13">
        <f t="shared" si="1388"/>
        <v>-0.002415370145</v>
      </c>
      <c r="L1391" s="13">
        <f t="shared" si="1388"/>
        <v>-0.003132036067</v>
      </c>
    </row>
    <row r="1392">
      <c r="A1392" s="10">
        <v>41599.0</v>
      </c>
      <c r="B1392" s="11">
        <v>148.88353</v>
      </c>
      <c r="C1392" s="12">
        <v>60.78833</v>
      </c>
      <c r="D1392" s="12">
        <v>119.94</v>
      </c>
      <c r="E1392" s="12">
        <v>76.25399</v>
      </c>
      <c r="F1392" s="12">
        <v>77.44856</v>
      </c>
      <c r="H1392" s="13">
        <f t="shared" ref="H1392:L1392" si="1389">LN(B1392/B1391)</f>
        <v>0.008036117472</v>
      </c>
      <c r="I1392" s="13">
        <f t="shared" si="1389"/>
        <v>0</v>
      </c>
      <c r="J1392" s="13">
        <f t="shared" si="1389"/>
        <v>-0.001499625375</v>
      </c>
      <c r="K1392" s="13">
        <f t="shared" si="1389"/>
        <v>0.01010610664</v>
      </c>
      <c r="L1392" s="13">
        <f t="shared" si="1389"/>
        <v>0.008938510343</v>
      </c>
    </row>
    <row r="1393">
      <c r="A1393" s="10">
        <v>41600.0</v>
      </c>
      <c r="B1393" s="11">
        <v>149.628296</v>
      </c>
      <c r="C1393" s="12">
        <v>60.92396</v>
      </c>
      <c r="D1393" s="12">
        <v>119.92</v>
      </c>
      <c r="E1393" s="12">
        <v>76.66474</v>
      </c>
      <c r="F1393" s="12">
        <v>77.83056</v>
      </c>
      <c r="H1393" s="13">
        <f t="shared" ref="H1393:L1393" si="1390">LN(B1393/B1392)</f>
        <v>0.004989869616</v>
      </c>
      <c r="I1393" s="13">
        <f t="shared" si="1390"/>
        <v>0.002228699438</v>
      </c>
      <c r="J1393" s="13">
        <f t="shared" si="1390"/>
        <v>-0.000166763946</v>
      </c>
      <c r="K1393" s="13">
        <f t="shared" si="1390"/>
        <v>0.005372147517</v>
      </c>
      <c r="L1393" s="13">
        <f t="shared" si="1390"/>
        <v>0.004920182065</v>
      </c>
    </row>
    <row r="1394">
      <c r="A1394" s="10">
        <v>41603.0</v>
      </c>
      <c r="B1394" s="11">
        <v>149.479385</v>
      </c>
      <c r="C1394" s="12">
        <v>60.96912</v>
      </c>
      <c r="D1394" s="12">
        <v>120.46</v>
      </c>
      <c r="E1394" s="12">
        <v>76.84731</v>
      </c>
      <c r="F1394" s="12">
        <v>77.74749</v>
      </c>
      <c r="H1394" s="13">
        <f t="shared" ref="H1394:L1394" si="1391">LN(B1394/B1393)</f>
        <v>-0.0009957016938</v>
      </c>
      <c r="I1394" s="13">
        <f t="shared" si="1391"/>
        <v>0.0007409772904</v>
      </c>
      <c r="J1394" s="13">
        <f t="shared" si="1391"/>
        <v>0.004492893821</v>
      </c>
      <c r="K1394" s="13">
        <f t="shared" si="1391"/>
        <v>0.002378576614</v>
      </c>
      <c r="L1394" s="13">
        <f t="shared" si="1391"/>
        <v>-0.001067888534</v>
      </c>
    </row>
    <row r="1395">
      <c r="A1395" s="10">
        <v>41604.0</v>
      </c>
      <c r="B1395" s="11">
        <v>149.520721</v>
      </c>
      <c r="C1395" s="12">
        <v>60.97664</v>
      </c>
      <c r="D1395" s="12">
        <v>119.82</v>
      </c>
      <c r="E1395" s="12">
        <v>77.2489</v>
      </c>
      <c r="F1395" s="12">
        <v>77.82222</v>
      </c>
      <c r="H1395" s="13">
        <f t="shared" ref="H1395:L1395" si="1392">LN(B1395/B1394)</f>
        <v>0.000276494887</v>
      </c>
      <c r="I1395" s="13">
        <f t="shared" si="1392"/>
        <v>0.0001233335216</v>
      </c>
      <c r="J1395" s="13">
        <f t="shared" si="1392"/>
        <v>-0.00532713096</v>
      </c>
      <c r="K1395" s="13">
        <f t="shared" si="1392"/>
        <v>0.005212210075</v>
      </c>
      <c r="L1395" s="13">
        <f t="shared" si="1392"/>
        <v>0.0009607269403</v>
      </c>
    </row>
    <row r="1396">
      <c r="A1396" s="10">
        <v>41605.0</v>
      </c>
      <c r="B1396" s="11">
        <v>149.884842</v>
      </c>
      <c r="C1396" s="12">
        <v>60.95408</v>
      </c>
      <c r="D1396" s="12">
        <v>119.46</v>
      </c>
      <c r="E1396" s="12">
        <v>77.7875</v>
      </c>
      <c r="F1396" s="12">
        <v>78.04642</v>
      </c>
      <c r="H1396" s="13">
        <f t="shared" ref="H1396:L1396" si="1393">LN(B1396/B1395)</f>
        <v>0.002432294015</v>
      </c>
      <c r="I1396" s="13">
        <f t="shared" si="1393"/>
        <v>-0.0003700462075</v>
      </c>
      <c r="J1396" s="13">
        <f t="shared" si="1393"/>
        <v>-0.003009029352</v>
      </c>
      <c r="K1396" s="13">
        <f t="shared" si="1393"/>
        <v>0.006948073701</v>
      </c>
      <c r="L1396" s="13">
        <f t="shared" si="1393"/>
        <v>0.002876783356</v>
      </c>
    </row>
    <row r="1397">
      <c r="A1397" s="10">
        <v>41607.0</v>
      </c>
      <c r="B1397" s="11">
        <v>149.785538</v>
      </c>
      <c r="C1397" s="12">
        <v>60.98419</v>
      </c>
      <c r="D1397" s="12">
        <v>120.7</v>
      </c>
      <c r="E1397" s="12">
        <v>78.253</v>
      </c>
      <c r="F1397" s="12">
        <v>77.93851</v>
      </c>
      <c r="H1397" s="13">
        <f t="shared" ref="H1397:L1397" si="1394">LN(B1397/B1396)</f>
        <v>-0.0006627548818</v>
      </c>
      <c r="I1397" s="13">
        <f t="shared" si="1394"/>
        <v>0.0004938564507</v>
      </c>
      <c r="J1397" s="13">
        <f t="shared" si="1394"/>
        <v>0.0103265408</v>
      </c>
      <c r="K1397" s="13">
        <f t="shared" si="1394"/>
        <v>0.005966417448</v>
      </c>
      <c r="L1397" s="13">
        <f t="shared" si="1394"/>
        <v>-0.001383595418</v>
      </c>
    </row>
    <row r="1398">
      <c r="A1398" s="10">
        <v>41610.0</v>
      </c>
      <c r="B1398" s="11">
        <v>149.396591</v>
      </c>
      <c r="C1398" s="12">
        <v>60.75398</v>
      </c>
      <c r="D1398" s="12">
        <v>117.58</v>
      </c>
      <c r="E1398" s="12">
        <v>78.0248</v>
      </c>
      <c r="F1398" s="12">
        <v>77.77245</v>
      </c>
      <c r="H1398" s="13">
        <f t="shared" ref="H1398:L1398" si="1395">LN(B1398/B1397)</f>
        <v>-0.002600069867</v>
      </c>
      <c r="I1398" s="13">
        <f t="shared" si="1395"/>
        <v>-0.003782055774</v>
      </c>
      <c r="J1398" s="13">
        <f t="shared" si="1395"/>
        <v>-0.02618917513</v>
      </c>
      <c r="K1398" s="13">
        <f t="shared" si="1395"/>
        <v>-0.002920442471</v>
      </c>
      <c r="L1398" s="13">
        <f t="shared" si="1395"/>
        <v>-0.002132927097</v>
      </c>
    </row>
    <row r="1399">
      <c r="A1399" s="10">
        <v>41611.0</v>
      </c>
      <c r="B1399" s="11">
        <v>148.751144</v>
      </c>
      <c r="C1399" s="12">
        <v>60.81436</v>
      </c>
      <c r="D1399" s="12">
        <v>117.96</v>
      </c>
      <c r="E1399" s="12">
        <v>77.96088</v>
      </c>
      <c r="F1399" s="12">
        <v>77.47349</v>
      </c>
      <c r="H1399" s="13">
        <f t="shared" ref="H1399:L1399" si="1396">LN(B1399/B1398)</f>
        <v>-0.004329719347</v>
      </c>
      <c r="I1399" s="13">
        <f t="shared" si="1396"/>
        <v>0.0009933508176</v>
      </c>
      <c r="J1399" s="13">
        <f t="shared" si="1396"/>
        <v>0.003226630973</v>
      </c>
      <c r="K1399" s="13">
        <f t="shared" si="1396"/>
        <v>-0.000819562457</v>
      </c>
      <c r="L1399" s="13">
        <f t="shared" si="1396"/>
        <v>-0.003851442035</v>
      </c>
    </row>
    <row r="1400">
      <c r="A1400" s="10">
        <v>41612.0</v>
      </c>
      <c r="B1400" s="11">
        <v>148.734604</v>
      </c>
      <c r="C1400" s="12">
        <v>60.72383</v>
      </c>
      <c r="D1400" s="12">
        <v>119.96</v>
      </c>
      <c r="E1400" s="12">
        <v>78.03391</v>
      </c>
      <c r="F1400" s="12">
        <v>77.36553</v>
      </c>
      <c r="H1400" s="13">
        <f t="shared" ref="H1400:L1400" si="1397">LN(B1400/B1399)</f>
        <v>-0.0001111986045</v>
      </c>
      <c r="I1400" s="13">
        <f t="shared" si="1397"/>
        <v>-0.001489737781</v>
      </c>
      <c r="J1400" s="13">
        <f t="shared" si="1397"/>
        <v>0.01681276993</v>
      </c>
      <c r="K1400" s="13">
        <f t="shared" si="1397"/>
        <v>0.0009363133902</v>
      </c>
      <c r="L1400" s="13">
        <f t="shared" si="1397"/>
        <v>-0.001394480765</v>
      </c>
    </row>
    <row r="1401">
      <c r="A1401" s="10">
        <v>41613.0</v>
      </c>
      <c r="B1401" s="11">
        <v>148.080856</v>
      </c>
      <c r="C1401" s="12">
        <v>60.61817</v>
      </c>
      <c r="D1401" s="12">
        <v>118.3</v>
      </c>
      <c r="E1401" s="12">
        <v>77.93352</v>
      </c>
      <c r="F1401" s="12">
        <v>77.14134</v>
      </c>
      <c r="H1401" s="13">
        <f t="shared" ref="H1401:L1401" si="1398">LN(B1401/B1400)</f>
        <v>-0.00440508764</v>
      </c>
      <c r="I1401" s="13">
        <f t="shared" si="1398"/>
        <v>-0.001741524397</v>
      </c>
      <c r="J1401" s="13">
        <f t="shared" si="1398"/>
        <v>-0.0139345829</v>
      </c>
      <c r="K1401" s="13">
        <f t="shared" si="1398"/>
        <v>-0.001287320229</v>
      </c>
      <c r="L1401" s="13">
        <f t="shared" si="1398"/>
        <v>-0.002902008918</v>
      </c>
    </row>
    <row r="1402">
      <c r="A1402" s="10">
        <v>41614.0</v>
      </c>
      <c r="B1402" s="11">
        <v>149.735855</v>
      </c>
      <c r="C1402" s="12">
        <v>60.70873</v>
      </c>
      <c r="D1402" s="12">
        <v>118.55</v>
      </c>
      <c r="E1402" s="12">
        <v>78.49942</v>
      </c>
      <c r="F1402" s="12">
        <v>77.93851</v>
      </c>
      <c r="H1402" s="13">
        <f t="shared" ref="H1402:L1402" si="1399">LN(B1402/B1401)</f>
        <v>0.0111143262</v>
      </c>
      <c r="I1402" s="13">
        <f t="shared" si="1399"/>
        <v>0.001492826683</v>
      </c>
      <c r="J1402" s="13">
        <f t="shared" si="1399"/>
        <v>0.002111041527</v>
      </c>
      <c r="K1402" s="13">
        <f t="shared" si="1399"/>
        <v>0.007235080649</v>
      </c>
      <c r="L1402" s="13">
        <f t="shared" si="1399"/>
        <v>0.01028085882</v>
      </c>
    </row>
    <row r="1403">
      <c r="A1403" s="10">
        <v>41617.0</v>
      </c>
      <c r="B1403" s="11">
        <v>150.116608</v>
      </c>
      <c r="C1403" s="12">
        <v>60.76907</v>
      </c>
      <c r="D1403" s="12">
        <v>119.72</v>
      </c>
      <c r="E1403" s="12">
        <v>78.81892</v>
      </c>
      <c r="F1403" s="12">
        <v>78.11286</v>
      </c>
      <c r="H1403" s="13">
        <f t="shared" ref="H1403:L1403" si="1400">LN(B1403/B1402)</f>
        <v>0.002539603649</v>
      </c>
      <c r="I1403" s="13">
        <f t="shared" si="1400"/>
        <v>0.0009934326266</v>
      </c>
      <c r="J1403" s="13">
        <f t="shared" si="1400"/>
        <v>0.009820870473</v>
      </c>
      <c r="K1403" s="13">
        <f t="shared" si="1400"/>
        <v>0.004061833341</v>
      </c>
      <c r="L1403" s="13">
        <f t="shared" si="1400"/>
        <v>0.002234521524</v>
      </c>
    </row>
    <row r="1404">
      <c r="A1404" s="10">
        <v>41618.0</v>
      </c>
      <c r="B1404" s="11">
        <v>149.578674</v>
      </c>
      <c r="C1404" s="12">
        <v>60.89737</v>
      </c>
      <c r="D1404" s="12">
        <v>121.82</v>
      </c>
      <c r="E1404" s="12">
        <v>78.76415</v>
      </c>
      <c r="F1404" s="12">
        <v>77.85545</v>
      </c>
      <c r="H1404" s="13">
        <f t="shared" ref="H1404:L1404" si="1401">LN(B1404/B1403)</f>
        <v>-0.003589876852</v>
      </c>
      <c r="I1404" s="13">
        <f t="shared" si="1401"/>
        <v>0.002109045807</v>
      </c>
      <c r="J1404" s="13">
        <f t="shared" si="1401"/>
        <v>0.01738886242</v>
      </c>
      <c r="K1404" s="13">
        <f t="shared" si="1401"/>
        <v>-0.0006951254625</v>
      </c>
      <c r="L1404" s="13">
        <f t="shared" si="1401"/>
        <v>-0.00330080173</v>
      </c>
    </row>
    <row r="1405">
      <c r="A1405" s="10">
        <v>41619.0</v>
      </c>
      <c r="B1405" s="11">
        <v>147.898697</v>
      </c>
      <c r="C1405" s="12">
        <v>60.79173</v>
      </c>
      <c r="D1405" s="12">
        <v>120.86</v>
      </c>
      <c r="E1405" s="12">
        <v>77.75095</v>
      </c>
      <c r="F1405" s="12">
        <v>76.89222</v>
      </c>
      <c r="H1405" s="13">
        <f t="shared" ref="H1405:L1405" si="1402">LN(B1405/B1404)</f>
        <v>-0.01129494223</v>
      </c>
      <c r="I1405" s="13">
        <f t="shared" si="1402"/>
        <v>-0.001736228249</v>
      </c>
      <c r="J1405" s="13">
        <f t="shared" si="1402"/>
        <v>-0.007911694475</v>
      </c>
      <c r="K1405" s="13">
        <f t="shared" si="1402"/>
        <v>-0.01294717447</v>
      </c>
      <c r="L1405" s="13">
        <f t="shared" si="1402"/>
        <v>-0.01244920121</v>
      </c>
    </row>
    <row r="1406">
      <c r="A1406" s="10">
        <v>41620.0</v>
      </c>
      <c r="B1406" s="11">
        <v>147.410507</v>
      </c>
      <c r="C1406" s="12">
        <v>60.63326</v>
      </c>
      <c r="D1406" s="12">
        <v>118.29</v>
      </c>
      <c r="E1406" s="12">
        <v>77.55016</v>
      </c>
      <c r="F1406" s="12">
        <v>76.75106</v>
      </c>
      <c r="H1406" s="13">
        <f t="shared" ref="H1406:L1406" si="1403">LN(B1406/B1405)</f>
        <v>-0.003306300231</v>
      </c>
      <c r="I1406" s="13">
        <f t="shared" si="1403"/>
        <v>-0.002610172584</v>
      </c>
      <c r="J1406" s="13">
        <f t="shared" si="1403"/>
        <v>-0.02149361438</v>
      </c>
      <c r="K1406" s="13">
        <f t="shared" si="1403"/>
        <v>-0.002585816829</v>
      </c>
      <c r="L1406" s="13">
        <f t="shared" si="1403"/>
        <v>-0.001837503596</v>
      </c>
    </row>
    <row r="1407">
      <c r="A1407" s="10">
        <v>41621.0</v>
      </c>
      <c r="B1407" s="11">
        <v>147.393921</v>
      </c>
      <c r="C1407" s="12">
        <v>60.70115</v>
      </c>
      <c r="D1407" s="12">
        <v>119.38</v>
      </c>
      <c r="E1407" s="12">
        <v>77.44974</v>
      </c>
      <c r="F1407" s="12">
        <v>76.77597</v>
      </c>
      <c r="H1407" s="13">
        <f t="shared" ref="H1407:L1407" si="1404">LN(B1407/B1406)</f>
        <v>-0.0001125220549</v>
      </c>
      <c r="I1407" s="13">
        <f t="shared" si="1404"/>
        <v>0.001119056121</v>
      </c>
      <c r="J1407" s="13">
        <f t="shared" si="1404"/>
        <v>0.009172446183</v>
      </c>
      <c r="K1407" s="13">
        <f t="shared" si="1404"/>
        <v>-0.001295742953</v>
      </c>
      <c r="L1407" s="13">
        <f t="shared" si="1404"/>
        <v>0.0003245031213</v>
      </c>
    </row>
    <row r="1408">
      <c r="A1408" s="10">
        <v>41624.0</v>
      </c>
      <c r="B1408" s="11">
        <v>148.312515</v>
      </c>
      <c r="C1408" s="12">
        <v>60.72383</v>
      </c>
      <c r="D1408" s="12">
        <v>119.69</v>
      </c>
      <c r="E1408" s="12">
        <v>77.87874</v>
      </c>
      <c r="F1408" s="12">
        <v>77.31572</v>
      </c>
      <c r="H1408" s="13">
        <f t="shared" ref="H1408:L1408" si="1405">LN(B1408/B1407)</f>
        <v>0.006212897949</v>
      </c>
      <c r="I1408" s="13">
        <f t="shared" si="1405"/>
        <v>0.0003735639942</v>
      </c>
      <c r="J1408" s="13">
        <f t="shared" si="1405"/>
        <v>0.002593384145</v>
      </c>
      <c r="K1408" s="13">
        <f t="shared" si="1405"/>
        <v>0.005523791784</v>
      </c>
      <c r="L1408" s="13">
        <f t="shared" si="1405"/>
        <v>0.007005597868</v>
      </c>
    </row>
    <row r="1409">
      <c r="A1409" s="10">
        <v>41625.0</v>
      </c>
      <c r="B1409" s="11">
        <v>147.84082</v>
      </c>
      <c r="C1409" s="12">
        <v>60.83705</v>
      </c>
      <c r="D1409" s="12">
        <v>118.65</v>
      </c>
      <c r="E1409" s="12">
        <v>77.72359</v>
      </c>
      <c r="F1409" s="12">
        <v>77.08321</v>
      </c>
      <c r="H1409" s="13">
        <f t="shared" ref="H1409:L1409" si="1406">LN(B1409/B1408)</f>
        <v>-0.003185480919</v>
      </c>
      <c r="I1409" s="13">
        <f t="shared" si="1406"/>
        <v>0.001862770864</v>
      </c>
      <c r="J1409" s="13">
        <f t="shared" si="1406"/>
        <v>-0.008727084004</v>
      </c>
      <c r="K1409" s="13">
        <f t="shared" si="1406"/>
        <v>-0.001994186738</v>
      </c>
      <c r="L1409" s="13">
        <f t="shared" si="1406"/>
        <v>-0.003011810713</v>
      </c>
    </row>
    <row r="1410">
      <c r="A1410" s="10">
        <v>41626.0</v>
      </c>
      <c r="B1410" s="11">
        <v>150.364838</v>
      </c>
      <c r="C1410" s="12">
        <v>60.81436</v>
      </c>
      <c r="D1410" s="12">
        <v>117.61</v>
      </c>
      <c r="E1410" s="12">
        <v>78.62724</v>
      </c>
      <c r="F1410" s="12">
        <v>78.32879</v>
      </c>
      <c r="H1410" s="13">
        <f t="shared" ref="H1410:L1410" si="1407">LN(B1410/B1409)</f>
        <v>0.01692843987</v>
      </c>
      <c r="I1410" s="13">
        <f t="shared" si="1407"/>
        <v>-0.000373033083</v>
      </c>
      <c r="J1410" s="13">
        <f t="shared" si="1407"/>
        <v>-0.008803917019</v>
      </c>
      <c r="K1410" s="13">
        <f t="shared" si="1407"/>
        <v>0.01155938938</v>
      </c>
      <c r="L1410" s="13">
        <f t="shared" si="1407"/>
        <v>0.01602973607</v>
      </c>
    </row>
    <row r="1411">
      <c r="A1411" s="10">
        <v>41627.0</v>
      </c>
      <c r="B1411" s="11">
        <v>150.191101</v>
      </c>
      <c r="C1411" s="12">
        <v>60.70115</v>
      </c>
      <c r="D1411" s="12">
        <v>114.82</v>
      </c>
      <c r="E1411" s="12">
        <v>78.40817</v>
      </c>
      <c r="F1411" s="12">
        <v>78.22083</v>
      </c>
      <c r="H1411" s="13">
        <f t="shared" ref="H1411:L1411" si="1408">LN(B1411/B1410)</f>
        <v>-0.001156104384</v>
      </c>
      <c r="I1411" s="13">
        <f t="shared" si="1408"/>
        <v>-0.001863301775</v>
      </c>
      <c r="J1411" s="13">
        <f t="shared" si="1408"/>
        <v>-0.02400838112</v>
      </c>
      <c r="K1411" s="13">
        <f t="shared" si="1408"/>
        <v>-0.00279007317</v>
      </c>
      <c r="L1411" s="13">
        <f t="shared" si="1408"/>
        <v>-0.001379243426</v>
      </c>
    </row>
    <row r="1412">
      <c r="A1412" s="10">
        <v>41628.0</v>
      </c>
      <c r="B1412" s="11">
        <v>151.064713</v>
      </c>
      <c r="C1412" s="12">
        <v>60.81436</v>
      </c>
      <c r="D1412" s="12">
        <v>115.94</v>
      </c>
      <c r="E1412" s="12">
        <v>79.20664</v>
      </c>
      <c r="F1412" s="12">
        <v>78.74171</v>
      </c>
      <c r="H1412" s="13">
        <f t="shared" ref="H1412:L1412" si="1409">LN(B1412/B1411)</f>
        <v>0.005799818017</v>
      </c>
      <c r="I1412" s="13">
        <f t="shared" si="1409"/>
        <v>0.001863301775</v>
      </c>
      <c r="J1412" s="13">
        <f t="shared" si="1409"/>
        <v>0.009707131172</v>
      </c>
      <c r="K1412" s="13">
        <f t="shared" si="1409"/>
        <v>0.01013200258</v>
      </c>
      <c r="L1412" s="13">
        <f t="shared" si="1409"/>
        <v>0.006637021955</v>
      </c>
    </row>
    <row r="1413">
      <c r="A1413" s="10">
        <v>41631.0</v>
      </c>
      <c r="B1413" s="11">
        <v>151.871765</v>
      </c>
      <c r="C1413" s="12">
        <v>60.73889</v>
      </c>
      <c r="D1413" s="12">
        <v>115.57</v>
      </c>
      <c r="E1413" s="12">
        <v>80.03993</v>
      </c>
      <c r="F1413" s="12">
        <v>79.20915</v>
      </c>
      <c r="H1413" s="13">
        <f t="shared" ref="H1413:L1413" si="1410">LN(B1413/B1412)</f>
        <v>0.005328205534</v>
      </c>
      <c r="I1413" s="13">
        <f t="shared" si="1410"/>
        <v>-0.001241760458</v>
      </c>
      <c r="J1413" s="13">
        <f t="shared" si="1410"/>
        <v>-0.003196408924</v>
      </c>
      <c r="K1413" s="13">
        <f t="shared" si="1410"/>
        <v>0.01046550146</v>
      </c>
      <c r="L1413" s="13">
        <f t="shared" si="1410"/>
        <v>0.005918820127</v>
      </c>
    </row>
    <row r="1414">
      <c r="A1414" s="10">
        <v>41632.0</v>
      </c>
      <c r="B1414" s="11">
        <v>152.204529</v>
      </c>
      <c r="C1414" s="12">
        <v>60.61096</v>
      </c>
      <c r="D1414" s="12">
        <v>116.1</v>
      </c>
      <c r="E1414" s="12">
        <v>80.07653</v>
      </c>
      <c r="F1414" s="12">
        <v>79.42619</v>
      </c>
      <c r="H1414" s="13">
        <f t="shared" ref="H1414:L1414" si="1411">LN(B1414/B1413)</f>
        <v>0.002188688427</v>
      </c>
      <c r="I1414" s="13">
        <f t="shared" si="1411"/>
        <v>-0.002108450029</v>
      </c>
      <c r="J1414" s="13">
        <f t="shared" si="1411"/>
        <v>0.004575481716</v>
      </c>
      <c r="K1414" s="13">
        <f t="shared" si="1411"/>
        <v>0.0004571672474</v>
      </c>
      <c r="L1414" s="13">
        <f t="shared" si="1411"/>
        <v>0.002736340281</v>
      </c>
    </row>
    <row r="1415">
      <c r="A1415" s="10">
        <v>41634.0</v>
      </c>
      <c r="B1415" s="11">
        <v>152.978317</v>
      </c>
      <c r="C1415" s="12">
        <v>60.52012</v>
      </c>
      <c r="D1415" s="12">
        <v>116.74</v>
      </c>
      <c r="E1415" s="12">
        <v>80.34206</v>
      </c>
      <c r="F1415" s="12">
        <v>79.80181</v>
      </c>
      <c r="H1415" s="13">
        <f t="shared" ref="H1415:L1415" si="1412">LN(B1415/B1414)</f>
        <v>0.005070990511</v>
      </c>
      <c r="I1415" s="13">
        <f t="shared" si="1412"/>
        <v>-0.001499863074</v>
      </c>
      <c r="J1415" s="13">
        <f t="shared" si="1412"/>
        <v>0.005497351072</v>
      </c>
      <c r="K1415" s="13">
        <f t="shared" si="1412"/>
        <v>0.003310467228</v>
      </c>
      <c r="L1415" s="13">
        <f t="shared" si="1412"/>
        <v>0.004718023171</v>
      </c>
    </row>
    <row r="1416">
      <c r="A1416" s="10">
        <v>41635.0</v>
      </c>
      <c r="B1416" s="11">
        <v>152.970078</v>
      </c>
      <c r="C1416" s="12">
        <v>60.52012</v>
      </c>
      <c r="D1416" s="12">
        <v>117.12</v>
      </c>
      <c r="E1416" s="12">
        <v>80.14064</v>
      </c>
      <c r="F1416" s="12">
        <v>79.75175</v>
      </c>
      <c r="H1416" s="13">
        <f t="shared" ref="H1416:L1416" si="1413">LN(B1416/B1415)</f>
        <v>-0.00005385875616</v>
      </c>
      <c r="I1416" s="13">
        <f t="shared" si="1413"/>
        <v>0</v>
      </c>
      <c r="J1416" s="13">
        <f t="shared" si="1413"/>
        <v>0.003249810437</v>
      </c>
      <c r="K1416" s="13">
        <f t="shared" si="1413"/>
        <v>-0.002510178427</v>
      </c>
      <c r="L1416" s="13">
        <f t="shared" si="1413"/>
        <v>-0.0006275009049</v>
      </c>
    </row>
    <row r="1417">
      <c r="A1417" s="10">
        <v>41638.0</v>
      </c>
      <c r="B1417" s="11">
        <v>152.945129</v>
      </c>
      <c r="C1417" s="12">
        <v>60.6185</v>
      </c>
      <c r="D1417" s="12">
        <v>115.39</v>
      </c>
      <c r="E1417" s="12">
        <v>80.02161</v>
      </c>
      <c r="F1417" s="12">
        <v>79.77676</v>
      </c>
      <c r="H1417" s="13">
        <f t="shared" ref="H1417:L1417" si="1414">LN(B1417/B1416)</f>
        <v>-0.000163110558</v>
      </c>
      <c r="I1417" s="13">
        <f t="shared" si="1414"/>
        <v>0.001624255281</v>
      </c>
      <c r="J1417" s="13">
        <f t="shared" si="1414"/>
        <v>-0.01488135501</v>
      </c>
      <c r="K1417" s="13">
        <f t="shared" si="1414"/>
        <v>-0.001486368004</v>
      </c>
      <c r="L1417" s="13">
        <f t="shared" si="1414"/>
        <v>0.0003135489726</v>
      </c>
    </row>
    <row r="1418">
      <c r="A1418" s="10">
        <v>41639.0</v>
      </c>
      <c r="B1418" s="11">
        <v>153.668991</v>
      </c>
      <c r="C1418" s="12">
        <v>60.59586</v>
      </c>
      <c r="D1418" s="12">
        <v>116.12</v>
      </c>
      <c r="E1418" s="12">
        <v>80.54356</v>
      </c>
      <c r="F1418" s="12">
        <v>80.06894</v>
      </c>
      <c r="H1418" s="13">
        <f t="shared" ref="H1418:L1418" si="1415">LN(B1418/B1417)</f>
        <v>0.004721656947</v>
      </c>
      <c r="I1418" s="13">
        <f t="shared" si="1415"/>
        <v>-0.0003735531048</v>
      </c>
      <c r="J1418" s="13">
        <f t="shared" si="1415"/>
        <v>0.00630644395</v>
      </c>
      <c r="K1418" s="13">
        <f t="shared" si="1415"/>
        <v>0.006501432889</v>
      </c>
      <c r="L1418" s="13">
        <f t="shared" si="1415"/>
        <v>0.00365577961</v>
      </c>
    </row>
    <row r="1419">
      <c r="A1419" s="10">
        <v>41641.0</v>
      </c>
      <c r="B1419" s="11">
        <v>152.196228</v>
      </c>
      <c r="C1419" s="12">
        <v>60.64883</v>
      </c>
      <c r="D1419" s="12">
        <v>118.0</v>
      </c>
      <c r="E1419" s="12">
        <v>79.91174</v>
      </c>
      <c r="F1419" s="12">
        <v>79.36778</v>
      </c>
      <c r="H1419" s="13">
        <f t="shared" ref="H1419:L1419" si="1416">LN(B1419/B1418)</f>
        <v>-0.009630218087</v>
      </c>
      <c r="I1419" s="13">
        <f t="shared" si="1416"/>
        <v>0.0008737702801</v>
      </c>
      <c r="J1419" s="13">
        <f t="shared" si="1416"/>
        <v>0.01606048531</v>
      </c>
      <c r="K1419" s="13">
        <f t="shared" si="1416"/>
        <v>-0.00787538044</v>
      </c>
      <c r="L1419" s="13">
        <f t="shared" si="1416"/>
        <v>-0.008795521135</v>
      </c>
    </row>
    <row r="1420">
      <c r="A1420" s="10">
        <v>41642.0</v>
      </c>
      <c r="B1420" s="11">
        <v>152.17128</v>
      </c>
      <c r="C1420" s="12">
        <v>60.65638</v>
      </c>
      <c r="D1420" s="12">
        <v>119.29</v>
      </c>
      <c r="E1420" s="12">
        <v>79.33484</v>
      </c>
      <c r="F1420" s="12">
        <v>79.35106</v>
      </c>
      <c r="H1420" s="13">
        <f t="shared" ref="H1420:L1420" si="1417">LN(B1420/B1419)</f>
        <v>-0.0001639333989</v>
      </c>
      <c r="I1420" s="13">
        <f t="shared" si="1417"/>
        <v>0.0001244794022</v>
      </c>
      <c r="J1420" s="13">
        <f t="shared" si="1417"/>
        <v>0.01087287883</v>
      </c>
      <c r="K1420" s="13">
        <f t="shared" si="1417"/>
        <v>-0.007245399226</v>
      </c>
      <c r="L1420" s="13">
        <f t="shared" si="1417"/>
        <v>-0.0002106870244</v>
      </c>
    </row>
    <row r="1421">
      <c r="A1421" s="10">
        <v>41645.0</v>
      </c>
      <c r="B1421" s="11">
        <v>151.730347</v>
      </c>
      <c r="C1421" s="12">
        <v>60.7094</v>
      </c>
      <c r="D1421" s="12">
        <v>119.5</v>
      </c>
      <c r="E1421" s="12">
        <v>79.04181</v>
      </c>
      <c r="F1421" s="12">
        <v>79.14237</v>
      </c>
      <c r="H1421" s="13">
        <f t="shared" ref="H1421:L1421" si="1418">LN(B1421/B1420)</f>
        <v>-0.00290181605</v>
      </c>
      <c r="I1421" s="13">
        <f t="shared" si="1418"/>
        <v>0.0008737224508</v>
      </c>
      <c r="J1421" s="13">
        <f t="shared" si="1418"/>
        <v>0.001758868078</v>
      </c>
      <c r="K1421" s="13">
        <f t="shared" si="1418"/>
        <v>-0.003700423445</v>
      </c>
      <c r="L1421" s="13">
        <f t="shared" si="1418"/>
        <v>-0.002633422983</v>
      </c>
    </row>
    <row r="1422">
      <c r="A1422" s="10">
        <v>41646.0</v>
      </c>
      <c r="B1422" s="11">
        <v>152.662186</v>
      </c>
      <c r="C1422" s="12">
        <v>60.78511</v>
      </c>
      <c r="D1422" s="12">
        <v>118.82</v>
      </c>
      <c r="E1422" s="12">
        <v>79.77439</v>
      </c>
      <c r="F1422" s="12">
        <v>79.65159</v>
      </c>
      <c r="H1422" s="13">
        <f t="shared" ref="H1422:L1422" si="1419">LN(B1422/B1421)</f>
        <v>0.006122633179</v>
      </c>
      <c r="I1422" s="13">
        <f t="shared" si="1419"/>
        <v>0.00124631162</v>
      </c>
      <c r="J1422" s="13">
        <f t="shared" si="1419"/>
        <v>-0.005706628444</v>
      </c>
      <c r="K1422" s="13">
        <f t="shared" si="1419"/>
        <v>0.009225572654</v>
      </c>
      <c r="L1422" s="13">
        <f t="shared" si="1419"/>
        <v>0.006413616054</v>
      </c>
    </row>
    <row r="1423">
      <c r="A1423" s="10">
        <v>41647.0</v>
      </c>
      <c r="B1423" s="11">
        <v>152.695496</v>
      </c>
      <c r="C1423" s="12">
        <v>60.58826</v>
      </c>
      <c r="D1423" s="12">
        <v>118.12</v>
      </c>
      <c r="E1423" s="12">
        <v>79.94835</v>
      </c>
      <c r="F1423" s="12">
        <v>79.70999</v>
      </c>
      <c r="H1423" s="13">
        <f t="shared" ref="H1423:L1423" si="1420">LN(B1423/B1422)</f>
        <v>0.0002181703759</v>
      </c>
      <c r="I1423" s="13">
        <f t="shared" si="1420"/>
        <v>-0.003243712729</v>
      </c>
      <c r="J1423" s="13">
        <f t="shared" si="1420"/>
        <v>-0.005908686052</v>
      </c>
      <c r="K1423" s="13">
        <f t="shared" si="1420"/>
        <v>0.002178275539</v>
      </c>
      <c r="L1423" s="13">
        <f t="shared" si="1420"/>
        <v>0.000732924493</v>
      </c>
    </row>
    <row r="1424">
      <c r="A1424" s="10">
        <v>41648.0</v>
      </c>
      <c r="B1424" s="11">
        <v>152.795334</v>
      </c>
      <c r="C1424" s="12">
        <v>60.7018</v>
      </c>
      <c r="D1424" s="12">
        <v>118.46</v>
      </c>
      <c r="E1424" s="12">
        <v>79.68281</v>
      </c>
      <c r="F1424" s="12">
        <v>79.77676</v>
      </c>
      <c r="H1424" s="13">
        <f t="shared" ref="H1424:L1424" si="1421">LN(B1424/B1423)</f>
        <v>0.0006536235707</v>
      </c>
      <c r="I1424" s="13">
        <f t="shared" si="1421"/>
        <v>0.001872206728</v>
      </c>
      <c r="J1424" s="13">
        <f t="shared" si="1421"/>
        <v>0.002874293973</v>
      </c>
      <c r="K1424" s="13">
        <f t="shared" si="1421"/>
        <v>-0.00332692245</v>
      </c>
      <c r="L1424" s="13">
        <f t="shared" si="1421"/>
        <v>0.0008373109854</v>
      </c>
    </row>
    <row r="1425">
      <c r="A1425" s="10">
        <v>41649.0</v>
      </c>
      <c r="B1425" s="11">
        <v>153.211395</v>
      </c>
      <c r="C1425" s="12">
        <v>60.99702</v>
      </c>
      <c r="D1425" s="12">
        <v>120.26</v>
      </c>
      <c r="E1425" s="12">
        <v>79.93919</v>
      </c>
      <c r="F1425" s="12">
        <v>80.00217</v>
      </c>
      <c r="H1425" s="13">
        <f t="shared" ref="H1425:L1425" si="1422">LN(B1425/B1424)</f>
        <v>0.002719294819</v>
      </c>
      <c r="I1425" s="13">
        <f t="shared" si="1422"/>
        <v>0.004851658859</v>
      </c>
      <c r="J1425" s="13">
        <f t="shared" si="1422"/>
        <v>0.01508071476</v>
      </c>
      <c r="K1425" s="13">
        <f t="shared" si="1422"/>
        <v>0.003212341914</v>
      </c>
      <c r="L1425" s="13">
        <f t="shared" si="1422"/>
        <v>0.002821525336</v>
      </c>
    </row>
    <row r="1426">
      <c r="A1426" s="10">
        <v>41652.0</v>
      </c>
      <c r="B1426" s="11">
        <v>151.172867</v>
      </c>
      <c r="C1426" s="12">
        <v>61.08028</v>
      </c>
      <c r="D1426" s="12">
        <v>121.02</v>
      </c>
      <c r="E1426" s="12">
        <v>78.75797</v>
      </c>
      <c r="F1426" s="12">
        <v>78.99213</v>
      </c>
      <c r="H1426" s="13">
        <f t="shared" ref="H1426:L1426" si="1423">LN(B1426/B1425)</f>
        <v>-0.01339463785</v>
      </c>
      <c r="I1426" s="13">
        <f t="shared" si="1423"/>
        <v>0.001364053971</v>
      </c>
      <c r="J1426" s="13">
        <f t="shared" si="1423"/>
        <v>0.006299755583</v>
      </c>
      <c r="K1426" s="13">
        <f t="shared" si="1423"/>
        <v>-0.0148867417</v>
      </c>
      <c r="L1426" s="13">
        <f t="shared" si="1423"/>
        <v>-0.01270553205</v>
      </c>
    </row>
    <row r="1427">
      <c r="A1427" s="10">
        <v>41653.0</v>
      </c>
      <c r="B1427" s="11">
        <v>152.820297</v>
      </c>
      <c r="C1427" s="12">
        <v>60.98944</v>
      </c>
      <c r="D1427" s="12">
        <v>119.89</v>
      </c>
      <c r="E1427" s="12">
        <v>80.25969</v>
      </c>
      <c r="F1427" s="12">
        <v>79.86024</v>
      </c>
      <c r="H1427" s="13">
        <f t="shared" ref="H1427:L1427" si="1424">LN(B1427/B1426)</f>
        <v>0.0108387051</v>
      </c>
      <c r="I1427" s="13">
        <f t="shared" si="1424"/>
        <v>-0.001488330059</v>
      </c>
      <c r="J1427" s="13">
        <f t="shared" si="1424"/>
        <v>-0.009381165475</v>
      </c>
      <c r="K1427" s="13">
        <f t="shared" si="1424"/>
        <v>0.01888802345</v>
      </c>
      <c r="L1427" s="13">
        <f t="shared" si="1424"/>
        <v>0.01092987964</v>
      </c>
    </row>
    <row r="1428">
      <c r="A1428" s="10">
        <v>41654.0</v>
      </c>
      <c r="B1428" s="11">
        <v>153.644028</v>
      </c>
      <c r="C1428" s="12">
        <v>60.95159</v>
      </c>
      <c r="D1428" s="12">
        <v>119.66</v>
      </c>
      <c r="E1428" s="12">
        <v>80.91896</v>
      </c>
      <c r="F1428" s="12">
        <v>80.26094</v>
      </c>
      <c r="H1428" s="13">
        <f t="shared" ref="H1428:L1428" si="1425">LN(B1428/B1427)</f>
        <v>0.005375718585</v>
      </c>
      <c r="I1428" s="13">
        <f t="shared" si="1425"/>
        <v>-0.0006207918896</v>
      </c>
      <c r="J1428" s="13">
        <f t="shared" si="1425"/>
        <v>-0.001920267758</v>
      </c>
      <c r="K1428" s="13">
        <f t="shared" si="1425"/>
        <v>0.008180657633</v>
      </c>
      <c r="L1428" s="13">
        <f t="shared" si="1425"/>
        <v>0.005004969817</v>
      </c>
    </row>
    <row r="1429">
      <c r="A1429" s="10">
        <v>41655.0</v>
      </c>
      <c r="B1429" s="11">
        <v>153.444336</v>
      </c>
      <c r="C1429" s="12">
        <v>61.08788</v>
      </c>
      <c r="D1429" s="12">
        <v>119.79</v>
      </c>
      <c r="E1429" s="12">
        <v>80.92814</v>
      </c>
      <c r="F1429" s="12">
        <v>80.20251</v>
      </c>
      <c r="H1429" s="13">
        <f t="shared" ref="H1429:L1429" si="1426">LN(B1429/B1428)</f>
        <v>-0.001300550926</v>
      </c>
      <c r="I1429" s="13">
        <f t="shared" si="1426"/>
        <v>0.002233540619</v>
      </c>
      <c r="J1429" s="13">
        <f t="shared" si="1426"/>
        <v>0.001085821781</v>
      </c>
      <c r="K1429" s="13">
        <f t="shared" si="1426"/>
        <v>0.0001134404016</v>
      </c>
      <c r="L1429" s="13">
        <f t="shared" si="1426"/>
        <v>-0.0007282655656</v>
      </c>
    </row>
    <row r="1430">
      <c r="A1430" s="10">
        <v>41656.0</v>
      </c>
      <c r="B1430" s="11">
        <v>152.795334</v>
      </c>
      <c r="C1430" s="12">
        <v>61.15599</v>
      </c>
      <c r="D1430" s="12">
        <v>120.93</v>
      </c>
      <c r="E1430" s="12">
        <v>80.47031</v>
      </c>
      <c r="F1430" s="12">
        <v>79.89365</v>
      </c>
      <c r="H1430" s="13">
        <f t="shared" ref="H1430:L1430" si="1427">LN(B1430/B1429)</f>
        <v>-0.004238529722</v>
      </c>
      <c r="I1430" s="13">
        <f t="shared" si="1427"/>
        <v>0.00111433002</v>
      </c>
      <c r="J1430" s="13">
        <f t="shared" si="1427"/>
        <v>0.009471656054</v>
      </c>
      <c r="K1430" s="13">
        <f t="shared" si="1427"/>
        <v>-0.005673303901</v>
      </c>
      <c r="L1430" s="13">
        <f t="shared" si="1427"/>
        <v>-0.00385843587</v>
      </c>
    </row>
    <row r="1431">
      <c r="A1431" s="10">
        <v>41660.0</v>
      </c>
      <c r="B1431" s="11">
        <v>153.244629</v>
      </c>
      <c r="C1431" s="12">
        <v>61.15599</v>
      </c>
      <c r="D1431" s="12">
        <v>119.7</v>
      </c>
      <c r="E1431" s="12">
        <v>81.08383</v>
      </c>
      <c r="F1431" s="12">
        <v>80.16077</v>
      </c>
      <c r="H1431" s="13">
        <f t="shared" ref="H1431:L1431" si="1428">LN(B1431/B1430)</f>
        <v>0.002936187277</v>
      </c>
      <c r="I1431" s="13">
        <f t="shared" si="1428"/>
        <v>0</v>
      </c>
      <c r="J1431" s="13">
        <f t="shared" si="1428"/>
        <v>-0.01022325323</v>
      </c>
      <c r="K1431" s="13">
        <f t="shared" si="1428"/>
        <v>0.007595261247</v>
      </c>
      <c r="L1431" s="13">
        <f t="shared" si="1428"/>
        <v>0.003337867808</v>
      </c>
    </row>
    <row r="1432">
      <c r="A1432" s="10">
        <v>41661.0</v>
      </c>
      <c r="B1432" s="11">
        <v>153.344467</v>
      </c>
      <c r="C1432" s="12">
        <v>61.05</v>
      </c>
      <c r="D1432" s="12">
        <v>119.19</v>
      </c>
      <c r="E1432" s="12">
        <v>81.2944</v>
      </c>
      <c r="F1432" s="12">
        <v>80.31103</v>
      </c>
      <c r="H1432" s="13">
        <f t="shared" ref="H1432:L1432" si="1429">LN(B1432/B1431)</f>
        <v>0.0006512821547</v>
      </c>
      <c r="I1432" s="13">
        <f t="shared" si="1429"/>
        <v>-0.001734612625</v>
      </c>
      <c r="J1432" s="13">
        <f t="shared" si="1429"/>
        <v>-0.004269754069</v>
      </c>
      <c r="K1432" s="13">
        <f t="shared" si="1429"/>
        <v>0.002593575728</v>
      </c>
      <c r="L1432" s="13">
        <f t="shared" si="1429"/>
        <v>0.001872728341</v>
      </c>
    </row>
    <row r="1433">
      <c r="A1433" s="10">
        <v>41662.0</v>
      </c>
      <c r="B1433" s="11">
        <v>152.088043</v>
      </c>
      <c r="C1433" s="12">
        <v>61.21656</v>
      </c>
      <c r="D1433" s="12">
        <v>121.79</v>
      </c>
      <c r="E1433" s="12">
        <v>81.01971</v>
      </c>
      <c r="F1433" s="12">
        <v>79.61818</v>
      </c>
      <c r="H1433" s="13">
        <f t="shared" ref="H1433:L1433" si="1430">LN(B1433/B1432)</f>
        <v>-0.008227225628</v>
      </c>
      <c r="I1433" s="13">
        <f t="shared" si="1430"/>
        <v>0.002724540594</v>
      </c>
      <c r="J1433" s="13">
        <f t="shared" si="1430"/>
        <v>0.0215793916</v>
      </c>
      <c r="K1433" s="13">
        <f t="shared" si="1430"/>
        <v>-0.003384675088</v>
      </c>
      <c r="L1433" s="13">
        <f t="shared" si="1430"/>
        <v>-0.008664512687</v>
      </c>
    </row>
    <row r="1434">
      <c r="A1434" s="10">
        <v>41663.0</v>
      </c>
      <c r="B1434" s="11">
        <v>148.84317</v>
      </c>
      <c r="C1434" s="12">
        <v>61.37549</v>
      </c>
      <c r="D1434" s="12">
        <v>122.29</v>
      </c>
      <c r="E1434" s="12">
        <v>79.42642</v>
      </c>
      <c r="F1434" s="12">
        <v>77.89859</v>
      </c>
      <c r="H1434" s="13">
        <f t="shared" ref="H1434:L1434" si="1431">LN(B1434/B1433)</f>
        <v>-0.02156638213</v>
      </c>
      <c r="I1434" s="13">
        <f t="shared" si="1431"/>
        <v>0.002592828638</v>
      </c>
      <c r="J1434" s="13">
        <f t="shared" si="1431"/>
        <v>0.004097023102</v>
      </c>
      <c r="K1434" s="13">
        <f t="shared" si="1431"/>
        <v>-0.01986139991</v>
      </c>
      <c r="L1434" s="13">
        <f t="shared" si="1431"/>
        <v>-0.02183460615</v>
      </c>
    </row>
    <row r="1435">
      <c r="A1435" s="10">
        <v>41666.0</v>
      </c>
      <c r="B1435" s="11">
        <v>148.110947</v>
      </c>
      <c r="C1435" s="12">
        <v>61.26195</v>
      </c>
      <c r="D1435" s="12">
        <v>120.96</v>
      </c>
      <c r="E1435" s="12">
        <v>78.65723</v>
      </c>
      <c r="F1435" s="12">
        <v>77.39774</v>
      </c>
      <c r="H1435" s="13">
        <f t="shared" ref="H1435:L1435" si="1432">LN(B1435/B1434)</f>
        <v>-0.004931566475</v>
      </c>
      <c r="I1435" s="13">
        <f t="shared" si="1432"/>
        <v>-0.001851637354</v>
      </c>
      <c r="J1435" s="13">
        <f t="shared" si="1432"/>
        <v>-0.01093536077</v>
      </c>
      <c r="K1435" s="13">
        <f t="shared" si="1432"/>
        <v>-0.009731506963</v>
      </c>
      <c r="L1435" s="13">
        <f t="shared" si="1432"/>
        <v>-0.006450271382</v>
      </c>
    </row>
    <row r="1436">
      <c r="A1436" s="10">
        <v>41667.0</v>
      </c>
      <c r="B1436" s="11">
        <v>148.992935</v>
      </c>
      <c r="C1436" s="12">
        <v>61.31495</v>
      </c>
      <c r="D1436" s="12">
        <v>120.95</v>
      </c>
      <c r="E1436" s="12">
        <v>78.61146</v>
      </c>
      <c r="F1436" s="12">
        <v>77.94032</v>
      </c>
      <c r="H1436" s="13">
        <f t="shared" ref="H1436:L1436" si="1433">LN(B1436/B1435)</f>
        <v>0.005937253899</v>
      </c>
      <c r="I1436" s="13">
        <f t="shared" si="1433"/>
        <v>0.0008647633168</v>
      </c>
      <c r="J1436" s="13">
        <f t="shared" si="1433"/>
        <v>-0.00008267537519</v>
      </c>
      <c r="K1436" s="13">
        <f t="shared" si="1433"/>
        <v>-0.000582061201</v>
      </c>
      <c r="L1436" s="13">
        <f t="shared" si="1433"/>
        <v>0.006985824422</v>
      </c>
    </row>
    <row r="1437">
      <c r="A1437" s="10">
        <v>41668.0</v>
      </c>
      <c r="B1437" s="11">
        <v>147.561859</v>
      </c>
      <c r="C1437" s="12">
        <v>61.45118</v>
      </c>
      <c r="D1437" s="12">
        <v>122.47</v>
      </c>
      <c r="E1437" s="12">
        <v>77.76901</v>
      </c>
      <c r="F1437" s="12">
        <v>77.139</v>
      </c>
      <c r="H1437" s="13">
        <f t="shared" ref="H1437:L1437" si="1434">LN(B1437/B1436)</f>
        <v>-0.0096514178</v>
      </c>
      <c r="I1437" s="13">
        <f t="shared" si="1434"/>
        <v>0.002219342679</v>
      </c>
      <c r="J1437" s="13">
        <f t="shared" si="1434"/>
        <v>0.01248886498</v>
      </c>
      <c r="K1437" s="13">
        <f t="shared" si="1434"/>
        <v>-0.01077446755</v>
      </c>
      <c r="L1437" s="13">
        <f t="shared" si="1434"/>
        <v>-0.01033441637</v>
      </c>
    </row>
    <row r="1438">
      <c r="A1438" s="10">
        <v>41669.0</v>
      </c>
      <c r="B1438" s="11">
        <v>149.126038</v>
      </c>
      <c r="C1438" s="12">
        <v>61.45118</v>
      </c>
      <c r="D1438" s="12">
        <v>119.77</v>
      </c>
      <c r="E1438" s="12">
        <v>79.20664</v>
      </c>
      <c r="F1438" s="12">
        <v>78.04051</v>
      </c>
      <c r="H1438" s="13">
        <f t="shared" ref="H1438:L1438" si="1435">LN(B1438/B1437)</f>
        <v>0.01054437008</v>
      </c>
      <c r="I1438" s="13">
        <f t="shared" si="1435"/>
        <v>0</v>
      </c>
      <c r="J1438" s="13">
        <f t="shared" si="1435"/>
        <v>-0.02229286507</v>
      </c>
      <c r="K1438" s="13">
        <f t="shared" si="1435"/>
        <v>0.01831711091</v>
      </c>
      <c r="L1438" s="13">
        <f t="shared" si="1435"/>
        <v>0.01161906159</v>
      </c>
    </row>
    <row r="1439">
      <c r="A1439" s="10">
        <v>41670.0</v>
      </c>
      <c r="B1439" s="11">
        <v>148.252396</v>
      </c>
      <c r="C1439" s="12">
        <v>61.53451</v>
      </c>
      <c r="D1439" s="12">
        <v>120.09</v>
      </c>
      <c r="E1439" s="12">
        <v>78.99604</v>
      </c>
      <c r="F1439" s="12">
        <v>77.5313</v>
      </c>
      <c r="H1439" s="13">
        <f t="shared" ref="H1439:L1439" si="1436">LN(B1439/B1438)</f>
        <v>-0.005875641361</v>
      </c>
      <c r="I1439" s="13">
        <f t="shared" si="1436"/>
        <v>0.001355117213</v>
      </c>
      <c r="J1439" s="13">
        <f t="shared" si="1436"/>
        <v>0.002668224713</v>
      </c>
      <c r="K1439" s="13">
        <f t="shared" si="1436"/>
        <v>-0.002662409062</v>
      </c>
      <c r="L1439" s="13">
        <f t="shared" si="1436"/>
        <v>-0.006546325051</v>
      </c>
    </row>
    <row r="1440">
      <c r="A1440" s="10">
        <v>41673.0</v>
      </c>
      <c r="B1440" s="11">
        <v>144.915955</v>
      </c>
      <c r="C1440" s="12">
        <v>61.73246</v>
      </c>
      <c r="D1440" s="12">
        <v>121.32</v>
      </c>
      <c r="E1440" s="12">
        <v>77.18299</v>
      </c>
      <c r="F1440" s="12">
        <v>75.71158</v>
      </c>
      <c r="H1440" s="13">
        <f t="shared" ref="H1440:L1440" si="1437">LN(B1440/B1439)</f>
        <v>-0.02276224595</v>
      </c>
      <c r="I1440" s="13">
        <f t="shared" si="1437"/>
        <v>0.003211730931</v>
      </c>
      <c r="J1440" s="13">
        <f t="shared" si="1437"/>
        <v>0.01019022115</v>
      </c>
      <c r="K1440" s="13">
        <f t="shared" si="1437"/>
        <v>-0.02321862866</v>
      </c>
      <c r="L1440" s="13">
        <f t="shared" si="1437"/>
        <v>-0.02375060479</v>
      </c>
    </row>
    <row r="1441">
      <c r="A1441" s="10">
        <v>41674.0</v>
      </c>
      <c r="B1441" s="11">
        <v>145.93103</v>
      </c>
      <c r="C1441" s="12">
        <v>61.63387</v>
      </c>
      <c r="D1441" s="12">
        <v>120.99</v>
      </c>
      <c r="E1441" s="12">
        <v>77.7507</v>
      </c>
      <c r="F1441" s="12">
        <v>76.28752</v>
      </c>
      <c r="H1441" s="13">
        <f t="shared" ref="H1441:L1441" si="1438">LN(B1441/B1440)</f>
        <v>0.006980159147</v>
      </c>
      <c r="I1441" s="13">
        <f t="shared" si="1438"/>
        <v>-0.001598329479</v>
      </c>
      <c r="J1441" s="13">
        <f t="shared" si="1438"/>
        <v>-0.002723785267</v>
      </c>
      <c r="K1441" s="13">
        <f t="shared" si="1438"/>
        <v>0.007328458269</v>
      </c>
      <c r="L1441" s="13">
        <f t="shared" si="1438"/>
        <v>0.007578239033</v>
      </c>
    </row>
    <row r="1442">
      <c r="A1442" s="10">
        <v>41675.0</v>
      </c>
      <c r="B1442" s="11">
        <v>145.747971</v>
      </c>
      <c r="C1442" s="12">
        <v>61.50489</v>
      </c>
      <c r="D1442" s="12">
        <v>121.29</v>
      </c>
      <c r="E1442" s="12">
        <v>77.54926</v>
      </c>
      <c r="F1442" s="12">
        <v>76.17068</v>
      </c>
      <c r="H1442" s="13">
        <f t="shared" ref="H1442:L1442" si="1439">LN(B1442/B1441)</f>
        <v>-0.001255208797</v>
      </c>
      <c r="I1442" s="13">
        <f t="shared" si="1439"/>
        <v>-0.00209487325</v>
      </c>
      <c r="J1442" s="13">
        <f t="shared" si="1439"/>
        <v>0.002476474767</v>
      </c>
      <c r="K1442" s="13">
        <f t="shared" si="1439"/>
        <v>-0.002594206888</v>
      </c>
      <c r="L1442" s="13">
        <f t="shared" si="1439"/>
        <v>-0.001532748293</v>
      </c>
    </row>
    <row r="1443">
      <c r="A1443" s="10">
        <v>41676.0</v>
      </c>
      <c r="B1443" s="11">
        <v>147.669968</v>
      </c>
      <c r="C1443" s="12">
        <v>61.48214</v>
      </c>
      <c r="D1443" s="12">
        <v>121.24</v>
      </c>
      <c r="E1443" s="12">
        <v>78.5382</v>
      </c>
      <c r="F1443" s="12">
        <v>77.09724</v>
      </c>
      <c r="H1443" s="13">
        <f t="shared" ref="H1443:L1443" si="1440">LN(B1443/B1442)</f>
        <v>0.01310093375</v>
      </c>
      <c r="I1443" s="13">
        <f t="shared" si="1440"/>
        <v>-0.0003699577144</v>
      </c>
      <c r="J1443" s="13">
        <f t="shared" si="1440"/>
        <v>-0.0004123201312</v>
      </c>
      <c r="K1443" s="13">
        <f t="shared" si="1440"/>
        <v>0.01267178328</v>
      </c>
      <c r="L1443" s="13">
        <f t="shared" si="1440"/>
        <v>0.01209087052</v>
      </c>
    </row>
    <row r="1444">
      <c r="A1444" s="10">
        <v>41677.0</v>
      </c>
      <c r="B1444" s="11">
        <v>149.500473</v>
      </c>
      <c r="C1444" s="12">
        <v>61.55797</v>
      </c>
      <c r="D1444" s="12">
        <v>122.17</v>
      </c>
      <c r="E1444" s="12">
        <v>79.93919</v>
      </c>
      <c r="F1444" s="12">
        <v>78.09057</v>
      </c>
      <c r="H1444" s="13">
        <f t="shared" ref="H1444:L1444" si="1441">LN(B1444/B1443)</f>
        <v>0.01231971892</v>
      </c>
      <c r="I1444" s="13">
        <f t="shared" si="1441"/>
        <v>0.001232606336</v>
      </c>
      <c r="J1444" s="13">
        <f t="shared" si="1441"/>
        <v>0.007641465226</v>
      </c>
      <c r="K1444" s="13">
        <f t="shared" si="1441"/>
        <v>0.01768109</v>
      </c>
      <c r="L1444" s="13">
        <f t="shared" si="1441"/>
        <v>0.01280182465</v>
      </c>
    </row>
    <row r="1445">
      <c r="A1445" s="10">
        <v>41680.0</v>
      </c>
      <c r="B1445" s="11">
        <v>149.775009</v>
      </c>
      <c r="C1445" s="12">
        <v>61.59596</v>
      </c>
      <c r="D1445" s="12">
        <v>122.92</v>
      </c>
      <c r="E1445" s="12">
        <v>80.39703</v>
      </c>
      <c r="F1445" s="12">
        <v>78.18243</v>
      </c>
      <c r="H1445" s="13">
        <f t="shared" ref="H1445:L1445" si="1442">LN(B1445/B1444)</f>
        <v>0.001834671355</v>
      </c>
      <c r="I1445" s="13">
        <f t="shared" si="1442"/>
        <v>0.0006169515046</v>
      </c>
      <c r="J1445" s="13">
        <f t="shared" si="1442"/>
        <v>0.006120219846</v>
      </c>
      <c r="K1445" s="13">
        <f t="shared" si="1442"/>
        <v>0.005711014572</v>
      </c>
      <c r="L1445" s="13">
        <f t="shared" si="1442"/>
        <v>0.001175635082</v>
      </c>
    </row>
    <row r="1446">
      <c r="A1446" s="10">
        <v>41681.0</v>
      </c>
      <c r="B1446" s="11">
        <v>151.414185</v>
      </c>
      <c r="C1446" s="12">
        <v>61.46694</v>
      </c>
      <c r="D1446" s="12">
        <v>124.36</v>
      </c>
      <c r="E1446" s="12">
        <v>81.31273</v>
      </c>
      <c r="F1446" s="12">
        <v>79.07561</v>
      </c>
      <c r="H1446" s="13">
        <f t="shared" ref="H1446:L1446" si="1443">LN(B1446/B1445)</f>
        <v>0.01088480076</v>
      </c>
      <c r="I1446" s="13">
        <f t="shared" si="1443"/>
        <v>-0.002096814674</v>
      </c>
      <c r="J1446" s="13">
        <f t="shared" si="1443"/>
        <v>0.01164684793</v>
      </c>
      <c r="K1446" s="13">
        <f t="shared" si="1443"/>
        <v>0.01132534966</v>
      </c>
      <c r="L1446" s="13">
        <f t="shared" si="1443"/>
        <v>0.01135954136</v>
      </c>
    </row>
    <row r="1447">
      <c r="A1447" s="10">
        <v>41682.0</v>
      </c>
      <c r="B1447" s="11">
        <v>151.489044</v>
      </c>
      <c r="C1447" s="12">
        <v>61.36076</v>
      </c>
      <c r="D1447" s="12">
        <v>124.43</v>
      </c>
      <c r="E1447" s="12">
        <v>81.46837</v>
      </c>
      <c r="F1447" s="12">
        <v>79.18411</v>
      </c>
      <c r="H1447" s="13">
        <f t="shared" ref="H1447:L1447" si="1444">LN(B1447/B1446)</f>
        <v>0.0004942766822</v>
      </c>
      <c r="I1447" s="13">
        <f t="shared" si="1444"/>
        <v>-0.001728926398</v>
      </c>
      <c r="J1447" s="13">
        <f t="shared" si="1444"/>
        <v>0.000562723597</v>
      </c>
      <c r="K1447" s="13">
        <f t="shared" si="1444"/>
        <v>0.001912261896</v>
      </c>
      <c r="L1447" s="13">
        <f t="shared" si="1444"/>
        <v>0.001371164021</v>
      </c>
    </row>
    <row r="1448">
      <c r="A1448" s="10">
        <v>41683.0</v>
      </c>
      <c r="B1448" s="11">
        <v>152.271118</v>
      </c>
      <c r="C1448" s="12">
        <v>61.51249</v>
      </c>
      <c r="D1448" s="12">
        <v>125.49</v>
      </c>
      <c r="E1448" s="12">
        <v>82.07273</v>
      </c>
      <c r="F1448" s="12">
        <v>79.66827</v>
      </c>
      <c r="H1448" s="13">
        <f t="shared" ref="H1448:L1448" si="1445">LN(B1448/B1447)</f>
        <v>0.005149297544</v>
      </c>
      <c r="I1448" s="13">
        <f t="shared" si="1445"/>
        <v>0.002469700722</v>
      </c>
      <c r="J1448" s="13">
        <f t="shared" si="1445"/>
        <v>0.008482765335</v>
      </c>
      <c r="K1448" s="13">
        <f t="shared" si="1445"/>
        <v>0.007390958617</v>
      </c>
      <c r="L1448" s="13">
        <f t="shared" si="1445"/>
        <v>0.006095741206</v>
      </c>
    </row>
    <row r="1449">
      <c r="A1449" s="10">
        <v>41684.0</v>
      </c>
      <c r="B1449" s="11">
        <v>153.111496</v>
      </c>
      <c r="C1449" s="12">
        <v>61.4897</v>
      </c>
      <c r="D1449" s="12">
        <v>127.15</v>
      </c>
      <c r="E1449" s="12">
        <v>82.23754</v>
      </c>
      <c r="F1449" s="12">
        <v>80.05228</v>
      </c>
      <c r="H1449" s="13">
        <f t="shared" ref="H1449:L1449" si="1446">LN(B1449/B1448)</f>
        <v>0.005503784976</v>
      </c>
      <c r="I1449" s="13">
        <f t="shared" si="1446"/>
        <v>-0.0003705625121</v>
      </c>
      <c r="J1449" s="13">
        <f t="shared" si="1446"/>
        <v>0.01314141775</v>
      </c>
      <c r="K1449" s="13">
        <f t="shared" si="1446"/>
        <v>0.002006083433</v>
      </c>
      <c r="L1449" s="13">
        <f t="shared" si="1446"/>
        <v>0.004808532652</v>
      </c>
    </row>
    <row r="1450">
      <c r="A1450" s="10">
        <v>41688.0</v>
      </c>
      <c r="B1450" s="11">
        <v>153.29454</v>
      </c>
      <c r="C1450" s="12">
        <v>61.57317</v>
      </c>
      <c r="D1450" s="12">
        <v>127.4</v>
      </c>
      <c r="E1450" s="12">
        <v>82.64047</v>
      </c>
      <c r="F1450" s="12">
        <v>80.28599</v>
      </c>
      <c r="H1450" s="13">
        <f t="shared" ref="H1450:L1450" si="1447">LN(B1450/B1449)</f>
        <v>0.001194780783</v>
      </c>
      <c r="I1450" s="13">
        <f t="shared" si="1447"/>
        <v>0.0013565426</v>
      </c>
      <c r="J1450" s="13">
        <f t="shared" si="1447"/>
        <v>0.00196425127</v>
      </c>
      <c r="K1450" s="13">
        <f t="shared" si="1447"/>
        <v>0.004887623306</v>
      </c>
      <c r="L1450" s="13">
        <f t="shared" si="1447"/>
        <v>0.00291521376</v>
      </c>
    </row>
    <row r="1451">
      <c r="A1451" s="10">
        <v>41689.0</v>
      </c>
      <c r="B1451" s="11">
        <v>152.27948</v>
      </c>
      <c r="C1451" s="12">
        <v>61.52006</v>
      </c>
      <c r="D1451" s="12">
        <v>126.27</v>
      </c>
      <c r="E1451" s="12">
        <v>82.07273</v>
      </c>
      <c r="F1451" s="12">
        <v>79.75175</v>
      </c>
      <c r="H1451" s="13">
        <f t="shared" ref="H1451:L1451" si="1448">LN(B1451/B1450)</f>
        <v>-0.006643652059</v>
      </c>
      <c r="I1451" s="13">
        <f t="shared" si="1448"/>
        <v>-0.0008629232216</v>
      </c>
      <c r="J1451" s="13">
        <f t="shared" si="1448"/>
        <v>-0.008909271687</v>
      </c>
      <c r="K1451" s="13">
        <f t="shared" si="1448"/>
        <v>-0.006893706739</v>
      </c>
      <c r="L1451" s="13">
        <f t="shared" si="1448"/>
        <v>-0.006676449998</v>
      </c>
    </row>
    <row r="1452">
      <c r="A1452" s="10">
        <v>41690.0</v>
      </c>
      <c r="B1452" s="11">
        <v>153.17804</v>
      </c>
      <c r="C1452" s="12">
        <v>61.51249</v>
      </c>
      <c r="D1452" s="12">
        <v>127.6</v>
      </c>
      <c r="E1452" s="12">
        <v>82.45732</v>
      </c>
      <c r="F1452" s="12">
        <v>80.28599</v>
      </c>
      <c r="H1452" s="13">
        <f t="shared" ref="H1452:L1452" si="1449">LN(B1452/B1451)</f>
        <v>0.005883388249</v>
      </c>
      <c r="I1452" s="13">
        <f t="shared" si="1449"/>
        <v>-0.000123056866</v>
      </c>
      <c r="J1452" s="13">
        <f t="shared" si="1449"/>
        <v>0.01047789946</v>
      </c>
      <c r="K1452" s="13">
        <f t="shared" si="1449"/>
        <v>0.004675020769</v>
      </c>
      <c r="L1452" s="13">
        <f t="shared" si="1449"/>
        <v>0.006676449998</v>
      </c>
    </row>
    <row r="1453">
      <c r="A1453" s="10">
        <v>41691.0</v>
      </c>
      <c r="B1453" s="11">
        <v>153.003296</v>
      </c>
      <c r="C1453" s="12">
        <v>61.55797</v>
      </c>
      <c r="D1453" s="12">
        <v>127.58</v>
      </c>
      <c r="E1453" s="12">
        <v>82.34744</v>
      </c>
      <c r="F1453" s="12">
        <v>80.21921</v>
      </c>
      <c r="H1453" s="13">
        <f t="shared" ref="H1453:L1453" si="1450">LN(B1453/B1452)</f>
        <v>-0.001141441351</v>
      </c>
      <c r="I1453" s="13">
        <f t="shared" si="1450"/>
        <v>0.000739088845</v>
      </c>
      <c r="J1453" s="13">
        <f t="shared" si="1450"/>
        <v>-0.0001567520969</v>
      </c>
      <c r="K1453" s="13">
        <f t="shared" si="1450"/>
        <v>-0.001333456828</v>
      </c>
      <c r="L1453" s="13">
        <f t="shared" si="1450"/>
        <v>-0.000832122621</v>
      </c>
    </row>
    <row r="1454">
      <c r="A1454" s="10">
        <v>41694.0</v>
      </c>
      <c r="B1454" s="11">
        <v>153.852036</v>
      </c>
      <c r="C1454" s="12">
        <v>61.54285</v>
      </c>
      <c r="D1454" s="12">
        <v>128.99</v>
      </c>
      <c r="E1454" s="12">
        <v>82.78696</v>
      </c>
      <c r="F1454" s="12">
        <v>80.67832</v>
      </c>
      <c r="H1454" s="13">
        <f t="shared" ref="H1454:L1454" si="1451">LN(B1454/B1453)</f>
        <v>0.005531871706</v>
      </c>
      <c r="I1454" s="13">
        <f t="shared" si="1451"/>
        <v>-0.0002456523048</v>
      </c>
      <c r="J1454" s="13">
        <f t="shared" si="1451"/>
        <v>0.01099126316</v>
      </c>
      <c r="K1454" s="13">
        <f t="shared" si="1451"/>
        <v>0.00532319175</v>
      </c>
      <c r="L1454" s="13">
        <f t="shared" si="1451"/>
        <v>0.00570687749</v>
      </c>
    </row>
    <row r="1455">
      <c r="A1455" s="10">
        <v>41695.0</v>
      </c>
      <c r="B1455" s="11">
        <v>153.793793</v>
      </c>
      <c r="C1455" s="12">
        <v>61.66423</v>
      </c>
      <c r="D1455" s="12">
        <v>129.21</v>
      </c>
      <c r="E1455" s="12">
        <v>82.69542</v>
      </c>
      <c r="F1455" s="12">
        <v>80.64491</v>
      </c>
      <c r="H1455" s="13">
        <f t="shared" ref="H1455:L1455" si="1452">LN(B1455/B1454)</f>
        <v>-0.0003786366998</v>
      </c>
      <c r="I1455" s="13">
        <f t="shared" si="1452"/>
        <v>0.001970341952</v>
      </c>
      <c r="J1455" s="13">
        <f t="shared" si="1452"/>
        <v>0.001704105757</v>
      </c>
      <c r="K1455" s="13">
        <f t="shared" si="1452"/>
        <v>-0.001106341465</v>
      </c>
      <c r="L1455" s="13">
        <f t="shared" si="1452"/>
        <v>-0.0004141994985</v>
      </c>
    </row>
    <row r="1456">
      <c r="A1456" s="10">
        <v>41696.0</v>
      </c>
      <c r="B1456" s="11">
        <v>153.802139</v>
      </c>
      <c r="C1456" s="12">
        <v>61.79314</v>
      </c>
      <c r="D1456" s="12">
        <v>128.11</v>
      </c>
      <c r="E1456" s="12">
        <v>82.62213</v>
      </c>
      <c r="F1456" s="12">
        <v>80.72837</v>
      </c>
      <c r="H1456" s="13">
        <f t="shared" ref="H1456:L1456" si="1453">LN(B1456/B1455)</f>
        <v>0.00005426599726</v>
      </c>
      <c r="I1456" s="13">
        <f t="shared" si="1453"/>
        <v>0.00208833295</v>
      </c>
      <c r="J1456" s="13">
        <f t="shared" si="1453"/>
        <v>-0.008549717866</v>
      </c>
      <c r="K1456" s="13">
        <f t="shared" si="1453"/>
        <v>-0.0008866572823</v>
      </c>
      <c r="L1456" s="13">
        <f t="shared" si="1453"/>
        <v>0.001034372077</v>
      </c>
    </row>
    <row r="1457">
      <c r="A1457" s="10">
        <v>41697.0</v>
      </c>
      <c r="B1457" s="11">
        <v>154.609161</v>
      </c>
      <c r="C1457" s="12">
        <v>61.86902</v>
      </c>
      <c r="D1457" s="12">
        <v>128.2</v>
      </c>
      <c r="E1457" s="12">
        <v>83.1582</v>
      </c>
      <c r="F1457" s="12">
        <v>81.15411</v>
      </c>
      <c r="H1457" s="13">
        <f t="shared" ref="H1457:L1457" si="1454">LN(B1457/B1456)</f>
        <v>0.005233425896</v>
      </c>
      <c r="I1457" s="13">
        <f t="shared" si="1454"/>
        <v>0.001227214688</v>
      </c>
      <c r="J1457" s="13">
        <f t="shared" si="1454"/>
        <v>0.0007022746182</v>
      </c>
      <c r="K1457" s="13">
        <f t="shared" si="1454"/>
        <v>0.006467255415</v>
      </c>
      <c r="L1457" s="13">
        <f t="shared" si="1454"/>
        <v>0.005259877184</v>
      </c>
    </row>
    <row r="1458">
      <c r="A1458" s="10">
        <v>41698.0</v>
      </c>
      <c r="B1458" s="11">
        <v>155.000214</v>
      </c>
      <c r="C1458" s="12">
        <v>61.82351</v>
      </c>
      <c r="D1458" s="12">
        <v>127.62</v>
      </c>
      <c r="E1458" s="12">
        <v>83.06626</v>
      </c>
      <c r="F1458" s="12">
        <v>81.30439</v>
      </c>
      <c r="H1458" s="13">
        <f t="shared" ref="H1458:L1458" si="1455">LN(B1458/B1457)</f>
        <v>0.002526107021</v>
      </c>
      <c r="I1458" s="13">
        <f t="shared" si="1455"/>
        <v>-0.0007358569196</v>
      </c>
      <c r="J1458" s="13">
        <f t="shared" si="1455"/>
        <v>-0.004534446046</v>
      </c>
      <c r="K1458" s="13">
        <f t="shared" si="1455"/>
        <v>-0.001106215167</v>
      </c>
      <c r="L1458" s="13">
        <f t="shared" si="1455"/>
        <v>0.001850073008</v>
      </c>
    </row>
    <row r="1459">
      <c r="A1459" s="10">
        <v>41701.0</v>
      </c>
      <c r="B1459" s="11">
        <v>153.910309</v>
      </c>
      <c r="C1459" s="12">
        <v>61.95424</v>
      </c>
      <c r="D1459" s="12">
        <v>130.29</v>
      </c>
      <c r="E1459" s="12">
        <v>82.4502</v>
      </c>
      <c r="F1459" s="12">
        <v>80.71169</v>
      </c>
      <c r="H1459" s="13">
        <f t="shared" ref="H1459:L1459" si="1456">LN(B1459/B1458)</f>
        <v>-0.007056473907</v>
      </c>
      <c r="I1459" s="13">
        <f t="shared" si="1456"/>
        <v>0.002112335191</v>
      </c>
      <c r="J1459" s="13">
        <f t="shared" si="1456"/>
        <v>0.02070563677</v>
      </c>
      <c r="K1459" s="13">
        <f t="shared" si="1456"/>
        <v>-0.007444127852</v>
      </c>
      <c r="L1459" s="13">
        <f t="shared" si="1456"/>
        <v>-0.007316590354</v>
      </c>
    </row>
    <row r="1460">
      <c r="A1460" s="10">
        <v>41702.0</v>
      </c>
      <c r="B1460" s="11">
        <v>156.073578</v>
      </c>
      <c r="C1460" s="12">
        <v>61.7414</v>
      </c>
      <c r="D1460" s="12">
        <v>128.68</v>
      </c>
      <c r="E1460" s="12">
        <v>83.49842</v>
      </c>
      <c r="F1460" s="12">
        <v>81.98052</v>
      </c>
      <c r="H1460" s="13">
        <f t="shared" ref="H1460:L1460" si="1457">LN(B1460/B1459)</f>
        <v>0.01395752625</v>
      </c>
      <c r="I1460" s="13">
        <f t="shared" si="1457"/>
        <v>-0.003441353471</v>
      </c>
      <c r="J1460" s="13">
        <f t="shared" si="1457"/>
        <v>-0.01243403284</v>
      </c>
      <c r="K1460" s="13">
        <f t="shared" si="1457"/>
        <v>0.01263323481</v>
      </c>
      <c r="L1460" s="13">
        <f t="shared" si="1457"/>
        <v>0.01559823578</v>
      </c>
    </row>
    <row r="1461">
      <c r="A1461" s="10">
        <v>41703.0</v>
      </c>
      <c r="B1461" s="11">
        <v>156.215042</v>
      </c>
      <c r="C1461" s="12">
        <v>61.82502</v>
      </c>
      <c r="D1461" s="12">
        <v>128.89</v>
      </c>
      <c r="E1461" s="12">
        <v>83.72829</v>
      </c>
      <c r="F1461" s="12">
        <v>81.99722</v>
      </c>
      <c r="H1461" s="13">
        <f t="shared" ref="H1461:L1461" si="1458">LN(B1461/B1460)</f>
        <v>0.000905982483</v>
      </c>
      <c r="I1461" s="13">
        <f t="shared" si="1458"/>
        <v>0.001353442347</v>
      </c>
      <c r="J1461" s="13">
        <f t="shared" si="1458"/>
        <v>0.001630625046</v>
      </c>
      <c r="K1461" s="13">
        <f t="shared" si="1458"/>
        <v>0.002749203698</v>
      </c>
      <c r="L1461" s="13">
        <f t="shared" si="1458"/>
        <v>0.000203686184</v>
      </c>
    </row>
    <row r="1462">
      <c r="A1462" s="10">
        <v>41704.0</v>
      </c>
      <c r="B1462" s="11">
        <v>156.572769</v>
      </c>
      <c r="C1462" s="12">
        <v>61.67302</v>
      </c>
      <c r="D1462" s="12">
        <v>130.17</v>
      </c>
      <c r="E1462" s="12">
        <v>83.65473</v>
      </c>
      <c r="F1462" s="12">
        <v>82.14748</v>
      </c>
      <c r="H1462" s="13">
        <f t="shared" ref="H1462:L1462" si="1459">LN(B1462/B1461)</f>
        <v>0.002287347162</v>
      </c>
      <c r="I1462" s="13">
        <f t="shared" si="1459"/>
        <v>-0.002461578771</v>
      </c>
      <c r="J1462" s="13">
        <f t="shared" si="1459"/>
        <v>0.009881961062</v>
      </c>
      <c r="K1462" s="13">
        <f t="shared" si="1459"/>
        <v>-0.0008789422575</v>
      </c>
      <c r="L1462" s="13">
        <f t="shared" si="1459"/>
        <v>0.001830824169</v>
      </c>
    </row>
    <row r="1463">
      <c r="A1463" s="10">
        <v>41705.0</v>
      </c>
      <c r="B1463" s="11">
        <v>156.639328</v>
      </c>
      <c r="C1463" s="12">
        <v>61.49051</v>
      </c>
      <c r="D1463" s="12">
        <v>129.09</v>
      </c>
      <c r="E1463" s="12">
        <v>83.24096</v>
      </c>
      <c r="F1463" s="12">
        <v>82.12242</v>
      </c>
      <c r="H1463" s="13">
        <f t="shared" ref="H1463:L1463" si="1460">LN(B1463/B1462)</f>
        <v>0.0004250091337</v>
      </c>
      <c r="I1463" s="13">
        <f t="shared" si="1460"/>
        <v>-0.002963704168</v>
      </c>
      <c r="J1463" s="13">
        <f t="shared" si="1460"/>
        <v>-0.00833145296</v>
      </c>
      <c r="K1463" s="13">
        <f t="shared" si="1460"/>
        <v>-0.004958436587</v>
      </c>
      <c r="L1463" s="13">
        <f t="shared" si="1460"/>
        <v>-0.0003051076332</v>
      </c>
    </row>
    <row r="1464">
      <c r="A1464" s="10">
        <v>41708.0</v>
      </c>
      <c r="B1464" s="11">
        <v>156.556137</v>
      </c>
      <c r="C1464" s="12">
        <v>61.52856</v>
      </c>
      <c r="D1464" s="12">
        <v>129.13</v>
      </c>
      <c r="E1464" s="12">
        <v>83.31451</v>
      </c>
      <c r="F1464" s="12">
        <v>82.06397</v>
      </c>
      <c r="H1464" s="13">
        <f t="shared" ref="H1464:L1464" si="1461">LN(B1464/B1463)</f>
        <v>-0.000531240144</v>
      </c>
      <c r="I1464" s="13">
        <f t="shared" si="1461"/>
        <v>0.0006186032981</v>
      </c>
      <c r="J1464" s="13">
        <f t="shared" si="1461"/>
        <v>0.0003098133399</v>
      </c>
      <c r="K1464" s="13">
        <f t="shared" si="1461"/>
        <v>0.0008831893036</v>
      </c>
      <c r="L1464" s="13">
        <f t="shared" si="1461"/>
        <v>-0.0007119957077</v>
      </c>
    </row>
    <row r="1465">
      <c r="A1465" s="10">
        <v>41709.0</v>
      </c>
      <c r="B1465" s="11">
        <v>155.782364</v>
      </c>
      <c r="C1465" s="12">
        <v>61.52092</v>
      </c>
      <c r="D1465" s="12">
        <v>129.86</v>
      </c>
      <c r="E1465" s="12">
        <v>82.95591</v>
      </c>
      <c r="F1465" s="12">
        <v>81.60488</v>
      </c>
      <c r="H1465" s="13">
        <f t="shared" ref="H1465:L1465" si="1462">LN(B1465/B1464)</f>
        <v>-0.004954717913</v>
      </c>
      <c r="I1465" s="13">
        <f t="shared" si="1462"/>
        <v>-0.0001241776887</v>
      </c>
      <c r="J1465" s="13">
        <f t="shared" si="1462"/>
        <v>0.005637298222</v>
      </c>
      <c r="K1465" s="13">
        <f t="shared" si="1462"/>
        <v>-0.004313461841</v>
      </c>
      <c r="L1465" s="13">
        <f t="shared" si="1462"/>
        <v>-0.005610000975</v>
      </c>
    </row>
    <row r="1466">
      <c r="A1466" s="10">
        <v>41710.0</v>
      </c>
      <c r="B1466" s="11">
        <v>155.823929</v>
      </c>
      <c r="C1466" s="12">
        <v>61.65015</v>
      </c>
      <c r="D1466" s="12">
        <v>131.76</v>
      </c>
      <c r="E1466" s="12">
        <v>83.26854</v>
      </c>
      <c r="F1466" s="12">
        <v>81.6633</v>
      </c>
      <c r="H1466" s="13">
        <f t="shared" ref="H1466:L1466" si="1463">LN(B1466/B1465)</f>
        <v>0.0002667789527</v>
      </c>
      <c r="I1466" s="13">
        <f t="shared" si="1463"/>
        <v>0.002098383126</v>
      </c>
      <c r="J1466" s="13">
        <f t="shared" si="1463"/>
        <v>0.01452513879</v>
      </c>
      <c r="K1466" s="13">
        <f t="shared" si="1463"/>
        <v>0.003761544931</v>
      </c>
      <c r="L1466" s="13">
        <f t="shared" si="1463"/>
        <v>0.0007156324336</v>
      </c>
    </row>
    <row r="1467">
      <c r="A1467" s="10">
        <v>41711.0</v>
      </c>
      <c r="B1467" s="11">
        <v>154.07663</v>
      </c>
      <c r="C1467" s="12">
        <v>61.83263</v>
      </c>
      <c r="D1467" s="12">
        <v>132.21</v>
      </c>
      <c r="E1467" s="12">
        <v>82.09163</v>
      </c>
      <c r="F1467" s="12">
        <v>80.72005</v>
      </c>
      <c r="H1467" s="13">
        <f t="shared" ref="H1467:L1467" si="1464">LN(B1467/B1466)</f>
        <v>-0.01127663352</v>
      </c>
      <c r="I1467" s="13">
        <f t="shared" si="1464"/>
        <v>0.002955555954</v>
      </c>
      <c r="J1467" s="13">
        <f t="shared" si="1464"/>
        <v>0.003409481653</v>
      </c>
      <c r="K1467" s="13">
        <f t="shared" si="1464"/>
        <v>-0.01423474435</v>
      </c>
      <c r="L1467" s="13">
        <f t="shared" si="1464"/>
        <v>-0.01161770107</v>
      </c>
    </row>
    <row r="1468">
      <c r="A1468" s="10">
        <v>41712.0</v>
      </c>
      <c r="B1468" s="11">
        <v>153.644028</v>
      </c>
      <c r="C1468" s="12">
        <v>61.79464</v>
      </c>
      <c r="D1468" s="12">
        <v>133.1</v>
      </c>
      <c r="E1468" s="12">
        <v>81.53074</v>
      </c>
      <c r="F1468" s="12">
        <v>80.61987</v>
      </c>
      <c r="H1468" s="13">
        <f t="shared" ref="H1468:L1468" si="1465">LN(B1468/B1467)</f>
        <v>-0.002811655791</v>
      </c>
      <c r="I1468" s="13">
        <f t="shared" si="1465"/>
        <v>-0.0006145893409</v>
      </c>
      <c r="J1468" s="13">
        <f t="shared" si="1465"/>
        <v>0.006709157879</v>
      </c>
      <c r="K1468" s="13">
        <f t="shared" si="1465"/>
        <v>-0.006855935371</v>
      </c>
      <c r="L1468" s="13">
        <f t="shared" si="1465"/>
        <v>-0.001241850286</v>
      </c>
    </row>
    <row r="1469">
      <c r="A1469" s="10">
        <v>41715.0</v>
      </c>
      <c r="B1469" s="11">
        <v>155.033524</v>
      </c>
      <c r="C1469" s="12">
        <v>61.711</v>
      </c>
      <c r="D1469" s="12">
        <v>131.64</v>
      </c>
      <c r="E1469" s="12">
        <v>82.24792</v>
      </c>
      <c r="F1469" s="12">
        <v>81.26263</v>
      </c>
      <c r="H1469" s="13">
        <f t="shared" ref="H1469:L1469" si="1466">LN(B1469/B1468)</f>
        <v>0.009002957139</v>
      </c>
      <c r="I1469" s="13">
        <f t="shared" si="1466"/>
        <v>-0.00135443228</v>
      </c>
      <c r="J1469" s="13">
        <f t="shared" si="1466"/>
        <v>-0.01102980133</v>
      </c>
      <c r="K1469" s="13">
        <f t="shared" si="1466"/>
        <v>0.008757973525</v>
      </c>
      <c r="L1469" s="13">
        <f t="shared" si="1466"/>
        <v>0.007941110099</v>
      </c>
    </row>
    <row r="1470">
      <c r="A1470" s="10">
        <v>41716.0</v>
      </c>
      <c r="B1470" s="11">
        <v>156.140091</v>
      </c>
      <c r="C1470" s="12">
        <v>61.77945</v>
      </c>
      <c r="D1470" s="12">
        <v>130.62</v>
      </c>
      <c r="E1470" s="12">
        <v>83.24096</v>
      </c>
      <c r="F1470" s="12">
        <v>81.9555</v>
      </c>
      <c r="H1470" s="13">
        <f t="shared" ref="H1470:L1470" si="1467">LN(B1470/B1469)</f>
        <v>0.007112246098</v>
      </c>
      <c r="I1470" s="13">
        <f t="shared" si="1467"/>
        <v>0.001108587863</v>
      </c>
      <c r="J1470" s="13">
        <f t="shared" si="1467"/>
        <v>-0.007778579601</v>
      </c>
      <c r="K1470" s="13">
        <f t="shared" si="1467"/>
        <v>0.0120014338</v>
      </c>
      <c r="L1470" s="13">
        <f t="shared" si="1467"/>
        <v>0.008490161749</v>
      </c>
    </row>
    <row r="1471">
      <c r="A1471" s="10">
        <v>41717.0</v>
      </c>
      <c r="B1471" s="11">
        <v>155.30809</v>
      </c>
      <c r="C1471" s="12">
        <v>61.49051</v>
      </c>
      <c r="D1471" s="12">
        <v>128.09</v>
      </c>
      <c r="E1471" s="12">
        <v>82.79041</v>
      </c>
      <c r="F1471" s="12">
        <v>81.48804</v>
      </c>
      <c r="H1471" s="13">
        <f t="shared" ref="H1471:L1471" si="1468">LN(B1471/B1470)</f>
        <v>-0.005342801981</v>
      </c>
      <c r="I1471" s="13">
        <f t="shared" si="1468"/>
        <v>-0.004687930931</v>
      </c>
      <c r="J1471" s="13">
        <f t="shared" si="1468"/>
        <v>-0.01955920263</v>
      </c>
      <c r="K1471" s="13">
        <f t="shared" si="1468"/>
        <v>-0.005427300948</v>
      </c>
      <c r="L1471" s="13">
        <f t="shared" si="1468"/>
        <v>-0.00572015602</v>
      </c>
    </row>
    <row r="1472">
      <c r="A1472" s="10">
        <v>41718.0</v>
      </c>
      <c r="B1472" s="11">
        <v>156.215042</v>
      </c>
      <c r="C1472" s="12">
        <v>61.43733</v>
      </c>
      <c r="D1472" s="12">
        <v>127.86</v>
      </c>
      <c r="E1472" s="12">
        <v>83.02029</v>
      </c>
      <c r="F1472" s="12">
        <v>81.89705</v>
      </c>
      <c r="H1472" s="13">
        <f t="shared" ref="H1472:L1472" si="1469">LN(B1472/B1471)</f>
        <v>0.005822710863</v>
      </c>
      <c r="I1472" s="13">
        <f t="shared" si="1469"/>
        <v>-0.0008652230987</v>
      </c>
      <c r="J1472" s="13">
        <f t="shared" si="1469"/>
        <v>-0.001797226504</v>
      </c>
      <c r="K1472" s="13">
        <f t="shared" si="1469"/>
        <v>0.002772802326</v>
      </c>
      <c r="L1472" s="13">
        <f t="shared" si="1469"/>
        <v>0.005006709662</v>
      </c>
    </row>
    <row r="1473">
      <c r="A1473" s="10">
        <v>41719.0</v>
      </c>
      <c r="B1473" s="11">
        <v>155.60907</v>
      </c>
      <c r="C1473" s="12">
        <v>61.61214</v>
      </c>
      <c r="D1473" s="12">
        <v>128.47</v>
      </c>
      <c r="E1473" s="12">
        <v>82.02129</v>
      </c>
      <c r="F1473" s="12">
        <v>81.59655</v>
      </c>
      <c r="H1473" s="13">
        <f t="shared" ref="H1473:L1473" si="1470">LN(B1473/B1472)</f>
        <v>-0.003886631851</v>
      </c>
      <c r="I1473" s="13">
        <f t="shared" si="1470"/>
        <v>0.00284129818</v>
      </c>
      <c r="J1473" s="13">
        <f t="shared" si="1470"/>
        <v>0.004759498705</v>
      </c>
      <c r="K1473" s="13">
        <f t="shared" si="1470"/>
        <v>-0.01210618804</v>
      </c>
      <c r="L1473" s="13">
        <f t="shared" si="1470"/>
        <v>-0.00367598901</v>
      </c>
    </row>
    <row r="1474">
      <c r="A1474" s="10">
        <v>41722.0</v>
      </c>
      <c r="B1474" s="11">
        <v>154.965561</v>
      </c>
      <c r="C1474" s="12">
        <v>61.61978</v>
      </c>
      <c r="D1474" s="12">
        <v>126.18</v>
      </c>
      <c r="E1474" s="12">
        <v>81.30244</v>
      </c>
      <c r="F1474" s="12">
        <v>81.12074</v>
      </c>
      <c r="H1474" s="13">
        <f t="shared" ref="H1474:L1474" si="1471">LN(B1474/B1473)</f>
        <v>-0.004143995399</v>
      </c>
      <c r="I1474" s="13">
        <f t="shared" si="1471"/>
        <v>0.0001239938485</v>
      </c>
      <c r="J1474" s="13">
        <f t="shared" si="1471"/>
        <v>-0.0179859551</v>
      </c>
      <c r="K1474" s="13">
        <f t="shared" si="1471"/>
        <v>-0.008802819308</v>
      </c>
      <c r="L1474" s="13">
        <f t="shared" si="1471"/>
        <v>-0.005848319575</v>
      </c>
    </row>
    <row r="1475">
      <c r="A1475" s="10">
        <v>41723.0</v>
      </c>
      <c r="B1475" s="11">
        <v>155.700989</v>
      </c>
      <c r="C1475" s="12">
        <v>61.60454</v>
      </c>
      <c r="D1475" s="12">
        <v>126.41</v>
      </c>
      <c r="E1475" s="12">
        <v>81.56973</v>
      </c>
      <c r="F1475" s="12">
        <v>81.40829</v>
      </c>
      <c r="H1475" s="13">
        <f t="shared" ref="H1475:L1475" si="1472">LN(B1475/B1474)</f>
        <v>0.004734525643</v>
      </c>
      <c r="I1475" s="13">
        <f t="shared" si="1472"/>
        <v>-0.0002473537704</v>
      </c>
      <c r="J1475" s="13">
        <f t="shared" si="1472"/>
        <v>0.001821133565</v>
      </c>
      <c r="K1475" s="13">
        <f t="shared" si="1472"/>
        <v>0.003282208863</v>
      </c>
      <c r="L1475" s="13">
        <f t="shared" si="1472"/>
        <v>0.003538448485</v>
      </c>
    </row>
    <row r="1476">
      <c r="A1476" s="10">
        <v>41724.0</v>
      </c>
      <c r="B1476" s="11">
        <v>154.581192</v>
      </c>
      <c r="C1476" s="12">
        <v>61.77176</v>
      </c>
      <c r="D1476" s="12">
        <v>125.41</v>
      </c>
      <c r="E1476" s="12">
        <v>80.5191</v>
      </c>
      <c r="F1476" s="12">
        <v>80.7292</v>
      </c>
      <c r="H1476" s="13">
        <f t="shared" ref="H1476:L1476" si="1473">LN(B1476/B1475)</f>
        <v>-0.007217957912</v>
      </c>
      <c r="I1476" s="13">
        <f t="shared" si="1473"/>
        <v>0.002710732975</v>
      </c>
      <c r="J1476" s="13">
        <f t="shared" si="1473"/>
        <v>-0.007942222672</v>
      </c>
      <c r="K1476" s="13">
        <f t="shared" si="1473"/>
        <v>-0.0129638139</v>
      </c>
      <c r="L1476" s="13">
        <f t="shared" si="1473"/>
        <v>-0.008376766792</v>
      </c>
    </row>
    <row r="1477">
      <c r="A1477" s="10">
        <v>41725.0</v>
      </c>
      <c r="B1477" s="11">
        <v>154.25528</v>
      </c>
      <c r="C1477" s="12">
        <v>61.83263</v>
      </c>
      <c r="D1477" s="12">
        <v>124.59</v>
      </c>
      <c r="E1477" s="12">
        <v>80.06753</v>
      </c>
      <c r="F1477" s="12">
        <v>80.56153</v>
      </c>
      <c r="H1477" s="13">
        <f t="shared" ref="H1477:L1477" si="1474">LN(B1477/B1476)</f>
        <v>-0.002110580521</v>
      </c>
      <c r="I1477" s="13">
        <f t="shared" si="1474"/>
        <v>0.0009849165539</v>
      </c>
      <c r="J1477" s="13">
        <f t="shared" si="1474"/>
        <v>-0.006560023525</v>
      </c>
      <c r="K1477" s="13">
        <f t="shared" si="1474"/>
        <v>-0.005624019761</v>
      </c>
      <c r="L1477" s="13">
        <f t="shared" si="1474"/>
        <v>-0.002079103497</v>
      </c>
    </row>
    <row r="1478">
      <c r="A1478" s="10">
        <v>41726.0</v>
      </c>
      <c r="B1478" s="11">
        <v>155.015762</v>
      </c>
      <c r="C1478" s="12">
        <v>61.71862</v>
      </c>
      <c r="D1478" s="12">
        <v>124.56</v>
      </c>
      <c r="E1478" s="12">
        <v>80.22421</v>
      </c>
      <c r="F1478" s="12">
        <v>80.92201</v>
      </c>
      <c r="H1478" s="13">
        <f t="shared" ref="H1478:L1478" si="1475">LN(B1478/B1477)</f>
        <v>0.004917909726</v>
      </c>
      <c r="I1478" s="13">
        <f t="shared" si="1475"/>
        <v>-0.001845550447</v>
      </c>
      <c r="J1478" s="13">
        <f t="shared" si="1475"/>
        <v>-0.000240818785</v>
      </c>
      <c r="K1478" s="13">
        <f t="shared" si="1475"/>
        <v>0.001954936042</v>
      </c>
      <c r="L1478" s="13">
        <f t="shared" si="1475"/>
        <v>0.004464611053</v>
      </c>
    </row>
    <row r="1479">
      <c r="A1479" s="10">
        <v>41729.0</v>
      </c>
      <c r="B1479" s="11">
        <v>156.286041</v>
      </c>
      <c r="C1479" s="12">
        <v>61.71862</v>
      </c>
      <c r="D1479" s="12">
        <v>123.61</v>
      </c>
      <c r="E1479" s="12">
        <v>80.79557</v>
      </c>
      <c r="F1479" s="12">
        <v>81.71851</v>
      </c>
      <c r="H1479" s="13">
        <f t="shared" ref="H1479:L1479" si="1476">LN(B1479/B1478)</f>
        <v>0.008161122346</v>
      </c>
      <c r="I1479" s="13">
        <f t="shared" si="1476"/>
        <v>0</v>
      </c>
      <c r="J1479" s="13">
        <f t="shared" si="1476"/>
        <v>-0.007656079626</v>
      </c>
      <c r="K1479" s="13">
        <f t="shared" si="1476"/>
        <v>0.007096797648</v>
      </c>
      <c r="L1479" s="13">
        <f t="shared" si="1476"/>
        <v>0.009794685454</v>
      </c>
    </row>
    <row r="1480">
      <c r="A1480" s="10">
        <v>41730.0</v>
      </c>
      <c r="B1480" s="11">
        <v>157.322327</v>
      </c>
      <c r="C1480" s="12">
        <v>61.65002</v>
      </c>
      <c r="D1480" s="12">
        <v>123.39</v>
      </c>
      <c r="E1480" s="12">
        <v>82.21482</v>
      </c>
      <c r="F1480" s="12">
        <v>82.35569</v>
      </c>
      <c r="H1480" s="13">
        <f t="shared" ref="H1480:L1480" si="1477">LN(B1480/B1479)</f>
        <v>0.006608814544</v>
      </c>
      <c r="I1480" s="13">
        <f t="shared" si="1477"/>
        <v>-0.001112114182</v>
      </c>
      <c r="J1480" s="13">
        <f t="shared" si="1477"/>
        <v>-0.001781376989</v>
      </c>
      <c r="K1480" s="13">
        <f t="shared" si="1477"/>
        <v>0.01741344049</v>
      </c>
      <c r="L1480" s="13">
        <f t="shared" si="1477"/>
        <v>0.007767012769</v>
      </c>
    </row>
    <row r="1481">
      <c r="A1481" s="10">
        <v>41731.0</v>
      </c>
      <c r="B1481" s="11">
        <v>157.84877</v>
      </c>
      <c r="C1481" s="12">
        <v>61.52808</v>
      </c>
      <c r="D1481" s="12">
        <v>124.32</v>
      </c>
      <c r="E1481" s="12">
        <v>82.42677</v>
      </c>
      <c r="F1481" s="12">
        <v>82.61559</v>
      </c>
      <c r="H1481" s="13">
        <f t="shared" ref="H1481:L1481" si="1478">LN(B1481/B1480)</f>
        <v>0.003340683804</v>
      </c>
      <c r="I1481" s="13">
        <f t="shared" si="1478"/>
        <v>-0.001979898047</v>
      </c>
      <c r="J1481" s="13">
        <f t="shared" si="1478"/>
        <v>0.007508815709</v>
      </c>
      <c r="K1481" s="13">
        <f t="shared" si="1478"/>
        <v>0.002574685012</v>
      </c>
      <c r="L1481" s="13">
        <f t="shared" si="1478"/>
        <v>0.003150854076</v>
      </c>
    </row>
    <row r="1482">
      <c r="A1482" s="10">
        <v>41732.0</v>
      </c>
      <c r="B1482" s="11">
        <v>157.639847</v>
      </c>
      <c r="C1482" s="12">
        <v>61.58144</v>
      </c>
      <c r="D1482" s="12">
        <v>123.92</v>
      </c>
      <c r="E1482" s="12">
        <v>81.77248</v>
      </c>
      <c r="F1482" s="12">
        <v>82.38921</v>
      </c>
      <c r="H1482" s="13">
        <f t="shared" ref="H1482:L1482" si="1479">LN(B1482/B1481)</f>
        <v>-0.001324441005</v>
      </c>
      <c r="I1482" s="13">
        <f t="shared" si="1479"/>
        <v>0.0008668704637</v>
      </c>
      <c r="J1482" s="13">
        <f t="shared" si="1479"/>
        <v>-0.003222690511</v>
      </c>
      <c r="K1482" s="13">
        <f t="shared" si="1479"/>
        <v>-0.007969506109</v>
      </c>
      <c r="L1482" s="13">
        <f t="shared" si="1479"/>
        <v>-0.002743921898</v>
      </c>
    </row>
    <row r="1483">
      <c r="A1483" s="10">
        <v>41733.0</v>
      </c>
      <c r="B1483" s="11">
        <v>155.776215</v>
      </c>
      <c r="C1483" s="12">
        <v>61.76432</v>
      </c>
      <c r="D1483" s="12">
        <v>125.57</v>
      </c>
      <c r="E1483" s="12">
        <v>79.5975</v>
      </c>
      <c r="F1483" s="12">
        <v>81.25738</v>
      </c>
      <c r="H1483" s="13">
        <f t="shared" ref="H1483:L1483" si="1480">LN(B1483/B1482)</f>
        <v>-0.01189252365</v>
      </c>
      <c r="I1483" s="13">
        <f t="shared" si="1480"/>
        <v>0.002965325018</v>
      </c>
      <c r="J1483" s="13">
        <f t="shared" si="1480"/>
        <v>0.01322717589</v>
      </c>
      <c r="K1483" s="13">
        <f t="shared" si="1480"/>
        <v>-0.02695807136</v>
      </c>
      <c r="L1483" s="13">
        <f t="shared" si="1480"/>
        <v>-0.01383283389</v>
      </c>
    </row>
    <row r="1484">
      <c r="A1484" s="10">
        <v>41736.0</v>
      </c>
      <c r="B1484" s="11">
        <v>154.054688</v>
      </c>
      <c r="C1484" s="12">
        <v>61.87863</v>
      </c>
      <c r="D1484" s="12">
        <v>124.91</v>
      </c>
      <c r="E1484" s="12">
        <v>78.84181</v>
      </c>
      <c r="F1484" s="12">
        <v>80.28484</v>
      </c>
      <c r="H1484" s="13">
        <f t="shared" ref="H1484:L1484" si="1481">LN(B1484/B1483)</f>
        <v>-0.01111280185</v>
      </c>
      <c r="I1484" s="13">
        <f t="shared" si="1481"/>
        <v>0.001849034378</v>
      </c>
      <c r="J1484" s="13">
        <f t="shared" si="1481"/>
        <v>-0.005269894023</v>
      </c>
      <c r="K1484" s="13">
        <f t="shared" si="1481"/>
        <v>-0.009539245412</v>
      </c>
      <c r="L1484" s="13">
        <f t="shared" si="1481"/>
        <v>-0.01204083675</v>
      </c>
    </row>
    <row r="1485">
      <c r="A1485" s="10">
        <v>41737.0</v>
      </c>
      <c r="B1485" s="11">
        <v>154.689835</v>
      </c>
      <c r="C1485" s="12">
        <v>61.92434</v>
      </c>
      <c r="D1485" s="12">
        <v>126.09</v>
      </c>
      <c r="E1485" s="12">
        <v>79.56986</v>
      </c>
      <c r="F1485" s="12">
        <v>80.63699</v>
      </c>
      <c r="H1485" s="13">
        <f t="shared" ref="H1485:L1485" si="1482">LN(B1485/B1484)</f>
        <v>0.004114391341</v>
      </c>
      <c r="I1485" s="13">
        <f t="shared" si="1482"/>
        <v>0.0007384314298</v>
      </c>
      <c r="J1485" s="13">
        <f t="shared" si="1482"/>
        <v>0.009402459707</v>
      </c>
      <c r="K1485" s="13">
        <f t="shared" si="1482"/>
        <v>0.00919193802</v>
      </c>
      <c r="L1485" s="13">
        <f t="shared" si="1482"/>
        <v>0.004376666138</v>
      </c>
    </row>
    <row r="1486">
      <c r="A1486" s="10">
        <v>41738.0</v>
      </c>
      <c r="B1486" s="11">
        <v>156.352875</v>
      </c>
      <c r="C1486" s="12">
        <v>61.9091</v>
      </c>
      <c r="D1486" s="12">
        <v>126.32</v>
      </c>
      <c r="E1486" s="12">
        <v>80.9338</v>
      </c>
      <c r="F1486" s="12">
        <v>81.60114</v>
      </c>
      <c r="H1486" s="13">
        <f t="shared" ref="H1486:L1486" si="1483">LN(B1486/B1485)</f>
        <v>0.01069342437</v>
      </c>
      <c r="I1486" s="13">
        <f t="shared" si="1483"/>
        <v>-0.0002461370705</v>
      </c>
      <c r="J1486" s="13">
        <f t="shared" si="1483"/>
        <v>0.001822432262</v>
      </c>
      <c r="K1486" s="13">
        <f t="shared" si="1483"/>
        <v>0.01699615863</v>
      </c>
      <c r="L1486" s="13">
        <f t="shared" si="1483"/>
        <v>0.01188575522</v>
      </c>
    </row>
    <row r="1487">
      <c r="A1487" s="10">
        <v>41739.0</v>
      </c>
      <c r="B1487" s="11">
        <v>153.068573</v>
      </c>
      <c r="C1487" s="12">
        <v>62.09958</v>
      </c>
      <c r="D1487" s="12">
        <v>127.01</v>
      </c>
      <c r="E1487" s="12">
        <v>78.42709</v>
      </c>
      <c r="F1487" s="12">
        <v>79.80698</v>
      </c>
      <c r="H1487" s="13">
        <f t="shared" ref="H1487:L1487" si="1484">LN(B1487/B1486)</f>
        <v>-0.02122946144</v>
      </c>
      <c r="I1487" s="13">
        <f t="shared" si="1484"/>
        <v>0.003072045438</v>
      </c>
      <c r="J1487" s="13">
        <f t="shared" si="1484"/>
        <v>0.005447453569</v>
      </c>
      <c r="K1487" s="13">
        <f t="shared" si="1484"/>
        <v>-0.03146213318</v>
      </c>
      <c r="L1487" s="13">
        <f t="shared" si="1484"/>
        <v>-0.02223226316</v>
      </c>
    </row>
    <row r="1488">
      <c r="A1488" s="10">
        <v>41740.0</v>
      </c>
      <c r="B1488" s="11">
        <v>151.689651</v>
      </c>
      <c r="C1488" s="12">
        <v>62.13767</v>
      </c>
      <c r="D1488" s="12">
        <v>126.93</v>
      </c>
      <c r="E1488" s="12">
        <v>77.51473</v>
      </c>
      <c r="F1488" s="12">
        <v>79.01885</v>
      </c>
      <c r="H1488" s="13">
        <f t="shared" ref="H1488:L1488" si="1485">LN(B1488/B1487)</f>
        <v>-0.009049346672</v>
      </c>
      <c r="I1488" s="13">
        <f t="shared" si="1485"/>
        <v>0.0006131816535</v>
      </c>
      <c r="J1488" s="13">
        <f t="shared" si="1485"/>
        <v>-0.0006300701161</v>
      </c>
      <c r="K1488" s="13">
        <f t="shared" si="1485"/>
        <v>-0.01170142057</v>
      </c>
      <c r="L1488" s="13">
        <f t="shared" si="1485"/>
        <v>-0.009924537703</v>
      </c>
    </row>
    <row r="1489">
      <c r="A1489" s="10">
        <v>41743.0</v>
      </c>
      <c r="B1489" s="11">
        <v>152.884674</v>
      </c>
      <c r="C1489" s="12">
        <v>62.13005</v>
      </c>
      <c r="D1489" s="12">
        <v>127.85</v>
      </c>
      <c r="E1489" s="12">
        <v>78.12298</v>
      </c>
      <c r="F1489" s="12">
        <v>79.55543</v>
      </c>
      <c r="H1489" s="13">
        <f t="shared" ref="H1489:L1489" si="1486">LN(B1489/B1488)</f>
        <v>0.007847208607</v>
      </c>
      <c r="I1489" s="13">
        <f t="shared" si="1486"/>
        <v>-0.0001226384456</v>
      </c>
      <c r="J1489" s="13">
        <f t="shared" si="1486"/>
        <v>0.007221948337</v>
      </c>
      <c r="K1489" s="13">
        <f t="shared" si="1486"/>
        <v>0.007816268907</v>
      </c>
      <c r="L1489" s="13">
        <f t="shared" si="1486"/>
        <v>0.006767579811</v>
      </c>
    </row>
    <row r="1490">
      <c r="A1490" s="10">
        <v>41744.0</v>
      </c>
      <c r="B1490" s="11">
        <v>153.937668</v>
      </c>
      <c r="C1490" s="12">
        <v>62.16052</v>
      </c>
      <c r="D1490" s="12">
        <v>125.49</v>
      </c>
      <c r="E1490" s="12">
        <v>78.38102</v>
      </c>
      <c r="F1490" s="12">
        <v>80.10041</v>
      </c>
      <c r="H1490" s="13">
        <f t="shared" ref="H1490:L1490" si="1487">LN(B1490/B1489)</f>
        <v>0.006863894769</v>
      </c>
      <c r="I1490" s="13">
        <f t="shared" si="1487"/>
        <v>0.0004903026933</v>
      </c>
      <c r="J1490" s="13">
        <f t="shared" si="1487"/>
        <v>-0.01863162761</v>
      </c>
      <c r="K1490" s="13">
        <f t="shared" si="1487"/>
        <v>0.003297554488</v>
      </c>
      <c r="L1490" s="13">
        <f t="shared" si="1487"/>
        <v>0.006826961252</v>
      </c>
    </row>
    <row r="1491">
      <c r="A1491" s="10">
        <v>41745.0</v>
      </c>
      <c r="B1491" s="11">
        <v>155.550613</v>
      </c>
      <c r="C1491" s="12">
        <v>62.12244</v>
      </c>
      <c r="D1491" s="12">
        <v>125.54</v>
      </c>
      <c r="E1491" s="12">
        <v>79.42241</v>
      </c>
      <c r="F1491" s="12">
        <v>80.93881</v>
      </c>
      <c r="H1491" s="13">
        <f t="shared" ref="H1491:L1491" si="1488">LN(B1491/B1490)</f>
        <v>0.01042339696</v>
      </c>
      <c r="I1491" s="13">
        <f t="shared" si="1488"/>
        <v>-0.0006127952085</v>
      </c>
      <c r="J1491" s="13">
        <f t="shared" si="1488"/>
        <v>0.0003983587672</v>
      </c>
      <c r="K1491" s="13">
        <f t="shared" si="1488"/>
        <v>0.01319876403</v>
      </c>
      <c r="L1491" s="13">
        <f t="shared" si="1488"/>
        <v>0.01041246443</v>
      </c>
    </row>
    <row r="1492">
      <c r="A1492" s="10">
        <v>41746.0</v>
      </c>
      <c r="B1492" s="11">
        <v>155.767914</v>
      </c>
      <c r="C1492" s="12">
        <v>61.96239</v>
      </c>
      <c r="D1492" s="12">
        <v>124.75</v>
      </c>
      <c r="E1492" s="12">
        <v>79.44082</v>
      </c>
      <c r="F1492" s="12">
        <v>81.09808</v>
      </c>
      <c r="H1492" s="13">
        <f t="shared" ref="H1492:L1492" si="1489">LN(B1492/B1491)</f>
        <v>0.001396004519</v>
      </c>
      <c r="I1492" s="13">
        <f t="shared" si="1489"/>
        <v>-0.002579688246</v>
      </c>
      <c r="J1492" s="13">
        <f t="shared" si="1489"/>
        <v>-0.006312698258</v>
      </c>
      <c r="K1492" s="13">
        <f t="shared" si="1489"/>
        <v>0.0002317716955</v>
      </c>
      <c r="L1492" s="13">
        <f t="shared" si="1489"/>
        <v>0.001965849274</v>
      </c>
    </row>
    <row r="1493">
      <c r="A1493" s="10">
        <v>41750.0</v>
      </c>
      <c r="B1493" s="11">
        <v>156.311111</v>
      </c>
      <c r="C1493" s="12">
        <v>61.9777</v>
      </c>
      <c r="D1493" s="12">
        <v>124.24</v>
      </c>
      <c r="E1493" s="12">
        <v>80.03066</v>
      </c>
      <c r="F1493" s="12">
        <v>81.42507</v>
      </c>
      <c r="H1493" s="13">
        <f t="shared" ref="H1493:L1493" si="1490">LN(B1493/B1492)</f>
        <v>0.003481153843</v>
      </c>
      <c r="I1493" s="13">
        <f t="shared" si="1490"/>
        <v>0.0002470548485</v>
      </c>
      <c r="J1493" s="13">
        <f t="shared" si="1490"/>
        <v>-0.004096555791</v>
      </c>
      <c r="K1493" s="13">
        <f t="shared" si="1490"/>
        <v>0.007397469313</v>
      </c>
      <c r="L1493" s="13">
        <f t="shared" si="1490"/>
        <v>0.004023924484</v>
      </c>
    </row>
    <row r="1494">
      <c r="A1494" s="10">
        <v>41751.0</v>
      </c>
      <c r="B1494" s="11">
        <v>157.021423</v>
      </c>
      <c r="C1494" s="12">
        <v>61.9777</v>
      </c>
      <c r="D1494" s="12">
        <v>123.78</v>
      </c>
      <c r="E1494" s="12">
        <v>80.66655</v>
      </c>
      <c r="F1494" s="12">
        <v>81.84428</v>
      </c>
      <c r="H1494" s="13">
        <f t="shared" ref="H1494:L1494" si="1491">LN(B1494/B1493)</f>
        <v>0.004533925716</v>
      </c>
      <c r="I1494" s="13">
        <f t="shared" si="1491"/>
        <v>0</v>
      </c>
      <c r="J1494" s="13">
        <f t="shared" si="1491"/>
        <v>-0.003709382529</v>
      </c>
      <c r="K1494" s="13">
        <f t="shared" si="1491"/>
        <v>0.007914179954</v>
      </c>
      <c r="L1494" s="13">
        <f t="shared" si="1491"/>
        <v>0.005135206592</v>
      </c>
    </row>
    <row r="1495">
      <c r="A1495" s="10">
        <v>41752.0</v>
      </c>
      <c r="B1495" s="11">
        <v>156.653732</v>
      </c>
      <c r="C1495" s="12">
        <v>62.07671</v>
      </c>
      <c r="D1495" s="12">
        <v>123.76</v>
      </c>
      <c r="E1495" s="12">
        <v>79.95694</v>
      </c>
      <c r="F1495" s="12">
        <v>81.63466</v>
      </c>
      <c r="H1495" s="13">
        <f t="shared" ref="H1495:L1495" si="1492">LN(B1495/B1494)</f>
        <v>-0.002344407343</v>
      </c>
      <c r="I1495" s="13">
        <f t="shared" si="1492"/>
        <v>0.00159623541</v>
      </c>
      <c r="J1495" s="13">
        <f t="shared" si="1492"/>
        <v>-0.0001615900464</v>
      </c>
      <c r="K1495" s="13">
        <f t="shared" si="1492"/>
        <v>-0.008835751441</v>
      </c>
      <c r="L1495" s="13">
        <f t="shared" si="1492"/>
        <v>-0.002564490752</v>
      </c>
    </row>
    <row r="1496">
      <c r="A1496" s="10">
        <v>41753.0</v>
      </c>
      <c r="B1496" s="11">
        <v>156.971298</v>
      </c>
      <c r="C1496" s="12">
        <v>62.09195</v>
      </c>
      <c r="D1496" s="12">
        <v>124.56</v>
      </c>
      <c r="E1496" s="12">
        <v>80.72183</v>
      </c>
      <c r="F1496" s="12">
        <v>81.74367</v>
      </c>
      <c r="H1496" s="13">
        <f t="shared" ref="H1496:L1496" si="1493">LN(B1496/B1495)</f>
        <v>0.002025132423</v>
      </c>
      <c r="I1496" s="13">
        <f t="shared" si="1493"/>
        <v>0.0002454725706</v>
      </c>
      <c r="J1496" s="13">
        <f t="shared" si="1493"/>
        <v>0.006443321261</v>
      </c>
      <c r="K1496" s="13">
        <f t="shared" si="1493"/>
        <v>0.009520806984</v>
      </c>
      <c r="L1496" s="13">
        <f t="shared" si="1493"/>
        <v>0.001334448898</v>
      </c>
    </row>
    <row r="1497">
      <c r="A1497" s="10">
        <v>41754.0</v>
      </c>
      <c r="B1497" s="11">
        <v>155.684296</v>
      </c>
      <c r="C1497" s="12">
        <v>62.1148</v>
      </c>
      <c r="D1497" s="12">
        <v>125.43</v>
      </c>
      <c r="E1497" s="12">
        <v>79.4316</v>
      </c>
      <c r="F1497" s="12">
        <v>80.94718</v>
      </c>
      <c r="H1497" s="13">
        <f t="shared" ref="H1497:L1497" si="1494">LN(B1497/B1496)</f>
        <v>-0.008232760225</v>
      </c>
      <c r="I1497" s="13">
        <f t="shared" si="1494"/>
        <v>0.0003679349191</v>
      </c>
      <c r="J1497" s="13">
        <f t="shared" si="1494"/>
        <v>0.006960306511</v>
      </c>
      <c r="K1497" s="13">
        <f t="shared" si="1494"/>
        <v>-0.01611277278</v>
      </c>
      <c r="L1497" s="13">
        <f t="shared" si="1494"/>
        <v>-0.009791532389</v>
      </c>
    </row>
    <row r="1498">
      <c r="A1498" s="10">
        <v>41757.0</v>
      </c>
      <c r="B1498" s="11">
        <v>156.177399</v>
      </c>
      <c r="C1498" s="12">
        <v>62.04625</v>
      </c>
      <c r="D1498" s="12">
        <v>124.88</v>
      </c>
      <c r="E1498" s="12">
        <v>79.68968</v>
      </c>
      <c r="F1498" s="12">
        <v>81.06455</v>
      </c>
      <c r="H1498" s="13">
        <f t="shared" ref="H1498:L1498" si="1495">LN(B1498/B1497)</f>
        <v>0.003162321111</v>
      </c>
      <c r="I1498" s="13">
        <f t="shared" si="1495"/>
        <v>-0.001104211135</v>
      </c>
      <c r="J1498" s="13">
        <f t="shared" si="1495"/>
        <v>-0.004394557829</v>
      </c>
      <c r="K1498" s="13">
        <f t="shared" si="1495"/>
        <v>0.003243817877</v>
      </c>
      <c r="L1498" s="13">
        <f t="shared" si="1495"/>
        <v>0.001448907688</v>
      </c>
    </row>
    <row r="1499">
      <c r="A1499" s="10">
        <v>41758.0</v>
      </c>
      <c r="B1499" s="11">
        <v>156.904465</v>
      </c>
      <c r="C1499" s="12">
        <v>62.07671</v>
      </c>
      <c r="D1499" s="12">
        <v>124.86</v>
      </c>
      <c r="E1499" s="12">
        <v>80.32558</v>
      </c>
      <c r="F1499" s="12">
        <v>81.46697</v>
      </c>
      <c r="H1499" s="13">
        <f t="shared" ref="H1499:L1499" si="1496">LN(B1499/B1498)</f>
        <v>0.004644582715</v>
      </c>
      <c r="I1499" s="13">
        <f t="shared" si="1496"/>
        <v>0.0004908036452</v>
      </c>
      <c r="J1499" s="13">
        <f t="shared" si="1496"/>
        <v>-0.0001601665736</v>
      </c>
      <c r="K1499" s="13">
        <f t="shared" si="1496"/>
        <v>0.007948033801</v>
      </c>
      <c r="L1499" s="13">
        <f t="shared" si="1496"/>
        <v>0.004951911141</v>
      </c>
    </row>
    <row r="1500">
      <c r="A1500" s="10">
        <v>41759.0</v>
      </c>
      <c r="B1500" s="11">
        <v>157.372437</v>
      </c>
      <c r="C1500" s="12">
        <v>62.21386</v>
      </c>
      <c r="D1500" s="12">
        <v>124.22</v>
      </c>
      <c r="E1500" s="12">
        <v>80.53752</v>
      </c>
      <c r="F1500" s="12">
        <v>81.76881</v>
      </c>
      <c r="H1500" s="13">
        <f t="shared" ref="H1500:L1500" si="1497">LN(B1500/B1499)</f>
        <v>0.00297808934</v>
      </c>
      <c r="I1500" s="13">
        <f t="shared" si="1497"/>
        <v>0.002206926168</v>
      </c>
      <c r="J1500" s="13">
        <f t="shared" si="1497"/>
        <v>-0.005138922502</v>
      </c>
      <c r="K1500" s="13">
        <f t="shared" si="1497"/>
        <v>0.002635037154</v>
      </c>
      <c r="L1500" s="13">
        <f t="shared" si="1497"/>
        <v>0.003698213027</v>
      </c>
    </row>
    <row r="1501">
      <c r="A1501" s="10">
        <v>41760.0</v>
      </c>
      <c r="B1501" s="11">
        <v>157.389114</v>
      </c>
      <c r="C1501" s="12">
        <v>62.36509</v>
      </c>
      <c r="D1501" s="12">
        <v>123.8</v>
      </c>
      <c r="E1501" s="12">
        <v>80.77715</v>
      </c>
      <c r="F1501" s="12">
        <v>81.79396</v>
      </c>
      <c r="H1501" s="13">
        <f t="shared" ref="H1501:L1501" si="1498">LN(B1501/B1500)</f>
        <v>0.0001059659286</v>
      </c>
      <c r="I1501" s="13">
        <f t="shared" si="1498"/>
        <v>0.002427859189</v>
      </c>
      <c r="J1501" s="13">
        <f t="shared" si="1498"/>
        <v>-0.003386826881</v>
      </c>
      <c r="K1501" s="13">
        <f t="shared" si="1498"/>
        <v>0.002970965706</v>
      </c>
      <c r="L1501" s="13">
        <f t="shared" si="1498"/>
        <v>0.0003075271983</v>
      </c>
    </row>
    <row r="1502">
      <c r="A1502" s="10">
        <v>41761.0</v>
      </c>
      <c r="B1502" s="11">
        <v>157.163498</v>
      </c>
      <c r="C1502" s="12">
        <v>62.4338</v>
      </c>
      <c r="D1502" s="12">
        <v>125.06</v>
      </c>
      <c r="E1502" s="12">
        <v>80.62968</v>
      </c>
      <c r="F1502" s="12">
        <v>81.72688</v>
      </c>
      <c r="H1502" s="13">
        <f t="shared" ref="H1502:L1502" si="1499">LN(B1502/B1501)</f>
        <v>-0.001434520205</v>
      </c>
      <c r="I1502" s="13">
        <f t="shared" si="1499"/>
        <v>0.0011011317</v>
      </c>
      <c r="J1502" s="13">
        <f t="shared" si="1499"/>
        <v>0.01012626189</v>
      </c>
      <c r="K1502" s="13">
        <f t="shared" si="1499"/>
        <v>-0.00182730856</v>
      </c>
      <c r="L1502" s="13">
        <f t="shared" si="1499"/>
        <v>-0.0008204459293</v>
      </c>
    </row>
    <row r="1503">
      <c r="A1503" s="10">
        <v>41764.0</v>
      </c>
      <c r="B1503" s="11">
        <v>157.464417</v>
      </c>
      <c r="C1503" s="12">
        <v>62.36509</v>
      </c>
      <c r="D1503" s="12">
        <v>126.22</v>
      </c>
      <c r="E1503" s="12">
        <v>81.05359</v>
      </c>
      <c r="F1503" s="12">
        <v>81.86102</v>
      </c>
      <c r="H1503" s="13">
        <f t="shared" ref="H1503:L1503" si="1500">LN(B1503/B1502)</f>
        <v>0.001912856917</v>
      </c>
      <c r="I1503" s="13">
        <f t="shared" si="1500"/>
        <v>-0.0011011317</v>
      </c>
      <c r="J1503" s="13">
        <f t="shared" si="1500"/>
        <v>0.009232794017</v>
      </c>
      <c r="K1503" s="13">
        <f t="shared" si="1500"/>
        <v>0.005243720904</v>
      </c>
      <c r="L1503" s="13">
        <f t="shared" si="1500"/>
        <v>0.001639974962</v>
      </c>
    </row>
    <row r="1504">
      <c r="A1504" s="10">
        <v>41765.0</v>
      </c>
      <c r="B1504" s="11">
        <v>156.093811</v>
      </c>
      <c r="C1504" s="12">
        <v>62.42617</v>
      </c>
      <c r="D1504" s="12">
        <v>125.98</v>
      </c>
      <c r="E1504" s="12">
        <v>80.00302</v>
      </c>
      <c r="F1504" s="12">
        <v>81.10648</v>
      </c>
      <c r="H1504" s="13">
        <f t="shared" ref="H1504:L1504" si="1501">LN(B1504/B1503)</f>
        <v>-0.008742329858</v>
      </c>
      <c r="I1504" s="13">
        <f t="shared" si="1501"/>
        <v>0.0009789147874</v>
      </c>
      <c r="J1504" s="13">
        <f t="shared" si="1501"/>
        <v>-0.001903251962</v>
      </c>
      <c r="K1504" s="13">
        <f t="shared" si="1501"/>
        <v>-0.01304615689</v>
      </c>
      <c r="L1504" s="13">
        <f t="shared" si="1501"/>
        <v>-0.009260071999</v>
      </c>
    </row>
    <row r="1505">
      <c r="A1505" s="10">
        <v>41766.0</v>
      </c>
      <c r="B1505" s="11">
        <v>157.013107</v>
      </c>
      <c r="C1505" s="12">
        <v>62.45671</v>
      </c>
      <c r="D1505" s="12">
        <v>124.17</v>
      </c>
      <c r="E1505" s="12">
        <v>79.77259</v>
      </c>
      <c r="F1505" s="12">
        <v>81.48376</v>
      </c>
      <c r="H1505" s="13">
        <f t="shared" ref="H1505:L1505" si="1502">LN(B1505/B1504)</f>
        <v>0.005872106866</v>
      </c>
      <c r="I1505" s="13">
        <f t="shared" si="1502"/>
        <v>0.0004890982753</v>
      </c>
      <c r="J1505" s="13">
        <f t="shared" si="1502"/>
        <v>-0.01447156977</v>
      </c>
      <c r="K1505" s="13">
        <f t="shared" si="1502"/>
        <v>-0.002884422219</v>
      </c>
      <c r="L1505" s="13">
        <f t="shared" si="1502"/>
        <v>0.004640877302</v>
      </c>
    </row>
    <row r="1506">
      <c r="A1506" s="10">
        <v>41767.0</v>
      </c>
      <c r="B1506" s="11">
        <v>156.845932</v>
      </c>
      <c r="C1506" s="12">
        <v>62.48725</v>
      </c>
      <c r="D1506" s="12">
        <v>124.17</v>
      </c>
      <c r="E1506" s="12">
        <v>79.69887</v>
      </c>
      <c r="F1506" s="12">
        <v>81.26579</v>
      </c>
      <c r="H1506" s="13">
        <f t="shared" ref="H1506:L1506" si="1503">LN(B1506/B1505)</f>
        <v>-0.001065287247</v>
      </c>
      <c r="I1506" s="13">
        <f t="shared" si="1503"/>
        <v>0.0004888591751</v>
      </c>
      <c r="J1506" s="13">
        <f t="shared" si="1503"/>
        <v>0</v>
      </c>
      <c r="K1506" s="13">
        <f t="shared" si="1503"/>
        <v>-0.0009245542149</v>
      </c>
      <c r="L1506" s="13">
        <f t="shared" si="1503"/>
        <v>-0.002678595797</v>
      </c>
    </row>
    <row r="1507">
      <c r="A1507" s="10">
        <v>41768.0</v>
      </c>
      <c r="B1507" s="11">
        <v>157.079956</v>
      </c>
      <c r="C1507" s="12">
        <v>62.41087</v>
      </c>
      <c r="D1507" s="12">
        <v>124.1</v>
      </c>
      <c r="E1507" s="12">
        <v>79.9938</v>
      </c>
      <c r="F1507" s="12">
        <v>81.46697</v>
      </c>
      <c r="H1507" s="13">
        <f t="shared" ref="H1507:L1507" si="1504">LN(B1507/B1506)</f>
        <v>0.001490950905</v>
      </c>
      <c r="I1507" s="13">
        <f t="shared" si="1504"/>
        <v>-0.001223077009</v>
      </c>
      <c r="J1507" s="13">
        <f t="shared" si="1504"/>
        <v>-0.0005639022182</v>
      </c>
      <c r="K1507" s="13">
        <f t="shared" si="1504"/>
        <v>0.003693724143</v>
      </c>
      <c r="L1507" s="13">
        <f t="shared" si="1504"/>
        <v>0.002472521237</v>
      </c>
    </row>
    <row r="1508">
      <c r="A1508" s="10">
        <v>41771.0</v>
      </c>
      <c r="B1508" s="11">
        <v>158.609299</v>
      </c>
      <c r="C1508" s="12">
        <v>62.34981</v>
      </c>
      <c r="D1508" s="12">
        <v>124.94</v>
      </c>
      <c r="E1508" s="12">
        <v>81.31167</v>
      </c>
      <c r="F1508" s="12">
        <v>82.38921</v>
      </c>
      <c r="H1508" s="13">
        <f t="shared" ref="H1508:L1508" si="1505">LN(B1508/B1507)</f>
        <v>0.009688989662</v>
      </c>
      <c r="I1508" s="13">
        <f t="shared" si="1505"/>
        <v>-0.0009788341146</v>
      </c>
      <c r="J1508" s="13">
        <f t="shared" si="1505"/>
        <v>0.006745929855</v>
      </c>
      <c r="K1508" s="13">
        <f t="shared" si="1505"/>
        <v>0.01634041702</v>
      </c>
      <c r="L1508" s="13">
        <f t="shared" si="1505"/>
        <v>0.01125681971</v>
      </c>
    </row>
    <row r="1509">
      <c r="A1509" s="10">
        <v>41772.0</v>
      </c>
      <c r="B1509" s="11">
        <v>158.751343</v>
      </c>
      <c r="C1509" s="12">
        <v>62.46439</v>
      </c>
      <c r="D1509" s="12">
        <v>124.6</v>
      </c>
      <c r="E1509" s="12">
        <v>81.36694</v>
      </c>
      <c r="F1509" s="12">
        <v>82.33892</v>
      </c>
      <c r="H1509" s="13">
        <f t="shared" ref="H1509:L1509" si="1506">LN(B1509/B1508)</f>
        <v>0.0008951583195</v>
      </c>
      <c r="I1509" s="13">
        <f t="shared" si="1506"/>
        <v>0.00183600956</v>
      </c>
      <c r="J1509" s="13">
        <f t="shared" si="1506"/>
        <v>-0.002725015712</v>
      </c>
      <c r="K1509" s="13">
        <f t="shared" si="1506"/>
        <v>0.0006794993162</v>
      </c>
      <c r="L1509" s="13">
        <f t="shared" si="1506"/>
        <v>-0.0006105818303</v>
      </c>
    </row>
    <row r="1510">
      <c r="A1510" s="10">
        <v>41773.0</v>
      </c>
      <c r="B1510" s="11">
        <v>157.999237</v>
      </c>
      <c r="C1510" s="12">
        <v>62.62465</v>
      </c>
      <c r="D1510" s="12">
        <v>125.81</v>
      </c>
      <c r="E1510" s="12">
        <v>80.94301</v>
      </c>
      <c r="F1510" s="12">
        <v>81.88616</v>
      </c>
      <c r="H1510" s="13">
        <f t="shared" ref="H1510:L1510" si="1507">LN(B1510/B1509)</f>
        <v>-0.004748893678</v>
      </c>
      <c r="I1510" s="13">
        <f t="shared" si="1507"/>
        <v>0.0025623362</v>
      </c>
      <c r="J1510" s="13">
        <f t="shared" si="1507"/>
        <v>0.00966422601</v>
      </c>
      <c r="K1510" s="13">
        <f t="shared" si="1507"/>
        <v>-0.005223721207</v>
      </c>
      <c r="L1510" s="13">
        <f t="shared" si="1507"/>
        <v>-0.005513909899</v>
      </c>
    </row>
    <row r="1511">
      <c r="A1511" s="10">
        <v>41774.0</v>
      </c>
      <c r="B1511" s="11">
        <v>156.611938</v>
      </c>
      <c r="C1511" s="12">
        <v>62.73924</v>
      </c>
      <c r="D1511" s="12">
        <v>124.77</v>
      </c>
      <c r="E1511" s="12">
        <v>80.30712</v>
      </c>
      <c r="F1511" s="12">
        <v>81.13162</v>
      </c>
      <c r="H1511" s="13">
        <f t="shared" ref="H1511:L1511" si="1508">LN(B1511/B1510)</f>
        <v>-0.008819190811</v>
      </c>
      <c r="I1511" s="13">
        <f t="shared" si="1508"/>
        <v>0.001828118638</v>
      </c>
      <c r="J1511" s="13">
        <f t="shared" si="1508"/>
        <v>-0.00830078994</v>
      </c>
      <c r="K1511" s="13">
        <f t="shared" si="1508"/>
        <v>-0.007887042278</v>
      </c>
      <c r="L1511" s="13">
        <f t="shared" si="1508"/>
        <v>-0.00925721585</v>
      </c>
    </row>
    <row r="1512">
      <c r="A1512" s="10">
        <v>41775.0</v>
      </c>
      <c r="B1512" s="11">
        <v>157.155151</v>
      </c>
      <c r="C1512" s="12">
        <v>62.73924</v>
      </c>
      <c r="D1512" s="12">
        <v>124.5</v>
      </c>
      <c r="E1512" s="12">
        <v>80.83243</v>
      </c>
      <c r="F1512" s="12">
        <v>81.47539</v>
      </c>
      <c r="H1512" s="13">
        <f t="shared" ref="H1512:L1512" si="1509">LN(B1512/B1511)</f>
        <v>0.003462527217</v>
      </c>
      <c r="I1512" s="13">
        <f t="shared" si="1509"/>
        <v>0</v>
      </c>
      <c r="J1512" s="13">
        <f t="shared" si="1509"/>
        <v>-0.002166326518</v>
      </c>
      <c r="K1512" s="13">
        <f t="shared" si="1509"/>
        <v>0.00651996187</v>
      </c>
      <c r="L1512" s="13">
        <f t="shared" si="1509"/>
        <v>0.004228237296</v>
      </c>
    </row>
    <row r="1513">
      <c r="A1513" s="10">
        <v>41778.0</v>
      </c>
      <c r="B1513" s="11">
        <v>157.731842</v>
      </c>
      <c r="C1513" s="12">
        <v>62.71634</v>
      </c>
      <c r="D1513" s="12">
        <v>124.58</v>
      </c>
      <c r="E1513" s="12">
        <v>81.3946</v>
      </c>
      <c r="F1513" s="12">
        <v>81.85265</v>
      </c>
      <c r="H1513" s="13">
        <f t="shared" ref="H1513:L1513" si="1510">LN(B1513/B1512)</f>
        <v>0.003662848308</v>
      </c>
      <c r="I1513" s="13">
        <f t="shared" si="1510"/>
        <v>-0.0003650694573</v>
      </c>
      <c r="J1513" s="13">
        <f t="shared" si="1510"/>
        <v>0.0006423639212</v>
      </c>
      <c r="K1513" s="13">
        <f t="shared" si="1510"/>
        <v>0.006930685352</v>
      </c>
      <c r="L1513" s="13">
        <f t="shared" si="1510"/>
        <v>0.004619668135</v>
      </c>
    </row>
    <row r="1514">
      <c r="A1514" s="10">
        <v>41779.0</v>
      </c>
      <c r="B1514" s="11">
        <v>156.737366</v>
      </c>
      <c r="C1514" s="12">
        <v>62.74687</v>
      </c>
      <c r="D1514" s="12">
        <v>124.69</v>
      </c>
      <c r="E1514" s="12">
        <v>81.09968</v>
      </c>
      <c r="F1514" s="12">
        <v>81.24065</v>
      </c>
      <c r="H1514" s="13">
        <f t="shared" ref="H1514:L1514" si="1511">LN(B1514/B1513)</f>
        <v>-0.006324812032</v>
      </c>
      <c r="I1514" s="13">
        <f t="shared" si="1511"/>
        <v>0.0004866765421</v>
      </c>
      <c r="J1514" s="13">
        <f t="shared" si="1511"/>
        <v>0.0008825771825</v>
      </c>
      <c r="K1514" s="13">
        <f t="shared" si="1511"/>
        <v>-0.003629916374</v>
      </c>
      <c r="L1514" s="13">
        <f t="shared" si="1511"/>
        <v>-0.007504941926</v>
      </c>
    </row>
    <row r="1515">
      <c r="A1515" s="10">
        <v>41780.0</v>
      </c>
      <c r="B1515" s="11">
        <v>158.057785</v>
      </c>
      <c r="C1515" s="12">
        <v>62.69338</v>
      </c>
      <c r="D1515" s="12">
        <v>124.39</v>
      </c>
      <c r="E1515" s="12">
        <v>81.87384</v>
      </c>
      <c r="F1515" s="12">
        <v>81.86942</v>
      </c>
      <c r="H1515" s="13">
        <f t="shared" ref="H1515:L1515" si="1512">LN(B1515/B1514)</f>
        <v>0.008389117429</v>
      </c>
      <c r="I1515" s="13">
        <f t="shared" si="1512"/>
        <v>-0.0008528363622</v>
      </c>
      <c r="J1515" s="13">
        <f t="shared" si="1512"/>
        <v>-0.002408865787</v>
      </c>
      <c r="K1515" s="13">
        <f t="shared" si="1512"/>
        <v>0.009500510549</v>
      </c>
      <c r="L1515" s="13">
        <f t="shared" si="1512"/>
        <v>0.007709801296</v>
      </c>
    </row>
    <row r="1516">
      <c r="A1516" s="10">
        <v>41781.0</v>
      </c>
      <c r="B1516" s="11">
        <v>158.442169</v>
      </c>
      <c r="C1516" s="12">
        <v>62.65522</v>
      </c>
      <c r="D1516" s="12">
        <v>124.67</v>
      </c>
      <c r="E1516" s="12">
        <v>82.23325</v>
      </c>
      <c r="F1516" s="12">
        <v>82.14608</v>
      </c>
      <c r="H1516" s="13">
        <f t="shared" ref="H1516:L1516" si="1513">LN(B1516/B1515)</f>
        <v>0.002428968372</v>
      </c>
      <c r="I1516" s="13">
        <f t="shared" si="1513"/>
        <v>-0.0006088620244</v>
      </c>
      <c r="J1516" s="13">
        <f t="shared" si="1513"/>
        <v>0.002248455135</v>
      </c>
      <c r="K1516" s="13">
        <f t="shared" si="1513"/>
        <v>0.004380195574</v>
      </c>
      <c r="L1516" s="13">
        <f t="shared" si="1513"/>
        <v>0.003373586794</v>
      </c>
    </row>
    <row r="1517">
      <c r="A1517" s="10">
        <v>41782.0</v>
      </c>
      <c r="B1517" s="11">
        <v>159.077362</v>
      </c>
      <c r="C1517" s="12">
        <v>62.71634</v>
      </c>
      <c r="D1517" s="12">
        <v>124.51</v>
      </c>
      <c r="E1517" s="12">
        <v>82.83227</v>
      </c>
      <c r="F1517" s="12">
        <v>82.57367</v>
      </c>
      <c r="H1517" s="13">
        <f t="shared" ref="H1517:L1517" si="1514">LN(B1517/B1516)</f>
        <v>0.004000974966</v>
      </c>
      <c r="I1517" s="13">
        <f t="shared" si="1514"/>
        <v>0.0009750218445</v>
      </c>
      <c r="J1517" s="13">
        <f t="shared" si="1514"/>
        <v>-0.001284212393</v>
      </c>
      <c r="K1517" s="13">
        <f t="shared" si="1514"/>
        <v>0.007257998274</v>
      </c>
      <c r="L1517" s="13">
        <f t="shared" si="1514"/>
        <v>0.005191738822</v>
      </c>
    </row>
    <row r="1518">
      <c r="A1518" s="10">
        <v>41786.0</v>
      </c>
      <c r="B1518" s="11">
        <v>160.055099</v>
      </c>
      <c r="C1518" s="12">
        <v>62.77741</v>
      </c>
      <c r="D1518" s="12">
        <v>121.85</v>
      </c>
      <c r="E1518" s="12">
        <v>83.86445</v>
      </c>
      <c r="F1518" s="12">
        <v>83.11861</v>
      </c>
      <c r="H1518" s="13">
        <f t="shared" ref="H1518:L1518" si="1515">LN(B1518/B1517)</f>
        <v>0.006127487352</v>
      </c>
      <c r="I1518" s="13">
        <f t="shared" si="1515"/>
        <v>0.0009732756384</v>
      </c>
      <c r="J1518" s="13">
        <f t="shared" si="1515"/>
        <v>-0.02159525389</v>
      </c>
      <c r="K1518" s="13">
        <f t="shared" si="1515"/>
        <v>0.0123840852</v>
      </c>
      <c r="L1518" s="13">
        <f t="shared" si="1515"/>
        <v>0.006577759263</v>
      </c>
    </row>
    <row r="1519">
      <c r="A1519" s="10">
        <v>41787.0</v>
      </c>
      <c r="B1519" s="11">
        <v>159.93808</v>
      </c>
      <c r="C1519" s="12">
        <v>62.98363</v>
      </c>
      <c r="D1519" s="12">
        <v>121.2</v>
      </c>
      <c r="E1519" s="12">
        <v>83.60643</v>
      </c>
      <c r="F1519" s="12">
        <v>83.0264</v>
      </c>
      <c r="H1519" s="13">
        <f t="shared" ref="H1519:L1519" si="1516">LN(B1519/B1518)</f>
        <v>-0.0007313843725</v>
      </c>
      <c r="I1519" s="13">
        <f t="shared" si="1516"/>
        <v>0.003279555971</v>
      </c>
      <c r="J1519" s="13">
        <f t="shared" si="1516"/>
        <v>-0.005348706436</v>
      </c>
      <c r="K1519" s="13">
        <f t="shared" si="1516"/>
        <v>-0.003081373958</v>
      </c>
      <c r="L1519" s="13">
        <f t="shared" si="1516"/>
        <v>-0.001109994329</v>
      </c>
    </row>
    <row r="1520">
      <c r="A1520" s="10">
        <v>41788.0</v>
      </c>
      <c r="B1520" s="11">
        <v>160.765427</v>
      </c>
      <c r="C1520" s="12">
        <v>62.93015</v>
      </c>
      <c r="D1520" s="12">
        <v>120.94</v>
      </c>
      <c r="E1520" s="12">
        <v>84.14092</v>
      </c>
      <c r="F1520" s="12">
        <v>83.47073</v>
      </c>
      <c r="H1520" s="13">
        <f t="shared" ref="H1520:L1520" si="1517">LN(B1520/B1519)</f>
        <v>0.005159587079</v>
      </c>
      <c r="I1520" s="13">
        <f t="shared" si="1517"/>
        <v>-0.0008494702203</v>
      </c>
      <c r="J1520" s="13">
        <f t="shared" si="1517"/>
        <v>-0.00214751879</v>
      </c>
      <c r="K1520" s="13">
        <f t="shared" si="1517"/>
        <v>0.006372581251</v>
      </c>
      <c r="L1520" s="13">
        <f t="shared" si="1517"/>
        <v>0.00533740197</v>
      </c>
    </row>
    <row r="1521">
      <c r="A1521" s="10">
        <v>41789.0</v>
      </c>
      <c r="B1521" s="11">
        <v>161.024506</v>
      </c>
      <c r="C1521" s="12">
        <v>62.86904</v>
      </c>
      <c r="D1521" s="12">
        <v>120.43</v>
      </c>
      <c r="E1521" s="12">
        <v>84.15015</v>
      </c>
      <c r="F1521" s="12">
        <v>83.4875</v>
      </c>
      <c r="H1521" s="13">
        <f t="shared" ref="H1521:L1521" si="1518">LN(B1521/B1520)</f>
        <v>0.001610237173</v>
      </c>
      <c r="I1521" s="13">
        <f t="shared" si="1518"/>
        <v>-0.0009715484624</v>
      </c>
      <c r="J1521" s="13">
        <f t="shared" si="1518"/>
        <v>-0.004225883573</v>
      </c>
      <c r="K1521" s="13">
        <f t="shared" si="1518"/>
        <v>0.0001096909065</v>
      </c>
      <c r="L1521" s="13">
        <f t="shared" si="1518"/>
        <v>0.0002008885702</v>
      </c>
    </row>
    <row r="1522">
      <c r="A1522" s="10">
        <v>41792.0</v>
      </c>
      <c r="B1522" s="11">
        <v>161.208374</v>
      </c>
      <c r="C1522" s="12">
        <v>62.71526</v>
      </c>
      <c r="D1522" s="12">
        <v>119.7</v>
      </c>
      <c r="E1522" s="12">
        <v>84.06721</v>
      </c>
      <c r="F1522" s="12">
        <v>83.58812</v>
      </c>
      <c r="H1522" s="13">
        <f t="shared" ref="H1522:L1522" si="1519">LN(B1522/B1521)</f>
        <v>0.001141212032</v>
      </c>
      <c r="I1522" s="13">
        <f t="shared" si="1519"/>
        <v>-0.002449033468</v>
      </c>
      <c r="J1522" s="13">
        <f t="shared" si="1519"/>
        <v>-0.006080058708</v>
      </c>
      <c r="K1522" s="13">
        <f t="shared" si="1519"/>
        <v>-0.0009861052001</v>
      </c>
      <c r="L1522" s="13">
        <f t="shared" si="1519"/>
        <v>0.001204484678</v>
      </c>
    </row>
    <row r="1523">
      <c r="A1523" s="10">
        <v>41793.0</v>
      </c>
      <c r="B1523" s="11">
        <v>161.124771</v>
      </c>
      <c r="C1523" s="12">
        <v>62.56219</v>
      </c>
      <c r="D1523" s="12">
        <v>120.01</v>
      </c>
      <c r="E1523" s="12">
        <v>84.03035</v>
      </c>
      <c r="F1523" s="12">
        <v>83.55459</v>
      </c>
      <c r="H1523" s="13">
        <f t="shared" ref="H1523:L1523" si="1520">LN(B1523/B1522)</f>
        <v>-0.0005187366125</v>
      </c>
      <c r="I1523" s="13">
        <f t="shared" si="1520"/>
        <v>-0.002443697188</v>
      </c>
      <c r="J1523" s="13">
        <f t="shared" si="1520"/>
        <v>0.002586460079</v>
      </c>
      <c r="K1523" s="13">
        <f t="shared" si="1520"/>
        <v>-0.0004385548558</v>
      </c>
      <c r="L1523" s="13">
        <f t="shared" si="1520"/>
        <v>-0.0004012140338</v>
      </c>
    </row>
    <row r="1524">
      <c r="A1524" s="10">
        <v>41794.0</v>
      </c>
      <c r="B1524" s="11">
        <v>161.450714</v>
      </c>
      <c r="C1524" s="12">
        <v>62.56984</v>
      </c>
      <c r="D1524" s="12">
        <v>119.76</v>
      </c>
      <c r="E1524" s="12">
        <v>84.34368</v>
      </c>
      <c r="F1524" s="12">
        <v>83.73066</v>
      </c>
      <c r="H1524" s="13">
        <f t="shared" ref="H1524:L1524" si="1521">LN(B1524/B1523)</f>
        <v>0.002020879615</v>
      </c>
      <c r="I1524" s="13">
        <f t="shared" si="1521"/>
        <v>0.0001222708528</v>
      </c>
      <c r="J1524" s="13">
        <f t="shared" si="1521"/>
        <v>-0.002085332532</v>
      </c>
      <c r="K1524" s="13">
        <f t="shared" si="1521"/>
        <v>0.00372183717</v>
      </c>
      <c r="L1524" s="13">
        <f t="shared" si="1521"/>
        <v>0.002105027969</v>
      </c>
    </row>
    <row r="1525">
      <c r="A1525" s="10">
        <v>41795.0</v>
      </c>
      <c r="B1525" s="11">
        <v>162.503708</v>
      </c>
      <c r="C1525" s="12">
        <v>62.63872</v>
      </c>
      <c r="D1525" s="12">
        <v>120.66</v>
      </c>
      <c r="E1525" s="12">
        <v>85.05334</v>
      </c>
      <c r="F1525" s="12">
        <v>84.40976</v>
      </c>
      <c r="H1525" s="13">
        <f t="shared" ref="H1525:L1525" si="1522">LN(B1525/B1524)</f>
        <v>0.006500900355</v>
      </c>
      <c r="I1525" s="13">
        <f t="shared" si="1522"/>
        <v>0.001100244375</v>
      </c>
      <c r="J1525" s="13">
        <f t="shared" si="1522"/>
        <v>0.007486932901</v>
      </c>
      <c r="K1525" s="13">
        <f t="shared" si="1522"/>
        <v>0.008378708807</v>
      </c>
      <c r="L1525" s="13">
        <f t="shared" si="1522"/>
        <v>0.008077816062</v>
      </c>
    </row>
    <row r="1526">
      <c r="A1526" s="10">
        <v>41796.0</v>
      </c>
      <c r="B1526" s="11">
        <v>163.280914</v>
      </c>
      <c r="C1526" s="12">
        <v>62.63106</v>
      </c>
      <c r="D1526" s="12">
        <v>120.61</v>
      </c>
      <c r="E1526" s="12">
        <v>85.54175</v>
      </c>
      <c r="F1526" s="12">
        <v>84.84573</v>
      </c>
      <c r="H1526" s="13">
        <f t="shared" ref="H1526:L1526" si="1523">LN(B1526/B1525)</f>
        <v>0.004771296261</v>
      </c>
      <c r="I1526" s="13">
        <f t="shared" si="1523"/>
        <v>-0.0001222960559</v>
      </c>
      <c r="J1526" s="13">
        <f t="shared" si="1523"/>
        <v>-0.0004144734175</v>
      </c>
      <c r="K1526" s="13">
        <f t="shared" si="1523"/>
        <v>0.005725971767</v>
      </c>
      <c r="L1526" s="13">
        <f t="shared" si="1523"/>
        <v>0.005151631586</v>
      </c>
    </row>
    <row r="1527">
      <c r="A1527" s="10">
        <v>41799.0</v>
      </c>
      <c r="B1527" s="11">
        <v>163.447998</v>
      </c>
      <c r="C1527" s="12">
        <v>62.57749</v>
      </c>
      <c r="D1527" s="12">
        <v>120.65</v>
      </c>
      <c r="E1527" s="12">
        <v>85.47722</v>
      </c>
      <c r="F1527" s="12">
        <v>84.98824</v>
      </c>
      <c r="H1527" s="13">
        <f t="shared" ref="H1527:L1527" si="1524">LN(B1527/B1526)</f>
        <v>0.001022768469</v>
      </c>
      <c r="I1527" s="13">
        <f t="shared" si="1524"/>
        <v>-0.0008556924151</v>
      </c>
      <c r="J1527" s="13">
        <f t="shared" si="1524"/>
        <v>0.0003315924759</v>
      </c>
      <c r="K1527" s="13">
        <f t="shared" si="1524"/>
        <v>-0.00075465316</v>
      </c>
      <c r="L1527" s="13">
        <f t="shared" si="1524"/>
        <v>0.001678227665</v>
      </c>
    </row>
    <row r="1528">
      <c r="A1528" s="10">
        <v>41800.0</v>
      </c>
      <c r="B1528" s="11">
        <v>163.464767</v>
      </c>
      <c r="C1528" s="12">
        <v>62.45507</v>
      </c>
      <c r="D1528" s="12">
        <v>121.39</v>
      </c>
      <c r="E1528" s="12">
        <v>85.62472</v>
      </c>
      <c r="F1528" s="12">
        <v>84.9715</v>
      </c>
      <c r="H1528" s="13">
        <f t="shared" ref="H1528:L1528" si="1525">LN(B1528/B1527)</f>
        <v>0.0001025900596</v>
      </c>
      <c r="I1528" s="13">
        <f t="shared" si="1525"/>
        <v>-0.001958210551</v>
      </c>
      <c r="J1528" s="13">
        <f t="shared" si="1525"/>
        <v>0.006114710839</v>
      </c>
      <c r="K1528" s="13">
        <f t="shared" si="1525"/>
        <v>0.001724118809</v>
      </c>
      <c r="L1528" s="13">
        <f t="shared" si="1525"/>
        <v>-0.0001969878285</v>
      </c>
    </row>
    <row r="1529">
      <c r="A1529" s="10">
        <v>41801.0</v>
      </c>
      <c r="B1529" s="11">
        <v>162.8965</v>
      </c>
      <c r="C1529" s="12">
        <v>62.478</v>
      </c>
      <c r="D1529" s="12">
        <v>121.41</v>
      </c>
      <c r="E1529" s="12">
        <v>85.60627</v>
      </c>
      <c r="F1529" s="12">
        <v>84.68642</v>
      </c>
      <c r="H1529" s="13">
        <f t="shared" ref="H1529:L1529" si="1526">LN(B1529/B1528)</f>
        <v>-0.003482444958</v>
      </c>
      <c r="I1529" s="13">
        <f t="shared" si="1526"/>
        <v>0.0003670765516</v>
      </c>
      <c r="J1529" s="13">
        <f t="shared" si="1526"/>
        <v>0.0001647446462</v>
      </c>
      <c r="K1529" s="13">
        <f t="shared" si="1526"/>
        <v>-0.0002154983753</v>
      </c>
      <c r="L1529" s="13">
        <f t="shared" si="1526"/>
        <v>-0.003360647924</v>
      </c>
    </row>
    <row r="1530">
      <c r="A1530" s="10">
        <v>41802.0</v>
      </c>
      <c r="B1530" s="11">
        <v>161.74321</v>
      </c>
      <c r="C1530" s="12">
        <v>62.63872</v>
      </c>
      <c r="D1530" s="12">
        <v>122.64</v>
      </c>
      <c r="E1530" s="12">
        <v>84.83213</v>
      </c>
      <c r="F1530" s="12">
        <v>84.08279</v>
      </c>
      <c r="H1530" s="13">
        <f t="shared" ref="H1530:L1530" si="1527">LN(B1530/B1529)</f>
        <v>-0.007105075665</v>
      </c>
      <c r="I1530" s="13">
        <f t="shared" si="1527"/>
        <v>0.002569122471</v>
      </c>
      <c r="J1530" s="13">
        <f t="shared" si="1527"/>
        <v>0.01007998701</v>
      </c>
      <c r="K1530" s="13">
        <f t="shared" si="1527"/>
        <v>-0.009084165583</v>
      </c>
      <c r="L1530" s="13">
        <f t="shared" si="1527"/>
        <v>-0.007153349524</v>
      </c>
    </row>
    <row r="1531">
      <c r="A1531" s="10">
        <v>41803.0</v>
      </c>
      <c r="B1531" s="11">
        <v>162.236282</v>
      </c>
      <c r="C1531" s="12">
        <v>62.62343</v>
      </c>
      <c r="D1531" s="12">
        <v>122.96</v>
      </c>
      <c r="E1531" s="12">
        <v>85.08095</v>
      </c>
      <c r="F1531" s="12">
        <v>84.35947</v>
      </c>
      <c r="H1531" s="13">
        <f t="shared" ref="H1531:L1531" si="1528">LN(B1531/B1530)</f>
        <v>0.003043849335</v>
      </c>
      <c r="I1531" s="13">
        <f t="shared" si="1528"/>
        <v>-0.0002441280159</v>
      </c>
      <c r="J1531" s="13">
        <f t="shared" si="1528"/>
        <v>0.002605864667</v>
      </c>
      <c r="K1531" s="13">
        <f t="shared" si="1528"/>
        <v>0.002928793685</v>
      </c>
      <c r="L1531" s="13">
        <f t="shared" si="1528"/>
        <v>0.003285164291</v>
      </c>
    </row>
    <row r="1532">
      <c r="A1532" s="10">
        <v>41806.0</v>
      </c>
      <c r="B1532" s="11">
        <v>162.369965</v>
      </c>
      <c r="C1532" s="12">
        <v>62.6081</v>
      </c>
      <c r="D1532" s="12">
        <v>122.42</v>
      </c>
      <c r="E1532" s="12">
        <v>85.1547</v>
      </c>
      <c r="F1532" s="12">
        <v>84.42654</v>
      </c>
      <c r="H1532" s="13">
        <f t="shared" ref="H1532:L1532" si="1529">LN(B1532/B1531)</f>
        <v>0.0008236625684</v>
      </c>
      <c r="I1532" s="13">
        <f t="shared" si="1529"/>
        <v>-0.0002448265237</v>
      </c>
      <c r="J1532" s="13">
        <f t="shared" si="1529"/>
        <v>-0.004401343807</v>
      </c>
      <c r="K1532" s="13">
        <f t="shared" si="1529"/>
        <v>0.000866446066</v>
      </c>
      <c r="L1532" s="13">
        <f t="shared" si="1529"/>
        <v>0.0007947341552</v>
      </c>
    </row>
    <row r="1533">
      <c r="A1533" s="10">
        <v>41807.0</v>
      </c>
      <c r="B1533" s="11">
        <v>162.821289</v>
      </c>
      <c r="C1533" s="12">
        <v>62.46269</v>
      </c>
      <c r="D1533" s="12">
        <v>122.28</v>
      </c>
      <c r="E1533" s="12">
        <v>85.20078</v>
      </c>
      <c r="F1533" s="12">
        <v>84.72834</v>
      </c>
      <c r="H1533" s="13">
        <f t="shared" ref="H1533:L1533" si="1530">LN(B1533/B1532)</f>
        <v>0.00277574679</v>
      </c>
      <c r="I1533" s="13">
        <f t="shared" si="1530"/>
        <v>-0.002325244216</v>
      </c>
      <c r="J1533" s="13">
        <f t="shared" si="1530"/>
        <v>-0.0011442584</v>
      </c>
      <c r="K1533" s="13">
        <f t="shared" si="1530"/>
        <v>0.0005409864258</v>
      </c>
      <c r="L1533" s="13">
        <f t="shared" si="1530"/>
        <v>0.003568331227</v>
      </c>
    </row>
    <row r="1534">
      <c r="A1534" s="10">
        <v>41808.0</v>
      </c>
      <c r="B1534" s="11">
        <v>164.016388</v>
      </c>
      <c r="C1534" s="12">
        <v>62.62343</v>
      </c>
      <c r="D1534" s="12">
        <v>122.67</v>
      </c>
      <c r="E1534" s="12">
        <v>85.67999</v>
      </c>
      <c r="F1534" s="12">
        <v>85.35716</v>
      </c>
      <c r="H1534" s="13">
        <f t="shared" ref="H1534:L1534" si="1531">LN(B1534/B1533)</f>
        <v>0.007313136829</v>
      </c>
      <c r="I1534" s="13">
        <f t="shared" si="1531"/>
        <v>0.00257007074</v>
      </c>
      <c r="J1534" s="13">
        <f t="shared" si="1531"/>
        <v>0.003184326022</v>
      </c>
      <c r="K1534" s="13">
        <f t="shared" si="1531"/>
        <v>0.005608720703</v>
      </c>
      <c r="L1534" s="13">
        <f t="shared" si="1531"/>
        <v>0.007394197213</v>
      </c>
    </row>
    <row r="1535">
      <c r="A1535" s="10">
        <v>41809.0</v>
      </c>
      <c r="B1535" s="11">
        <v>164.200211</v>
      </c>
      <c r="C1535" s="12">
        <v>62.56984</v>
      </c>
      <c r="D1535" s="12">
        <v>126.94</v>
      </c>
      <c r="E1535" s="12">
        <v>85.62472</v>
      </c>
      <c r="F1535" s="12">
        <v>85.45777</v>
      </c>
      <c r="H1535" s="13">
        <f t="shared" ref="H1535:L1535" si="1532">LN(B1535/B1534)</f>
        <v>0.001120132375</v>
      </c>
      <c r="I1535" s="13">
        <f t="shared" si="1532"/>
        <v>-0.0008561163595</v>
      </c>
      <c r="J1535" s="13">
        <f t="shared" si="1532"/>
        <v>0.03421671083</v>
      </c>
      <c r="K1535" s="13">
        <f t="shared" si="1532"/>
        <v>-0.0006452829221</v>
      </c>
      <c r="L1535" s="13">
        <f t="shared" si="1532"/>
        <v>0.001178000209</v>
      </c>
    </row>
    <row r="1536">
      <c r="A1536" s="10">
        <v>41810.0</v>
      </c>
      <c r="B1536" s="11">
        <v>164.533569</v>
      </c>
      <c r="C1536" s="12">
        <v>62.6081</v>
      </c>
      <c r="D1536" s="12">
        <v>126.5</v>
      </c>
      <c r="E1536" s="12">
        <v>85.7254</v>
      </c>
      <c r="F1536" s="12">
        <v>85.65896</v>
      </c>
      <c r="H1536" s="13">
        <f t="shared" ref="H1536:L1536" si="1533">LN(B1536/B1535)</f>
        <v>0.00202813422</v>
      </c>
      <c r="I1536" s="13">
        <f t="shared" si="1533"/>
        <v>0.0006112898358</v>
      </c>
      <c r="J1536" s="13">
        <f t="shared" si="1533"/>
        <v>-0.003472225711</v>
      </c>
      <c r="K1536" s="13">
        <f t="shared" si="1533"/>
        <v>0.001175137917</v>
      </c>
      <c r="L1536" s="13">
        <f t="shared" si="1533"/>
        <v>0.002351495295</v>
      </c>
    </row>
    <row r="1537">
      <c r="A1537" s="10">
        <v>41813.0</v>
      </c>
      <c r="B1537" s="11">
        <v>164.483185</v>
      </c>
      <c r="C1537" s="12">
        <v>62.58515</v>
      </c>
      <c r="D1537" s="12">
        <v>126.85</v>
      </c>
      <c r="E1537" s="12">
        <v>85.7439</v>
      </c>
      <c r="F1537" s="12">
        <v>85.63379</v>
      </c>
      <c r="H1537" s="13">
        <f t="shared" ref="H1537:L1537" si="1534">LN(B1537/B1536)</f>
        <v>-0.0003062701202</v>
      </c>
      <c r="I1537" s="13">
        <f t="shared" si="1534"/>
        <v>-0.0003666331892</v>
      </c>
      <c r="J1537" s="13">
        <f t="shared" si="1534"/>
        <v>0.002762977878</v>
      </c>
      <c r="K1537" s="13">
        <f t="shared" si="1534"/>
        <v>0.0002157820679</v>
      </c>
      <c r="L1537" s="13">
        <f t="shared" si="1534"/>
        <v>-0.000293882843</v>
      </c>
    </row>
    <row r="1538">
      <c r="A1538" s="10">
        <v>41814.0</v>
      </c>
      <c r="B1538" s="11">
        <v>163.49231</v>
      </c>
      <c r="C1538" s="12">
        <v>62.69993</v>
      </c>
      <c r="D1538" s="12">
        <v>126.98</v>
      </c>
      <c r="E1538" s="12">
        <v>85.66074</v>
      </c>
      <c r="F1538" s="12">
        <v>85.0361</v>
      </c>
      <c r="H1538" s="13">
        <f t="shared" ref="H1538:L1538" si="1535">LN(B1538/B1537)</f>
        <v>-0.006042390544</v>
      </c>
      <c r="I1538" s="13">
        <f t="shared" si="1535"/>
        <v>0.001832301693</v>
      </c>
      <c r="J1538" s="13">
        <f t="shared" si="1535"/>
        <v>0.001024307697</v>
      </c>
      <c r="K1538" s="13">
        <f t="shared" si="1535"/>
        <v>-0.000970335535</v>
      </c>
      <c r="L1538" s="13">
        <f t="shared" si="1535"/>
        <v>-0.007004076037</v>
      </c>
    </row>
    <row r="1539">
      <c r="A1539" s="10">
        <v>41815.0</v>
      </c>
      <c r="B1539" s="11">
        <v>164.231247</v>
      </c>
      <c r="C1539" s="12">
        <v>62.78408</v>
      </c>
      <c r="D1539" s="12">
        <v>126.99</v>
      </c>
      <c r="E1539" s="12">
        <v>86.20592</v>
      </c>
      <c r="F1539" s="12">
        <v>85.46545</v>
      </c>
      <c r="H1539" s="13">
        <f t="shared" ref="H1539:L1539" si="1536">LN(B1539/B1538)</f>
        <v>0.004509521738</v>
      </c>
      <c r="I1539" s="13">
        <f t="shared" si="1536"/>
        <v>0.001341206941</v>
      </c>
      <c r="J1539" s="13">
        <f t="shared" si="1536"/>
        <v>0.00007874945864</v>
      </c>
      <c r="K1539" s="13">
        <f t="shared" si="1536"/>
        <v>0.006344241851</v>
      </c>
      <c r="L1539" s="13">
        <f t="shared" si="1536"/>
        <v>0.005036328497</v>
      </c>
    </row>
    <row r="1540">
      <c r="A1540" s="10">
        <v>41816.0</v>
      </c>
      <c r="B1540" s="11">
        <v>164.113647</v>
      </c>
      <c r="C1540" s="12">
        <v>62.86826</v>
      </c>
      <c r="D1540" s="12">
        <v>126.73</v>
      </c>
      <c r="E1540" s="12">
        <v>86.25211</v>
      </c>
      <c r="F1540" s="12">
        <v>85.41492</v>
      </c>
      <c r="H1540" s="13">
        <f t="shared" ref="H1540:L1540" si="1537">LN(B1540/B1539)</f>
        <v>-0.0007163199866</v>
      </c>
      <c r="I1540" s="13">
        <f t="shared" si="1537"/>
        <v>0.001339887703</v>
      </c>
      <c r="J1540" s="13">
        <f t="shared" si="1537"/>
        <v>-0.002049504107</v>
      </c>
      <c r="K1540" s="13">
        <f t="shared" si="1537"/>
        <v>0.0005356665747</v>
      </c>
      <c r="L1540" s="13">
        <f t="shared" si="1537"/>
        <v>-0.0005914079127</v>
      </c>
    </row>
    <row r="1541">
      <c r="A1541" s="10">
        <v>41817.0</v>
      </c>
      <c r="B1541" s="11">
        <v>164.4328</v>
      </c>
      <c r="C1541" s="12">
        <v>62.86826</v>
      </c>
      <c r="D1541" s="12">
        <v>126.66</v>
      </c>
      <c r="E1541" s="12">
        <v>86.631</v>
      </c>
      <c r="F1541" s="12">
        <v>85.64224</v>
      </c>
      <c r="H1541" s="13">
        <f t="shared" ref="H1541:L1541" si="1538">LN(B1541/B1540)</f>
        <v>0.00194281876</v>
      </c>
      <c r="I1541" s="13">
        <f t="shared" si="1538"/>
        <v>0</v>
      </c>
      <c r="J1541" s="13">
        <f t="shared" si="1538"/>
        <v>-0.0005525080057</v>
      </c>
      <c r="K1541" s="13">
        <f t="shared" si="1538"/>
        <v>0.0043831998</v>
      </c>
      <c r="L1541" s="13">
        <f t="shared" si="1538"/>
        <v>0.002657826586</v>
      </c>
    </row>
    <row r="1542">
      <c r="A1542" s="10">
        <v>41820.0</v>
      </c>
      <c r="B1542" s="11">
        <v>164.348846</v>
      </c>
      <c r="C1542" s="12">
        <v>62.92187</v>
      </c>
      <c r="D1542" s="12">
        <v>128.04</v>
      </c>
      <c r="E1542" s="12">
        <v>86.77885</v>
      </c>
      <c r="F1542" s="12">
        <v>85.67592</v>
      </c>
      <c r="H1542" s="13">
        <f t="shared" ref="H1542:L1542" si="1539">LN(B1542/B1541)</f>
        <v>-0.0005106976186</v>
      </c>
      <c r="I1542" s="13">
        <f t="shared" si="1539"/>
        <v>0.0008523721733</v>
      </c>
      <c r="J1542" s="13">
        <f t="shared" si="1539"/>
        <v>0.01083638401</v>
      </c>
      <c r="K1542" s="13">
        <f t="shared" si="1539"/>
        <v>0.0017052092</v>
      </c>
      <c r="L1542" s="13">
        <f t="shared" si="1539"/>
        <v>0.0003931865768</v>
      </c>
    </row>
    <row r="1543">
      <c r="A1543" s="10">
        <v>41821.0</v>
      </c>
      <c r="B1543" s="11">
        <v>165.448853</v>
      </c>
      <c r="C1543" s="12">
        <v>62.80067</v>
      </c>
      <c r="D1543" s="12">
        <v>127.7</v>
      </c>
      <c r="E1543" s="12">
        <v>87.73062</v>
      </c>
      <c r="F1543" s="12">
        <v>86.29045</v>
      </c>
      <c r="H1543" s="13">
        <f t="shared" ref="H1543:L1543" si="1540">LN(B1543/B1542)</f>
        <v>0.00667082325</v>
      </c>
      <c r="I1543" s="13">
        <f t="shared" si="1540"/>
        <v>-0.001928055821</v>
      </c>
      <c r="J1543" s="13">
        <f t="shared" si="1540"/>
        <v>-0.002658952063</v>
      </c>
      <c r="K1543" s="13">
        <f t="shared" si="1540"/>
        <v>0.01090805487</v>
      </c>
      <c r="L1543" s="13">
        <f t="shared" si="1540"/>
        <v>0.007147125521</v>
      </c>
    </row>
    <row r="1544">
      <c r="A1544" s="10">
        <v>41822.0</v>
      </c>
      <c r="B1544" s="11">
        <v>165.616776</v>
      </c>
      <c r="C1544" s="12">
        <v>62.63199</v>
      </c>
      <c r="D1544" s="12">
        <v>127.7</v>
      </c>
      <c r="E1544" s="12">
        <v>87.87849</v>
      </c>
      <c r="F1544" s="12">
        <v>86.23994</v>
      </c>
      <c r="H1544" s="13">
        <f t="shared" ref="H1544:L1544" si="1541">LN(B1544/B1543)</f>
        <v>0.001014439432</v>
      </c>
      <c r="I1544" s="13">
        <f t="shared" si="1541"/>
        <v>-0.002689572264</v>
      </c>
      <c r="J1544" s="13">
        <f t="shared" si="1541"/>
        <v>0</v>
      </c>
      <c r="K1544" s="13">
        <f t="shared" si="1541"/>
        <v>0.001684081594</v>
      </c>
      <c r="L1544" s="13">
        <f t="shared" si="1541"/>
        <v>-0.0005855200518</v>
      </c>
    </row>
    <row r="1545">
      <c r="A1545" s="10">
        <v>41823.0</v>
      </c>
      <c r="B1545" s="11">
        <v>166.431305</v>
      </c>
      <c r="C1545" s="12">
        <v>62.55533</v>
      </c>
      <c r="D1545" s="12">
        <v>127.16</v>
      </c>
      <c r="E1545" s="12">
        <v>88.43293</v>
      </c>
      <c r="F1545" s="12">
        <v>86.69457</v>
      </c>
      <c r="H1545" s="13">
        <f t="shared" ref="H1545:L1545" si="1542">LN(B1545/B1544)</f>
        <v>0.004906100534</v>
      </c>
      <c r="I1545" s="13">
        <f t="shared" si="1542"/>
        <v>-0.00122472483</v>
      </c>
      <c r="J1545" s="13">
        <f t="shared" si="1542"/>
        <v>-0.004237626996</v>
      </c>
      <c r="K1545" s="13">
        <f t="shared" si="1542"/>
        <v>0.006289346744</v>
      </c>
      <c r="L1545" s="13">
        <f t="shared" si="1542"/>
        <v>0.00525784064</v>
      </c>
    </row>
    <row r="1546">
      <c r="A1546" s="10">
        <v>41827.0</v>
      </c>
      <c r="B1546" s="11">
        <v>165.851883</v>
      </c>
      <c r="C1546" s="12">
        <v>62.63199</v>
      </c>
      <c r="D1546" s="12">
        <v>127.02</v>
      </c>
      <c r="E1546" s="12">
        <v>88.16493</v>
      </c>
      <c r="F1546" s="12">
        <v>86.23994</v>
      </c>
      <c r="H1546" s="13">
        <f t="shared" ref="H1546:L1546" si="1543">LN(B1546/B1545)</f>
        <v>-0.003487522741</v>
      </c>
      <c r="I1546" s="13">
        <f t="shared" si="1543"/>
        <v>0.00122472483</v>
      </c>
      <c r="J1546" s="13">
        <f t="shared" si="1543"/>
        <v>-0.001101581668</v>
      </c>
      <c r="K1546" s="13">
        <f t="shared" si="1543"/>
        <v>-0.003035146697</v>
      </c>
      <c r="L1546" s="13">
        <f t="shared" si="1543"/>
        <v>-0.00525784064</v>
      </c>
    </row>
    <row r="1547">
      <c r="A1547" s="10">
        <v>41828.0</v>
      </c>
      <c r="B1547" s="11">
        <v>164.785492</v>
      </c>
      <c r="C1547" s="12">
        <v>62.74703</v>
      </c>
      <c r="D1547" s="12">
        <v>127.07</v>
      </c>
      <c r="E1547" s="12">
        <v>87.10225</v>
      </c>
      <c r="F1547" s="12">
        <v>85.58332</v>
      </c>
      <c r="H1547" s="13">
        <f t="shared" ref="H1547:L1547" si="1544">LN(B1547/B1546)</f>
        <v>-0.006450539342</v>
      </c>
      <c r="I1547" s="13">
        <f t="shared" si="1544"/>
        <v>0.001835076272</v>
      </c>
      <c r="J1547" s="13">
        <f t="shared" si="1544"/>
        <v>0.0003935613416</v>
      </c>
      <c r="K1547" s="13">
        <f t="shared" si="1544"/>
        <v>-0.01212654899</v>
      </c>
      <c r="L1547" s="13">
        <f t="shared" si="1544"/>
        <v>-0.007643007081</v>
      </c>
    </row>
    <row r="1548">
      <c r="A1548" s="10">
        <v>41829.0</v>
      </c>
      <c r="B1548" s="11">
        <v>165.524429</v>
      </c>
      <c r="C1548" s="12">
        <v>62.80838</v>
      </c>
      <c r="D1548" s="12">
        <v>127.84</v>
      </c>
      <c r="E1548" s="12">
        <v>87.74913</v>
      </c>
      <c r="F1548" s="12">
        <v>85.95374</v>
      </c>
      <c r="H1548" s="13">
        <f t="shared" ref="H1548:L1548" si="1545">LN(B1548/B1547)</f>
        <v>0.004474211555</v>
      </c>
      <c r="I1548" s="13">
        <f t="shared" si="1545"/>
        <v>0.0009772578479</v>
      </c>
      <c r="J1548" s="13">
        <f t="shared" si="1545"/>
        <v>0.006041366302</v>
      </c>
      <c r="K1548" s="13">
        <f t="shared" si="1545"/>
        <v>0.007399231866</v>
      </c>
      <c r="L1548" s="13">
        <f t="shared" si="1545"/>
        <v>0.004318840206</v>
      </c>
    </row>
    <row r="1549">
      <c r="A1549" s="10">
        <v>41830.0</v>
      </c>
      <c r="B1549" s="11">
        <v>164.869446</v>
      </c>
      <c r="C1549" s="12">
        <v>62.82365</v>
      </c>
      <c r="D1549" s="12">
        <v>128.54</v>
      </c>
      <c r="E1549" s="12">
        <v>87.47189</v>
      </c>
      <c r="F1549" s="12">
        <v>85.57491</v>
      </c>
      <c r="H1549" s="13">
        <f t="shared" ref="H1549:L1549" si="1546">LN(B1549/B1548)</f>
        <v>-0.003964866831</v>
      </c>
      <c r="I1549" s="13">
        <f t="shared" si="1546"/>
        <v>0.0002430908754</v>
      </c>
      <c r="J1549" s="13">
        <f t="shared" si="1546"/>
        <v>0.005460657925</v>
      </c>
      <c r="K1549" s="13">
        <f t="shared" si="1546"/>
        <v>-0.00316446316</v>
      </c>
      <c r="L1549" s="13">
        <f t="shared" si="1546"/>
        <v>-0.004417111846</v>
      </c>
    </row>
    <row r="1550">
      <c r="A1550" s="10">
        <v>41831.0</v>
      </c>
      <c r="B1550" s="11">
        <v>165.096191</v>
      </c>
      <c r="C1550" s="12">
        <v>62.91575</v>
      </c>
      <c r="D1550" s="12">
        <v>128.78</v>
      </c>
      <c r="E1550" s="12">
        <v>88.03555</v>
      </c>
      <c r="F1550" s="12">
        <v>85.65066</v>
      </c>
      <c r="H1550" s="13">
        <f t="shared" ref="H1550:L1550" si="1547">LN(B1550/B1549)</f>
        <v>0.00137435545</v>
      </c>
      <c r="I1550" s="13">
        <f t="shared" si="1547"/>
        <v>0.001464934881</v>
      </c>
      <c r="J1550" s="13">
        <f t="shared" si="1547"/>
        <v>0.001865382167</v>
      </c>
      <c r="K1550" s="13">
        <f t="shared" si="1547"/>
        <v>0.006423225568</v>
      </c>
      <c r="L1550" s="13">
        <f t="shared" si="1547"/>
        <v>0.0008847978131</v>
      </c>
    </row>
    <row r="1551">
      <c r="A1551" s="10">
        <v>41834.0</v>
      </c>
      <c r="B1551" s="11">
        <v>165.927521</v>
      </c>
      <c r="C1551" s="12">
        <v>62.82365</v>
      </c>
      <c r="D1551" s="12">
        <v>125.72</v>
      </c>
      <c r="E1551" s="12">
        <v>88.56228</v>
      </c>
      <c r="F1551" s="12">
        <v>86.06314</v>
      </c>
      <c r="H1551" s="13">
        <f t="shared" ref="H1551:L1551" si="1548">LN(B1551/B1550)</f>
        <v>0.005022792734</v>
      </c>
      <c r="I1551" s="13">
        <f t="shared" si="1548"/>
        <v>-0.001464934881</v>
      </c>
      <c r="J1551" s="13">
        <f t="shared" si="1548"/>
        <v>-0.02404831018</v>
      </c>
      <c r="K1551" s="13">
        <f t="shared" si="1548"/>
        <v>0.005965323152</v>
      </c>
      <c r="L1551" s="13">
        <f t="shared" si="1548"/>
        <v>0.004804282398</v>
      </c>
    </row>
    <row r="1552">
      <c r="A1552" s="10">
        <v>41835.0</v>
      </c>
      <c r="B1552" s="11">
        <v>165.616776</v>
      </c>
      <c r="C1552" s="12">
        <v>62.77767</v>
      </c>
      <c r="D1552" s="12">
        <v>124.53</v>
      </c>
      <c r="E1552" s="12">
        <v>88.25735</v>
      </c>
      <c r="F1552" s="12">
        <v>85.84429</v>
      </c>
      <c r="H1552" s="13">
        <f t="shared" ref="H1552:L1552" si="1549">LN(B1552/B1551)</f>
        <v>-0.00187453136</v>
      </c>
      <c r="I1552" s="13">
        <f t="shared" si="1549"/>
        <v>-0.0007321579431</v>
      </c>
      <c r="J1552" s="13">
        <f t="shared" si="1549"/>
        <v>-0.009510561196</v>
      </c>
      <c r="K1552" s="13">
        <f t="shared" si="1549"/>
        <v>-0.003449054862</v>
      </c>
      <c r="L1552" s="13">
        <f t="shared" si="1549"/>
        <v>-0.002546139143</v>
      </c>
    </row>
    <row r="1553">
      <c r="A1553" s="10">
        <v>41836.0</v>
      </c>
      <c r="B1553" s="11">
        <v>166.229813</v>
      </c>
      <c r="C1553" s="12">
        <v>62.80067</v>
      </c>
      <c r="D1553" s="12">
        <v>124.97</v>
      </c>
      <c r="E1553" s="12">
        <v>88.60848</v>
      </c>
      <c r="F1553" s="12">
        <v>86.06314</v>
      </c>
      <c r="H1553" s="13">
        <f t="shared" ref="H1553:L1553" si="1550">LN(B1553/B1552)</f>
        <v>0.003694705431</v>
      </c>
      <c r="I1553" s="13">
        <f t="shared" si="1550"/>
        <v>0.0003663052125</v>
      </c>
      <c r="J1553" s="13">
        <f t="shared" si="1550"/>
        <v>0.003527057765</v>
      </c>
      <c r="K1553" s="13">
        <f t="shared" si="1550"/>
        <v>0.003970585628</v>
      </c>
      <c r="L1553" s="13">
        <f t="shared" si="1550"/>
        <v>0.002546139143</v>
      </c>
    </row>
    <row r="1554">
      <c r="A1554" s="10">
        <v>41837.0</v>
      </c>
      <c r="B1554" s="11">
        <v>164.340454</v>
      </c>
      <c r="C1554" s="12">
        <v>62.96941</v>
      </c>
      <c r="D1554" s="12">
        <v>127.09</v>
      </c>
      <c r="E1554" s="12">
        <v>87.43492</v>
      </c>
      <c r="F1554" s="12">
        <v>85.06979</v>
      </c>
      <c r="H1554" s="13">
        <f t="shared" ref="H1554:L1554" si="1551">LN(B1554/B1553)</f>
        <v>-0.01143103153</v>
      </c>
      <c r="I1554" s="13">
        <f t="shared" si="1551"/>
        <v>0.002683310709</v>
      </c>
      <c r="J1554" s="13">
        <f t="shared" si="1551"/>
        <v>0.0168217884</v>
      </c>
      <c r="K1554" s="13">
        <f t="shared" si="1551"/>
        <v>-0.01333281889</v>
      </c>
      <c r="L1554" s="13">
        <f t="shared" si="1551"/>
        <v>-0.01160923449</v>
      </c>
    </row>
    <row r="1555">
      <c r="A1555" s="10">
        <v>41838.0</v>
      </c>
      <c r="B1555" s="11">
        <v>166.019867</v>
      </c>
      <c r="C1555" s="12">
        <v>62.96941</v>
      </c>
      <c r="D1555" s="12">
        <v>126.13</v>
      </c>
      <c r="E1555" s="12">
        <v>88.82102</v>
      </c>
      <c r="F1555" s="12">
        <v>85.98739</v>
      </c>
      <c r="H1555" s="13">
        <f t="shared" ref="H1555:L1555" si="1552">LN(B1555/B1554)</f>
        <v>0.01016724685</v>
      </c>
      <c r="I1555" s="13">
        <f t="shared" si="1552"/>
        <v>0</v>
      </c>
      <c r="J1555" s="13">
        <f t="shared" si="1552"/>
        <v>-0.007582375795</v>
      </c>
      <c r="K1555" s="13">
        <f t="shared" si="1552"/>
        <v>0.0157285885</v>
      </c>
      <c r="L1555" s="13">
        <f t="shared" si="1552"/>
        <v>0.01072867917</v>
      </c>
    </row>
    <row r="1556">
      <c r="A1556" s="10">
        <v>41841.0</v>
      </c>
      <c r="B1556" s="11">
        <v>165.709167</v>
      </c>
      <c r="C1556" s="12">
        <v>62.96941</v>
      </c>
      <c r="D1556" s="12">
        <v>126.34</v>
      </c>
      <c r="E1556" s="12">
        <v>88.71011</v>
      </c>
      <c r="F1556" s="12">
        <v>85.78534</v>
      </c>
      <c r="H1556" s="13">
        <f t="shared" ref="H1556:L1556" si="1553">LN(B1556/B1555)</f>
        <v>-0.001873216143</v>
      </c>
      <c r="I1556" s="13">
        <f t="shared" si="1553"/>
        <v>0</v>
      </c>
      <c r="J1556" s="13">
        <f t="shared" si="1553"/>
        <v>0.001663564371</v>
      </c>
      <c r="K1556" s="13">
        <f t="shared" si="1553"/>
        <v>-0.001249471171</v>
      </c>
      <c r="L1556" s="13">
        <f t="shared" si="1553"/>
        <v>-0.002352528171</v>
      </c>
    </row>
    <row r="1557">
      <c r="A1557" s="10">
        <v>41842.0</v>
      </c>
      <c r="B1557" s="11">
        <v>166.431305</v>
      </c>
      <c r="C1557" s="12">
        <v>63.05375</v>
      </c>
      <c r="D1557" s="12">
        <v>125.74</v>
      </c>
      <c r="E1557" s="12">
        <v>89.2738</v>
      </c>
      <c r="F1557" s="12">
        <v>86.2231</v>
      </c>
      <c r="H1557" s="13">
        <f t="shared" ref="H1557:L1557" si="1554">LN(B1557/B1556)</f>
        <v>0.004348395927</v>
      </c>
      <c r="I1557" s="13">
        <f t="shared" si="1554"/>
        <v>0.001338484332</v>
      </c>
      <c r="J1557" s="13">
        <f t="shared" si="1554"/>
        <v>-0.004760402516</v>
      </c>
      <c r="K1557" s="13">
        <f t="shared" si="1554"/>
        <v>0.00633418925</v>
      </c>
      <c r="L1557" s="13">
        <f t="shared" si="1554"/>
        <v>0.005089993783</v>
      </c>
    </row>
    <row r="1558">
      <c r="A1558" s="10">
        <v>41843.0</v>
      </c>
      <c r="B1558" s="11">
        <v>166.800781</v>
      </c>
      <c r="C1558" s="12">
        <v>63.02309</v>
      </c>
      <c r="D1558" s="12">
        <v>125.62</v>
      </c>
      <c r="E1558" s="12">
        <v>89.84679</v>
      </c>
      <c r="F1558" s="12">
        <v>86.42516</v>
      </c>
      <c r="H1558" s="13">
        <f t="shared" ref="H1558:L1558" si="1555">LN(B1558/B1557)</f>
        <v>0.002217530466</v>
      </c>
      <c r="I1558" s="13">
        <f t="shared" si="1555"/>
        <v>-0.0004863700677</v>
      </c>
      <c r="J1558" s="13">
        <f t="shared" si="1555"/>
        <v>-0.0009548059287</v>
      </c>
      <c r="K1558" s="13">
        <f t="shared" si="1555"/>
        <v>0.006397834604</v>
      </c>
      <c r="L1558" s="13">
        <f t="shared" si="1555"/>
        <v>0.002340713915</v>
      </c>
    </row>
    <row r="1559">
      <c r="A1559" s="10">
        <v>41844.0</v>
      </c>
      <c r="B1559" s="11">
        <v>166.809174</v>
      </c>
      <c r="C1559" s="12">
        <v>62.9004</v>
      </c>
      <c r="D1559" s="12">
        <v>124.35</v>
      </c>
      <c r="E1559" s="12">
        <v>89.74509</v>
      </c>
      <c r="F1559" s="12">
        <v>86.442</v>
      </c>
      <c r="H1559" s="13">
        <f t="shared" ref="H1559:L1559" si="1556">LN(B1559/B1558)</f>
        <v>0.00005031624432</v>
      </c>
      <c r="I1559" s="13">
        <f t="shared" si="1556"/>
        <v>-0.001948644194</v>
      </c>
      <c r="J1559" s="13">
        <f t="shared" si="1556"/>
        <v>-0.01016130678</v>
      </c>
      <c r="K1559" s="13">
        <f t="shared" si="1556"/>
        <v>-0.00113256803</v>
      </c>
      <c r="L1559" s="13">
        <f t="shared" si="1556"/>
        <v>0.0001948316852</v>
      </c>
    </row>
    <row r="1560">
      <c r="A1560" s="10">
        <v>41845.0</v>
      </c>
      <c r="B1560" s="11">
        <v>166.028275</v>
      </c>
      <c r="C1560" s="12">
        <v>63.01542</v>
      </c>
      <c r="D1560" s="12">
        <v>125.79</v>
      </c>
      <c r="E1560" s="12">
        <v>89.39394</v>
      </c>
      <c r="F1560" s="12">
        <v>85.98739</v>
      </c>
      <c r="H1560" s="13">
        <f t="shared" ref="H1560:L1560" si="1557">LN(B1560/B1559)</f>
        <v>-0.004692383235</v>
      </c>
      <c r="I1560" s="13">
        <f t="shared" si="1557"/>
        <v>0.00182693536</v>
      </c>
      <c r="J1560" s="13">
        <f t="shared" si="1557"/>
        <v>0.0115136796</v>
      </c>
      <c r="K1560" s="13">
        <f t="shared" si="1557"/>
        <v>-0.003920423704</v>
      </c>
      <c r="L1560" s="13">
        <f t="shared" si="1557"/>
        <v>-0.005273011212</v>
      </c>
    </row>
    <row r="1561">
      <c r="A1561" s="10">
        <v>41848.0</v>
      </c>
      <c r="B1561" s="11">
        <v>166.095428</v>
      </c>
      <c r="C1561" s="12">
        <v>63.00008</v>
      </c>
      <c r="D1561" s="12">
        <v>125.58</v>
      </c>
      <c r="E1561" s="12">
        <v>89.42169</v>
      </c>
      <c r="F1561" s="12">
        <v>85.96217</v>
      </c>
      <c r="H1561" s="13">
        <f t="shared" ref="H1561:L1561" si="1558">LN(B1561/B1560)</f>
        <v>0.0004043854763</v>
      </c>
      <c r="I1561" s="13">
        <f t="shared" si="1558"/>
        <v>-0.000243462115</v>
      </c>
      <c r="J1561" s="13">
        <f t="shared" si="1558"/>
        <v>-0.001670844165</v>
      </c>
      <c r="K1561" s="13">
        <f t="shared" si="1558"/>
        <v>0.0003103755552</v>
      </c>
      <c r="L1561" s="13">
        <f t="shared" si="1558"/>
        <v>-0.0002933418403</v>
      </c>
    </row>
    <row r="1562">
      <c r="A1562" s="10">
        <v>41849.0</v>
      </c>
      <c r="B1562" s="11">
        <v>165.381668</v>
      </c>
      <c r="C1562" s="12">
        <v>63.05375</v>
      </c>
      <c r="D1562" s="12">
        <v>125.2</v>
      </c>
      <c r="E1562" s="12">
        <v>89.26458</v>
      </c>
      <c r="F1562" s="12">
        <v>85.65066</v>
      </c>
      <c r="H1562" s="13">
        <f t="shared" ref="H1562:L1562" si="1559">LN(B1562/B1561)</f>
        <v>-0.004306548547</v>
      </c>
      <c r="I1562" s="13">
        <f t="shared" si="1559"/>
        <v>0.0008515410161</v>
      </c>
      <c r="J1562" s="13">
        <f t="shared" si="1559"/>
        <v>-0.00303054702</v>
      </c>
      <c r="K1562" s="13">
        <f t="shared" si="1559"/>
        <v>-0.00175850154</v>
      </c>
      <c r="L1562" s="13">
        <f t="shared" si="1559"/>
        <v>-0.003630385236</v>
      </c>
    </row>
    <row r="1563">
      <c r="A1563" s="10">
        <v>41850.0</v>
      </c>
      <c r="B1563" s="11">
        <v>165.406906</v>
      </c>
      <c r="C1563" s="12">
        <v>62.81602</v>
      </c>
      <c r="D1563" s="12">
        <v>124.83</v>
      </c>
      <c r="E1563" s="12">
        <v>89.61575</v>
      </c>
      <c r="F1563" s="12">
        <v>85.70959</v>
      </c>
      <c r="H1563" s="13">
        <f t="shared" ref="H1563:L1563" si="1560">LN(B1563/B1562)</f>
        <v>0.0001525929372</v>
      </c>
      <c r="I1563" s="13">
        <f t="shared" si="1560"/>
        <v>-0.003777400764</v>
      </c>
      <c r="J1563" s="13">
        <f t="shared" si="1560"/>
        <v>-0.002959647003</v>
      </c>
      <c r="K1563" s="13">
        <f t="shared" si="1560"/>
        <v>0.003926317121</v>
      </c>
      <c r="L1563" s="13">
        <f t="shared" si="1560"/>
        <v>0.0006877908071</v>
      </c>
    </row>
    <row r="1564">
      <c r="A1564" s="10">
        <v>41851.0</v>
      </c>
      <c r="B1564" s="11">
        <v>162.140381</v>
      </c>
      <c r="C1564" s="12">
        <v>62.74703</v>
      </c>
      <c r="D1564" s="12">
        <v>123.39</v>
      </c>
      <c r="E1564" s="12">
        <v>87.80455</v>
      </c>
      <c r="F1564" s="12">
        <v>83.96693</v>
      </c>
      <c r="H1564" s="13">
        <f t="shared" ref="H1564:L1564" si="1561">LN(B1564/B1563)</f>
        <v>-0.01994602567</v>
      </c>
      <c r="I1564" s="13">
        <f t="shared" si="1561"/>
        <v>-0.00109889027</v>
      </c>
      <c r="J1564" s="13">
        <f t="shared" si="1561"/>
        <v>-0.01160274075</v>
      </c>
      <c r="K1564" s="13">
        <f t="shared" si="1561"/>
        <v>-0.02041776416</v>
      </c>
      <c r="L1564" s="13">
        <f t="shared" si="1561"/>
        <v>-0.02054169048</v>
      </c>
    </row>
    <row r="1565">
      <c r="A1565" s="10">
        <v>41852.0</v>
      </c>
      <c r="B1565" s="11">
        <v>161.644989</v>
      </c>
      <c r="C1565" s="12">
        <v>62.95603</v>
      </c>
      <c r="D1565" s="12">
        <v>124.38</v>
      </c>
      <c r="E1565" s="12">
        <v>87.48113</v>
      </c>
      <c r="F1565" s="12">
        <v>83.75649</v>
      </c>
      <c r="H1565" s="13">
        <f t="shared" ref="H1565:L1565" si="1562">LN(B1565/B1564)</f>
        <v>-0.003060004759</v>
      </c>
      <c r="I1565" s="13">
        <f t="shared" si="1562"/>
        <v>0.003325299998</v>
      </c>
      <c r="J1565" s="13">
        <f t="shared" si="1562"/>
        <v>0.007991324765</v>
      </c>
      <c r="K1565" s="13">
        <f t="shared" si="1562"/>
        <v>-0.003690208658</v>
      </c>
      <c r="L1565" s="13">
        <f t="shared" si="1562"/>
        <v>-0.002509370611</v>
      </c>
    </row>
    <row r="1566">
      <c r="A1566" s="10">
        <v>41855.0</v>
      </c>
      <c r="B1566" s="11">
        <v>162.812149</v>
      </c>
      <c r="C1566" s="12">
        <v>63.04056</v>
      </c>
      <c r="D1566" s="12">
        <v>123.99</v>
      </c>
      <c r="E1566" s="12">
        <v>88.08179</v>
      </c>
      <c r="F1566" s="12">
        <v>84.3289</v>
      </c>
      <c r="H1566" s="13">
        <f t="shared" ref="H1566:L1566" si="1563">LN(B1566/B1565)</f>
        <v>0.007194571472</v>
      </c>
      <c r="I1566" s="13">
        <f t="shared" si="1563"/>
        <v>0.001341782546</v>
      </c>
      <c r="J1566" s="13">
        <f t="shared" si="1563"/>
        <v>-0.003140478484</v>
      </c>
      <c r="K1566" s="13">
        <f t="shared" si="1563"/>
        <v>0.006842701679</v>
      </c>
      <c r="L1566" s="13">
        <f t="shared" si="1563"/>
        <v>0.006810969268</v>
      </c>
    </row>
    <row r="1567">
      <c r="A1567" s="10">
        <v>41856.0</v>
      </c>
      <c r="B1567" s="11">
        <v>161.23349</v>
      </c>
      <c r="C1567" s="12">
        <v>62.95603</v>
      </c>
      <c r="D1567" s="12">
        <v>123.87</v>
      </c>
      <c r="E1567" s="12">
        <v>87.40719</v>
      </c>
      <c r="F1567" s="12">
        <v>83.5881</v>
      </c>
      <c r="H1567" s="13">
        <f t="shared" ref="H1567:L1567" si="1564">LN(B1567/B1566)</f>
        <v>-0.009743513254</v>
      </c>
      <c r="I1567" s="13">
        <f t="shared" si="1564"/>
        <v>-0.001341782546</v>
      </c>
      <c r="J1567" s="13">
        <f t="shared" si="1564"/>
        <v>-0.0009682886256</v>
      </c>
      <c r="K1567" s="13">
        <f t="shared" si="1564"/>
        <v>-0.007688269918</v>
      </c>
      <c r="L1567" s="13">
        <f t="shared" si="1564"/>
        <v>-0.008823464047</v>
      </c>
    </row>
    <row r="1568">
      <c r="A1568" s="10">
        <v>41857.0</v>
      </c>
      <c r="B1568" s="11">
        <v>161.283875</v>
      </c>
      <c r="C1568" s="12">
        <v>63.02522</v>
      </c>
      <c r="D1568" s="12">
        <v>125.67</v>
      </c>
      <c r="E1568" s="12">
        <v>87.34252</v>
      </c>
      <c r="F1568" s="12">
        <v>83.60494</v>
      </c>
      <c r="H1568" s="13">
        <f t="shared" ref="H1568:L1568" si="1565">LN(B1568/B1567)</f>
        <v>0.0003124482951</v>
      </c>
      <c r="I1568" s="13">
        <f t="shared" si="1565"/>
        <v>0.001098417534</v>
      </c>
      <c r="J1568" s="13">
        <f t="shared" si="1565"/>
        <v>0.01442679506</v>
      </c>
      <c r="K1568" s="13">
        <f t="shared" si="1565"/>
        <v>-0.0007401443236</v>
      </c>
      <c r="L1568" s="13">
        <f t="shared" si="1565"/>
        <v>0.0002014437928</v>
      </c>
    </row>
    <row r="1569">
      <c r="A1569" s="10">
        <v>41858.0</v>
      </c>
      <c r="B1569" s="11">
        <v>160.410599</v>
      </c>
      <c r="C1569" s="12">
        <v>63.16354</v>
      </c>
      <c r="D1569" s="12">
        <v>126.18</v>
      </c>
      <c r="E1569" s="12">
        <v>87.06529</v>
      </c>
      <c r="F1569" s="12">
        <v>83.16715</v>
      </c>
      <c r="H1569" s="13">
        <f t="shared" ref="H1569:L1569" si="1566">LN(B1569/B1568)</f>
        <v>-0.005429239329</v>
      </c>
      <c r="I1569" s="13">
        <f t="shared" si="1566"/>
        <v>0.002192272202</v>
      </c>
      <c r="J1569" s="13">
        <f t="shared" si="1566"/>
        <v>0.004050035316</v>
      </c>
      <c r="K1569" s="13">
        <f t="shared" si="1566"/>
        <v>-0.00317910343</v>
      </c>
      <c r="L1569" s="13">
        <f t="shared" si="1566"/>
        <v>-0.005250171124</v>
      </c>
    </row>
    <row r="1570">
      <c r="A1570" s="10">
        <v>41859.0</v>
      </c>
      <c r="B1570" s="11">
        <v>162.266357</v>
      </c>
      <c r="C1570" s="12">
        <v>63.11745</v>
      </c>
      <c r="D1570" s="12">
        <v>126.19</v>
      </c>
      <c r="E1570" s="12">
        <v>87.69367</v>
      </c>
      <c r="F1570" s="12">
        <v>84.1269</v>
      </c>
      <c r="H1570" s="13">
        <f t="shared" ref="H1570:L1570" si="1567">LN(B1570/B1569)</f>
        <v>0.01150239226</v>
      </c>
      <c r="I1570" s="13">
        <f t="shared" si="1567"/>
        <v>-0.0007299594665</v>
      </c>
      <c r="J1570" s="13">
        <f t="shared" si="1567"/>
        <v>0.00007924872216</v>
      </c>
      <c r="K1570" s="13">
        <f t="shared" si="1567"/>
        <v>0.007191421923</v>
      </c>
      <c r="L1570" s="13">
        <f t="shared" si="1567"/>
        <v>0.01147393502</v>
      </c>
    </row>
    <row r="1571">
      <c r="A1571" s="10">
        <v>41862.0</v>
      </c>
      <c r="B1571" s="11">
        <v>162.736603</v>
      </c>
      <c r="C1571" s="12">
        <v>63.14817</v>
      </c>
      <c r="D1571" s="12">
        <v>125.96</v>
      </c>
      <c r="E1571" s="12">
        <v>88.21116</v>
      </c>
      <c r="F1571" s="12">
        <v>84.42996</v>
      </c>
      <c r="H1571" s="13">
        <f t="shared" ref="H1571:L1571" si="1568">LN(B1571/B1570)</f>
        <v>0.002893797202</v>
      </c>
      <c r="I1571" s="13">
        <f t="shared" si="1568"/>
        <v>0.0004865932723</v>
      </c>
      <c r="J1571" s="13">
        <f t="shared" si="1568"/>
        <v>-0.001824311432</v>
      </c>
      <c r="K1571" s="13">
        <f t="shared" si="1568"/>
        <v>0.005883766727</v>
      </c>
      <c r="L1571" s="13">
        <f t="shared" si="1568"/>
        <v>0.003595941768</v>
      </c>
    </row>
    <row r="1572">
      <c r="A1572" s="10">
        <v>41863.0</v>
      </c>
      <c r="B1572" s="11">
        <v>162.509811</v>
      </c>
      <c r="C1572" s="12">
        <v>63.09435</v>
      </c>
      <c r="D1572" s="12">
        <v>125.99</v>
      </c>
      <c r="E1572" s="12">
        <v>88.17417</v>
      </c>
      <c r="F1572" s="12">
        <v>84.27844</v>
      </c>
      <c r="H1572" s="13">
        <f t="shared" ref="H1572:L1572" si="1569">LN(B1572/B1571)</f>
        <v>-0.001394585932</v>
      </c>
      <c r="I1572" s="13">
        <f t="shared" si="1569"/>
        <v>-0.0008526446281</v>
      </c>
      <c r="J1572" s="13">
        <f t="shared" si="1569"/>
        <v>0.0002381424897</v>
      </c>
      <c r="K1572" s="13">
        <f t="shared" si="1569"/>
        <v>-0.0004194226418</v>
      </c>
      <c r="L1572" s="13">
        <f t="shared" si="1569"/>
        <v>-0.001796235881</v>
      </c>
    </row>
    <row r="1573">
      <c r="A1573" s="10">
        <v>41864.0</v>
      </c>
      <c r="B1573" s="11">
        <v>163.609894</v>
      </c>
      <c r="C1573" s="12">
        <v>63.20964</v>
      </c>
      <c r="D1573" s="12">
        <v>126.2</v>
      </c>
      <c r="E1573" s="12">
        <v>89.10748</v>
      </c>
      <c r="F1573" s="12">
        <v>84.87614</v>
      </c>
      <c r="H1573" s="13">
        <f t="shared" ref="H1573:L1573" si="1570">LN(B1573/B1572)</f>
        <v>0.006746523781</v>
      </c>
      <c r="I1573" s="13">
        <f t="shared" si="1570"/>
        <v>0.00182559604</v>
      </c>
      <c r="J1573" s="13">
        <f t="shared" si="1570"/>
        <v>0.001665411385</v>
      </c>
      <c r="K1573" s="13">
        <f t="shared" si="1570"/>
        <v>0.01052921859</v>
      </c>
      <c r="L1573" s="13">
        <f t="shared" si="1570"/>
        <v>0.00706693827</v>
      </c>
    </row>
    <row r="1574">
      <c r="A1574" s="10">
        <v>41865.0</v>
      </c>
      <c r="B1574" s="11">
        <v>164.382462</v>
      </c>
      <c r="C1574" s="12">
        <v>63.27111</v>
      </c>
      <c r="D1574" s="12">
        <v>126.31</v>
      </c>
      <c r="E1574" s="12">
        <v>89.56953</v>
      </c>
      <c r="F1574" s="12">
        <v>85.24656</v>
      </c>
      <c r="H1574" s="13">
        <f t="shared" ref="H1574:L1574" si="1571">LN(B1574/B1573)</f>
        <v>0.004710898987</v>
      </c>
      <c r="I1574" s="13">
        <f t="shared" si="1571"/>
        <v>0.0009720056979</v>
      </c>
      <c r="J1574" s="13">
        <f t="shared" si="1571"/>
        <v>0.0008712526788</v>
      </c>
      <c r="K1574" s="13">
        <f t="shared" si="1571"/>
        <v>0.00517191361</v>
      </c>
      <c r="L1574" s="13">
        <f t="shared" si="1571"/>
        <v>0.004354746138</v>
      </c>
    </row>
    <row r="1575">
      <c r="A1575" s="10">
        <v>41866.0</v>
      </c>
      <c r="B1575" s="11">
        <v>164.348846</v>
      </c>
      <c r="C1575" s="12">
        <v>63.38646</v>
      </c>
      <c r="D1575" s="12">
        <v>125.48</v>
      </c>
      <c r="E1575" s="12">
        <v>90.00385</v>
      </c>
      <c r="F1575" s="12">
        <v>85.25497</v>
      </c>
      <c r="H1575" s="13">
        <f t="shared" ref="H1575:L1575" si="1572">LN(B1575/B1574)</f>
        <v>-0.000204519614</v>
      </c>
      <c r="I1575" s="13">
        <f t="shared" si="1572"/>
        <v>0.001821447102</v>
      </c>
      <c r="J1575" s="13">
        <f t="shared" si="1572"/>
        <v>-0.006592819463</v>
      </c>
      <c r="K1575" s="13">
        <f t="shared" si="1572"/>
        <v>0.004837252012</v>
      </c>
      <c r="L1575" s="13">
        <f t="shared" si="1572"/>
        <v>0.00009865014123</v>
      </c>
    </row>
    <row r="1576">
      <c r="A1576" s="10">
        <v>41869.0</v>
      </c>
      <c r="B1576" s="11">
        <v>165.725967</v>
      </c>
      <c r="C1576" s="12">
        <v>63.25578</v>
      </c>
      <c r="D1576" s="12">
        <v>124.96</v>
      </c>
      <c r="E1576" s="12">
        <v>90.6969</v>
      </c>
      <c r="F1576" s="12">
        <v>86.02105</v>
      </c>
      <c r="H1576" s="13">
        <f t="shared" ref="H1576:L1576" si="1573">LN(B1576/B1575)</f>
        <v>0.008344344593</v>
      </c>
      <c r="I1576" s="13">
        <f t="shared" si="1573"/>
        <v>-0.002063767135</v>
      </c>
      <c r="J1576" s="13">
        <f t="shared" si="1573"/>
        <v>-0.004152697231</v>
      </c>
      <c r="K1576" s="13">
        <f t="shared" si="1573"/>
        <v>0.007670730733</v>
      </c>
      <c r="L1576" s="13">
        <f t="shared" si="1573"/>
        <v>0.00894562016</v>
      </c>
    </row>
    <row r="1577">
      <c r="A1577" s="10">
        <v>41870.0</v>
      </c>
      <c r="B1577" s="11">
        <v>166.59082</v>
      </c>
      <c r="C1577" s="12">
        <v>63.24808</v>
      </c>
      <c r="D1577" s="12">
        <v>124.68</v>
      </c>
      <c r="E1577" s="12">
        <v>91.20512</v>
      </c>
      <c r="F1577" s="12">
        <v>86.45041</v>
      </c>
      <c r="H1577" s="13">
        <f t="shared" ref="H1577:L1577" si="1574">LN(B1577/B1576)</f>
        <v>0.005205003096</v>
      </c>
      <c r="I1577" s="13">
        <f t="shared" si="1574"/>
        <v>-0.000121735416</v>
      </c>
      <c r="J1577" s="13">
        <f t="shared" si="1574"/>
        <v>-0.002243231192</v>
      </c>
      <c r="K1577" s="13">
        <f t="shared" si="1574"/>
        <v>0.005587857929</v>
      </c>
      <c r="L1577" s="13">
        <f t="shared" si="1574"/>
        <v>0.004978920999</v>
      </c>
    </row>
    <row r="1578">
      <c r="A1578" s="10">
        <v>41871.0</v>
      </c>
      <c r="B1578" s="11">
        <v>167.035889</v>
      </c>
      <c r="C1578" s="12">
        <v>63.15583</v>
      </c>
      <c r="D1578" s="12">
        <v>124.22</v>
      </c>
      <c r="E1578" s="12">
        <v>91.20512</v>
      </c>
      <c r="F1578" s="12">
        <v>86.65249</v>
      </c>
      <c r="H1578" s="13">
        <f t="shared" ref="H1578:L1578" si="1575">LN(B1578/B1577)</f>
        <v>0.002668067346</v>
      </c>
      <c r="I1578" s="13">
        <f t="shared" si="1575"/>
        <v>-0.001459607007</v>
      </c>
      <c r="J1578" s="13">
        <f t="shared" si="1575"/>
        <v>-0.003696267768</v>
      </c>
      <c r="K1578" s="13">
        <f t="shared" si="1575"/>
        <v>0</v>
      </c>
      <c r="L1578" s="13">
        <f t="shared" si="1575"/>
        <v>0.0023347973</v>
      </c>
    </row>
    <row r="1579">
      <c r="A1579" s="10">
        <v>41872.0</v>
      </c>
      <c r="B1579" s="11">
        <v>167.522934</v>
      </c>
      <c r="C1579" s="12">
        <v>63.225</v>
      </c>
      <c r="D1579" s="12">
        <v>122.88</v>
      </c>
      <c r="E1579" s="12">
        <v>91.38992</v>
      </c>
      <c r="F1579" s="12">
        <v>86.84611</v>
      </c>
      <c r="H1579" s="13">
        <f t="shared" ref="H1579:L1579" si="1576">LN(B1579/B1578)</f>
        <v>0.002911567776</v>
      </c>
      <c r="I1579" s="13">
        <f t="shared" si="1576"/>
        <v>0.001094628147</v>
      </c>
      <c r="J1579" s="13">
        <f t="shared" si="1576"/>
        <v>-0.01084591773</v>
      </c>
      <c r="K1579" s="13">
        <f t="shared" si="1576"/>
        <v>0.002024152059</v>
      </c>
      <c r="L1579" s="13">
        <f t="shared" si="1576"/>
        <v>0.002231949772</v>
      </c>
    </row>
    <row r="1580">
      <c r="A1580" s="10">
        <v>41873.0</v>
      </c>
      <c r="B1580" s="11">
        <v>167.262604</v>
      </c>
      <c r="C1580" s="12">
        <v>63.225</v>
      </c>
      <c r="D1580" s="12">
        <v>123.19</v>
      </c>
      <c r="E1580" s="12">
        <v>91.52853</v>
      </c>
      <c r="F1580" s="12">
        <v>86.71982</v>
      </c>
      <c r="H1580" s="13">
        <f t="shared" ref="H1580:L1580" si="1577">LN(B1580/B1579)</f>
        <v>-0.001555204887</v>
      </c>
      <c r="I1580" s="13">
        <f t="shared" si="1577"/>
        <v>0</v>
      </c>
      <c r="J1580" s="13">
        <f t="shared" si="1577"/>
        <v>0.002519609575</v>
      </c>
      <c r="K1580" s="13">
        <f t="shared" si="1577"/>
        <v>0.001515539045</v>
      </c>
      <c r="L1580" s="13">
        <f t="shared" si="1577"/>
        <v>-0.001455239773</v>
      </c>
    </row>
    <row r="1581">
      <c r="A1581" s="10">
        <v>41876.0</v>
      </c>
      <c r="B1581" s="11">
        <v>168.110764</v>
      </c>
      <c r="C1581" s="12">
        <v>63.24808</v>
      </c>
      <c r="D1581" s="12">
        <v>122.74</v>
      </c>
      <c r="E1581" s="12">
        <v>91.85197</v>
      </c>
      <c r="F1581" s="12">
        <v>87.17442</v>
      </c>
      <c r="H1581" s="13">
        <f t="shared" ref="H1581:L1581" si="1578">LN(B1581/B1580)</f>
        <v>0.00505801527</v>
      </c>
      <c r="I1581" s="13">
        <f t="shared" si="1578"/>
        <v>0.0003649788596</v>
      </c>
      <c r="J1581" s="13">
        <f t="shared" si="1578"/>
        <v>-0.003659582013</v>
      </c>
      <c r="K1581" s="13">
        <f t="shared" si="1578"/>
        <v>0.003527532485</v>
      </c>
      <c r="L1581" s="13">
        <f t="shared" si="1578"/>
        <v>0.005228477213</v>
      </c>
    </row>
    <row r="1582">
      <c r="A1582" s="10">
        <v>41877.0</v>
      </c>
      <c r="B1582" s="11">
        <v>168.219986</v>
      </c>
      <c r="C1582" s="12">
        <v>63.27885</v>
      </c>
      <c r="D1582" s="12">
        <v>123.35</v>
      </c>
      <c r="E1582" s="12">
        <v>91.94434</v>
      </c>
      <c r="F1582" s="12">
        <v>87.33437</v>
      </c>
      <c r="H1582" s="13">
        <f t="shared" ref="H1582:L1582" si="1579">LN(B1582/B1581)</f>
        <v>0.0006494916319</v>
      </c>
      <c r="I1582" s="13">
        <f t="shared" si="1579"/>
        <v>0.0004863786801</v>
      </c>
      <c r="J1582" s="13">
        <f t="shared" si="1579"/>
        <v>0.004957546014</v>
      </c>
      <c r="K1582" s="13">
        <f t="shared" si="1579"/>
        <v>0.001005134518</v>
      </c>
      <c r="L1582" s="13">
        <f t="shared" si="1579"/>
        <v>0.001833145996</v>
      </c>
    </row>
    <row r="1583">
      <c r="A1583" s="10">
        <v>41878.0</v>
      </c>
      <c r="B1583" s="11">
        <v>168.15274</v>
      </c>
      <c r="C1583" s="12">
        <v>63.37871</v>
      </c>
      <c r="D1583" s="12">
        <v>123.32</v>
      </c>
      <c r="E1583" s="12">
        <v>91.96283</v>
      </c>
      <c r="F1583" s="12">
        <v>87.28385</v>
      </c>
      <c r="H1583" s="13">
        <f t="shared" ref="H1583:L1583" si="1580">LN(B1583/B1582)</f>
        <v>-0.0003998302817</v>
      </c>
      <c r="I1583" s="13">
        <f t="shared" si="1580"/>
        <v>0.001576850536</v>
      </c>
      <c r="J1583" s="13">
        <f t="shared" si="1580"/>
        <v>-0.0002432399574</v>
      </c>
      <c r="K1583" s="13">
        <f t="shared" si="1580"/>
        <v>0.0002010797084</v>
      </c>
      <c r="L1583" s="13">
        <f t="shared" si="1580"/>
        <v>-0.0005786337922</v>
      </c>
    </row>
    <row r="1584">
      <c r="A1584" s="10">
        <v>41879.0</v>
      </c>
      <c r="B1584" s="11">
        <v>168.060364</v>
      </c>
      <c r="C1584" s="12">
        <v>63.46327</v>
      </c>
      <c r="D1584" s="12">
        <v>124.0</v>
      </c>
      <c r="E1584" s="12">
        <v>91.86121</v>
      </c>
      <c r="F1584" s="12">
        <v>87.19126</v>
      </c>
      <c r="H1584" s="13">
        <f t="shared" ref="H1584:L1584" si="1581">LN(B1584/B1583)</f>
        <v>-0.0005495086374</v>
      </c>
      <c r="I1584" s="13">
        <f t="shared" si="1581"/>
        <v>0.001333312718</v>
      </c>
      <c r="J1584" s="13">
        <f t="shared" si="1581"/>
        <v>0.005498962587</v>
      </c>
      <c r="K1584" s="13">
        <f t="shared" si="1581"/>
        <v>-0.001105622642</v>
      </c>
      <c r="L1584" s="13">
        <f t="shared" si="1581"/>
        <v>-0.001061354926</v>
      </c>
    </row>
    <row r="1585">
      <c r="A1585" s="10">
        <v>41880.0</v>
      </c>
      <c r="B1585" s="11">
        <v>168.538986</v>
      </c>
      <c r="C1585" s="12">
        <v>63.46327</v>
      </c>
      <c r="D1585" s="12">
        <v>123.86</v>
      </c>
      <c r="E1585" s="12">
        <v>92.20309</v>
      </c>
      <c r="F1585" s="12">
        <v>87.45223</v>
      </c>
      <c r="H1585" s="13">
        <f t="shared" ref="H1585:L1585" si="1582">LN(B1585/B1584)</f>
        <v>0.002843869559</v>
      </c>
      <c r="I1585" s="13">
        <f t="shared" si="1582"/>
        <v>0</v>
      </c>
      <c r="J1585" s="13">
        <f t="shared" si="1582"/>
        <v>-0.001129670095</v>
      </c>
      <c r="K1585" s="13">
        <f t="shared" si="1582"/>
        <v>0.003714793071</v>
      </c>
      <c r="L1585" s="13">
        <f t="shared" si="1582"/>
        <v>0.002988604892</v>
      </c>
    </row>
    <row r="1586">
      <c r="A1586" s="10">
        <v>41884.0</v>
      </c>
      <c r="B1586" s="11">
        <v>168.455078</v>
      </c>
      <c r="C1586" s="12">
        <v>63.24683</v>
      </c>
      <c r="D1586" s="12">
        <v>121.65</v>
      </c>
      <c r="E1586" s="12">
        <v>92.47107</v>
      </c>
      <c r="F1586" s="12">
        <v>87.51956</v>
      </c>
      <c r="H1586" s="13">
        <f t="shared" ref="H1586:L1586" si="1583">LN(B1586/B1585)</f>
        <v>-0.0004979791082</v>
      </c>
      <c r="I1586" s="13">
        <f t="shared" si="1583"/>
        <v>-0.003416305575</v>
      </c>
      <c r="J1586" s="13">
        <f t="shared" si="1583"/>
        <v>-0.01800382628</v>
      </c>
      <c r="K1586" s="13">
        <f t="shared" si="1583"/>
        <v>0.002902194742</v>
      </c>
      <c r="L1586" s="13">
        <f t="shared" si="1583"/>
        <v>0.0007696098134</v>
      </c>
    </row>
    <row r="1587">
      <c r="A1587" s="10">
        <v>41885.0</v>
      </c>
      <c r="B1587" s="11">
        <v>168.36264</v>
      </c>
      <c r="C1587" s="12">
        <v>63.35468</v>
      </c>
      <c r="D1587" s="12">
        <v>122.15</v>
      </c>
      <c r="E1587" s="12">
        <v>91.92588</v>
      </c>
      <c r="F1587" s="12">
        <v>87.42697</v>
      </c>
      <c r="H1587" s="13">
        <f t="shared" ref="H1587:L1587" si="1584">LN(B1587/B1586)</f>
        <v>-0.0005488903783</v>
      </c>
      <c r="I1587" s="13">
        <f t="shared" si="1584"/>
        <v>0.00170377156</v>
      </c>
      <c r="J1587" s="13">
        <f t="shared" si="1584"/>
        <v>0.004101728474</v>
      </c>
      <c r="K1587" s="13">
        <f t="shared" si="1584"/>
        <v>-0.00591323868</v>
      </c>
      <c r="L1587" s="13">
        <f t="shared" si="1584"/>
        <v>-0.001058494943</v>
      </c>
    </row>
    <row r="1588">
      <c r="A1588" s="10">
        <v>41886.0</v>
      </c>
      <c r="B1588" s="11">
        <v>168.11911</v>
      </c>
      <c r="C1588" s="12">
        <v>63.24683</v>
      </c>
      <c r="D1588" s="12">
        <v>121.48</v>
      </c>
      <c r="E1588" s="12">
        <v>91.8427</v>
      </c>
      <c r="F1588" s="12">
        <v>87.24175</v>
      </c>
      <c r="H1588" s="13">
        <f t="shared" ref="H1588:L1588" si="1585">LN(B1588/B1587)</f>
        <v>-0.001447508179</v>
      </c>
      <c r="I1588" s="13">
        <f t="shared" si="1585"/>
        <v>-0.00170377156</v>
      </c>
      <c r="J1588" s="13">
        <f t="shared" si="1585"/>
        <v>-0.005500157526</v>
      </c>
      <c r="K1588" s="13">
        <f t="shared" si="1585"/>
        <v>-0.0009052690692</v>
      </c>
      <c r="L1588" s="13">
        <f t="shared" si="1585"/>
        <v>-0.002120815558</v>
      </c>
    </row>
    <row r="1589">
      <c r="A1589" s="10">
        <v>41887.0</v>
      </c>
      <c r="B1589" s="11">
        <v>168.874908</v>
      </c>
      <c r="C1589" s="12">
        <v>63.22374</v>
      </c>
      <c r="D1589" s="12">
        <v>122.06</v>
      </c>
      <c r="E1589" s="12">
        <v>92.30476</v>
      </c>
      <c r="F1589" s="12">
        <v>87.64584</v>
      </c>
      <c r="H1589" s="13">
        <f t="shared" ref="H1589:L1589" si="1586">LN(B1589/B1588)</f>
        <v>0.004485535213</v>
      </c>
      <c r="I1589" s="13">
        <f t="shared" si="1586"/>
        <v>-0.0003651442428</v>
      </c>
      <c r="J1589" s="13">
        <f t="shared" si="1586"/>
        <v>0.004763086939</v>
      </c>
      <c r="K1589" s="13">
        <f t="shared" si="1586"/>
        <v>0.005018380049</v>
      </c>
      <c r="L1589" s="13">
        <f t="shared" si="1586"/>
        <v>0.004621148008</v>
      </c>
    </row>
    <row r="1590">
      <c r="A1590" s="10">
        <v>41890.0</v>
      </c>
      <c r="B1590" s="11">
        <v>168.438217</v>
      </c>
      <c r="C1590" s="12">
        <v>63.17748</v>
      </c>
      <c r="D1590" s="12">
        <v>120.73</v>
      </c>
      <c r="E1590" s="12">
        <v>92.48033</v>
      </c>
      <c r="F1590" s="12">
        <v>87.46906</v>
      </c>
      <c r="H1590" s="13">
        <f t="shared" ref="H1590:L1590" si="1587">LN(B1590/B1589)</f>
        <v>-0.002589233633</v>
      </c>
      <c r="I1590" s="13">
        <f t="shared" si="1587"/>
        <v>-0.0007319549932</v>
      </c>
      <c r="J1590" s="13">
        <f t="shared" si="1587"/>
        <v>-0.01095607977</v>
      </c>
      <c r="K1590" s="13">
        <f t="shared" si="1587"/>
        <v>0.001900262113</v>
      </c>
      <c r="L1590" s="13">
        <f t="shared" si="1587"/>
        <v>-0.002019017914</v>
      </c>
    </row>
    <row r="1591">
      <c r="A1591" s="10">
        <v>41891.0</v>
      </c>
      <c r="B1591" s="11">
        <v>167.371811</v>
      </c>
      <c r="C1591" s="12">
        <v>63.06969</v>
      </c>
      <c r="D1591" s="12">
        <v>120.87</v>
      </c>
      <c r="E1591" s="12">
        <v>91.71336</v>
      </c>
      <c r="F1591" s="12">
        <v>86.85452</v>
      </c>
      <c r="H1591" s="13">
        <f t="shared" ref="H1591:L1591" si="1588">LN(B1591/B1590)</f>
        <v>-0.006351267061</v>
      </c>
      <c r="I1591" s="13">
        <f t="shared" si="1588"/>
        <v>-0.001707603049</v>
      </c>
      <c r="J1591" s="13">
        <f t="shared" si="1588"/>
        <v>0.001158940527</v>
      </c>
      <c r="K1591" s="13">
        <f t="shared" si="1588"/>
        <v>-0.008327912131</v>
      </c>
      <c r="L1591" s="13">
        <f t="shared" si="1588"/>
        <v>-0.007050595746</v>
      </c>
    </row>
    <row r="1592">
      <c r="A1592" s="10">
        <v>41892.0</v>
      </c>
      <c r="B1592" s="11">
        <v>168.001633</v>
      </c>
      <c r="C1592" s="12">
        <v>62.95418</v>
      </c>
      <c r="D1592" s="12">
        <v>120.26</v>
      </c>
      <c r="E1592" s="12">
        <v>92.47107</v>
      </c>
      <c r="F1592" s="12">
        <v>87.18282</v>
      </c>
      <c r="H1592" s="13">
        <f t="shared" ref="H1592:L1592" si="1589">LN(B1592/B1591)</f>
        <v>0.003755948789</v>
      </c>
      <c r="I1592" s="13">
        <f t="shared" si="1589"/>
        <v>-0.001833145298</v>
      </c>
      <c r="J1592" s="13">
        <f t="shared" si="1589"/>
        <v>-0.00505952226</v>
      </c>
      <c r="K1592" s="13">
        <f t="shared" si="1589"/>
        <v>0.008227777717</v>
      </c>
      <c r="L1592" s="13">
        <f t="shared" si="1589"/>
        <v>0.003772758069</v>
      </c>
    </row>
    <row r="1593">
      <c r="A1593" s="10">
        <v>41893.0</v>
      </c>
      <c r="B1593" s="11">
        <v>168.194733</v>
      </c>
      <c r="C1593" s="12">
        <v>62.90797</v>
      </c>
      <c r="D1593" s="12">
        <v>119.47</v>
      </c>
      <c r="E1593" s="12">
        <v>92.39716</v>
      </c>
      <c r="F1593" s="12">
        <v>87.34279</v>
      </c>
      <c r="H1593" s="13">
        <f t="shared" ref="H1593:L1593" si="1590">LN(B1593/B1592)</f>
        <v>0.001148733542</v>
      </c>
      <c r="I1593" s="13">
        <f t="shared" si="1590"/>
        <v>-0.0007342954506</v>
      </c>
      <c r="J1593" s="13">
        <f t="shared" si="1590"/>
        <v>-0.006590771782</v>
      </c>
      <c r="K1593" s="13">
        <f t="shared" si="1590"/>
        <v>-0.0007995965985</v>
      </c>
      <c r="L1593" s="13">
        <f t="shared" si="1590"/>
        <v>0.001833198518</v>
      </c>
    </row>
    <row r="1594">
      <c r="A1594" s="10">
        <v>41894.0</v>
      </c>
      <c r="B1594" s="11">
        <v>167.212265</v>
      </c>
      <c r="C1594" s="12">
        <v>62.80783</v>
      </c>
      <c r="D1594" s="12">
        <v>118.38</v>
      </c>
      <c r="E1594" s="12">
        <v>91.92588</v>
      </c>
      <c r="F1594" s="12">
        <v>86.77875</v>
      </c>
      <c r="H1594" s="13">
        <f t="shared" ref="H1594:L1594" si="1591">LN(B1594/B1593)</f>
        <v>-0.005858379913</v>
      </c>
      <c r="I1594" s="13">
        <f t="shared" si="1591"/>
        <v>-0.001593117511</v>
      </c>
      <c r="J1594" s="13">
        <f t="shared" si="1591"/>
        <v>-0.009165504567</v>
      </c>
      <c r="K1594" s="13">
        <f t="shared" si="1591"/>
        <v>-0.005113642082</v>
      </c>
      <c r="L1594" s="13">
        <f t="shared" si="1591"/>
        <v>-0.006478715648</v>
      </c>
    </row>
    <row r="1595">
      <c r="A1595" s="10">
        <v>41897.0</v>
      </c>
      <c r="B1595" s="11">
        <v>167.086288</v>
      </c>
      <c r="C1595" s="12">
        <v>62.83865</v>
      </c>
      <c r="D1595" s="12">
        <v>118.64</v>
      </c>
      <c r="E1595" s="12">
        <v>91.03877</v>
      </c>
      <c r="F1595" s="12">
        <v>86.55145</v>
      </c>
      <c r="H1595" s="13">
        <f t="shared" ref="H1595:L1595" si="1592">LN(B1595/B1594)</f>
        <v>-0.0007536796366</v>
      </c>
      <c r="I1595" s="13">
        <f t="shared" si="1592"/>
        <v>0.0004905827942</v>
      </c>
      <c r="J1595" s="13">
        <f t="shared" si="1592"/>
        <v>0.002193908567</v>
      </c>
      <c r="K1595" s="13">
        <f t="shared" si="1592"/>
        <v>-0.009697140421</v>
      </c>
      <c r="L1595" s="13">
        <f t="shared" si="1592"/>
        <v>-0.002622741222</v>
      </c>
    </row>
    <row r="1596">
      <c r="A1596" s="10">
        <v>41898.0</v>
      </c>
      <c r="B1596" s="11">
        <v>168.345886</v>
      </c>
      <c r="C1596" s="12">
        <v>62.81553</v>
      </c>
      <c r="D1596" s="12">
        <v>118.83</v>
      </c>
      <c r="E1596" s="12">
        <v>91.83348</v>
      </c>
      <c r="F1596" s="12">
        <v>87.16599</v>
      </c>
      <c r="H1596" s="13">
        <f t="shared" ref="H1596:L1596" si="1593">LN(B1596/B1595)</f>
        <v>0.007510334537</v>
      </c>
      <c r="I1596" s="13">
        <f t="shared" si="1593"/>
        <v>-0.000367994129</v>
      </c>
      <c r="J1596" s="13">
        <f t="shared" si="1593"/>
        <v>0.001600202472</v>
      </c>
      <c r="K1596" s="13">
        <f t="shared" si="1593"/>
        <v>0.008691477278</v>
      </c>
      <c r="L1596" s="13">
        <f t="shared" si="1593"/>
        <v>0.007075197097</v>
      </c>
    </row>
    <row r="1597">
      <c r="A1597" s="10">
        <v>41899.0</v>
      </c>
      <c r="B1597" s="11">
        <v>168.572601</v>
      </c>
      <c r="C1597" s="12">
        <v>62.73854</v>
      </c>
      <c r="D1597" s="12">
        <v>117.54</v>
      </c>
      <c r="E1597" s="12">
        <v>91.97209</v>
      </c>
      <c r="F1597" s="12">
        <v>87.25861</v>
      </c>
      <c r="H1597" s="13">
        <f t="shared" ref="H1597:L1597" si="1594">LN(B1597/B1596)</f>
        <v>0.001345815341</v>
      </c>
      <c r="I1597" s="13">
        <f t="shared" si="1594"/>
        <v>-0.001226404045</v>
      </c>
      <c r="J1597" s="13">
        <f t="shared" si="1594"/>
        <v>-0.01091519912</v>
      </c>
      <c r="K1597" s="13">
        <f t="shared" si="1594"/>
        <v>0.001508224438</v>
      </c>
      <c r="L1597" s="13">
        <f t="shared" si="1594"/>
        <v>0.001062006262</v>
      </c>
    </row>
    <row r="1598">
      <c r="A1598" s="10">
        <v>41900.0</v>
      </c>
      <c r="B1598" s="11">
        <v>169.471146</v>
      </c>
      <c r="C1598" s="12">
        <v>62.74626</v>
      </c>
      <c r="D1598" s="12">
        <v>117.78</v>
      </c>
      <c r="E1598" s="12">
        <v>92.66513</v>
      </c>
      <c r="F1598" s="12">
        <v>87.70477</v>
      </c>
      <c r="H1598" s="13">
        <f t="shared" ref="H1598:L1598" si="1595">LN(B1598/B1597)</f>
        <v>0.005316158776</v>
      </c>
      <c r="I1598" s="13">
        <f t="shared" si="1595"/>
        <v>0.000123042791</v>
      </c>
      <c r="J1598" s="13">
        <f t="shared" si="1595"/>
        <v>0.002039776332</v>
      </c>
      <c r="K1598" s="13">
        <f t="shared" si="1595"/>
        <v>0.007507080693</v>
      </c>
      <c r="L1598" s="13">
        <f t="shared" si="1595"/>
        <v>0.005100049703</v>
      </c>
    </row>
    <row r="1599">
      <c r="A1599" s="10">
        <v>41901.0</v>
      </c>
      <c r="B1599" s="11">
        <v>169.318375</v>
      </c>
      <c r="C1599" s="12">
        <v>62.87716</v>
      </c>
      <c r="D1599" s="12">
        <v>117.09</v>
      </c>
      <c r="E1599" s="12">
        <v>92.60772</v>
      </c>
      <c r="F1599" s="12">
        <v>87.53643</v>
      </c>
      <c r="H1599" s="13">
        <f t="shared" ref="H1599:L1599" si="1596">LN(B1599/B1598)</f>
        <v>-0.0009018638469</v>
      </c>
      <c r="I1599" s="13">
        <f t="shared" si="1596"/>
        <v>0.002084007065</v>
      </c>
      <c r="J1599" s="13">
        <f t="shared" si="1596"/>
        <v>-0.005875607656</v>
      </c>
      <c r="K1599" s="13">
        <f t="shared" si="1596"/>
        <v>-0.0006197346437</v>
      </c>
      <c r="L1599" s="13">
        <f t="shared" si="1596"/>
        <v>-0.001921238291</v>
      </c>
    </row>
    <row r="1600">
      <c r="A1600" s="10">
        <v>41904.0</v>
      </c>
      <c r="B1600" s="11">
        <v>168.010727</v>
      </c>
      <c r="C1600" s="12">
        <v>62.95418</v>
      </c>
      <c r="D1600" s="12">
        <v>116.85</v>
      </c>
      <c r="E1600" s="12">
        <v>91.74629</v>
      </c>
      <c r="F1600" s="12">
        <v>86.72823</v>
      </c>
      <c r="H1600" s="13">
        <f t="shared" ref="H1600:L1600" si="1597">LN(B1600/B1599)</f>
        <v>-0.007752989839</v>
      </c>
      <c r="I1600" s="13">
        <f t="shared" si="1597"/>
        <v>0.001224178486</v>
      </c>
      <c r="J1600" s="13">
        <f t="shared" si="1597"/>
        <v>-0.002051808876</v>
      </c>
      <c r="K1600" s="13">
        <f t="shared" si="1597"/>
        <v>-0.009345457358</v>
      </c>
      <c r="L1600" s="13">
        <f t="shared" si="1597"/>
        <v>-0.009275613249</v>
      </c>
    </row>
    <row r="1601">
      <c r="A1601" s="10">
        <v>41905.0</v>
      </c>
      <c r="B1601" s="11">
        <v>167.049011</v>
      </c>
      <c r="C1601" s="12">
        <v>62.98499</v>
      </c>
      <c r="D1601" s="12">
        <v>117.6</v>
      </c>
      <c r="E1601" s="12">
        <v>91.49619</v>
      </c>
      <c r="F1601" s="12">
        <v>86.1726</v>
      </c>
      <c r="H1601" s="13">
        <f t="shared" ref="H1601:L1601" si="1598">LN(B1601/B1600)</f>
        <v>-0.005740580153</v>
      </c>
      <c r="I1601" s="13">
        <f t="shared" si="1598"/>
        <v>0.0004892838442</v>
      </c>
      <c r="J1601" s="13">
        <f t="shared" si="1598"/>
        <v>0.00639797448</v>
      </c>
      <c r="K1601" s="13">
        <f t="shared" si="1598"/>
        <v>-0.00272971808</v>
      </c>
      <c r="L1601" s="13">
        <f t="shared" si="1598"/>
        <v>-0.006427174614</v>
      </c>
    </row>
    <row r="1602">
      <c r="A1602" s="10">
        <v>41906.0</v>
      </c>
      <c r="B1602" s="11">
        <v>168.356613</v>
      </c>
      <c r="C1602" s="12">
        <v>62.94646</v>
      </c>
      <c r="D1602" s="12">
        <v>117.05</v>
      </c>
      <c r="E1602" s="12">
        <v>92.478</v>
      </c>
      <c r="F1602" s="12">
        <v>86.84493</v>
      </c>
      <c r="H1602" s="13">
        <f t="shared" ref="H1602:L1602" si="1599">LN(B1602/B1601)</f>
        <v>0.007797177693</v>
      </c>
      <c r="I1602" s="13">
        <f t="shared" si="1599"/>
        <v>-0.0006119202344</v>
      </c>
      <c r="J1602" s="13">
        <f t="shared" si="1599"/>
        <v>-0.004687841528</v>
      </c>
      <c r="K1602" s="13">
        <f t="shared" si="1599"/>
        <v>0.01067344632</v>
      </c>
      <c r="L1602" s="13">
        <f t="shared" si="1599"/>
        <v>0.007771852761</v>
      </c>
    </row>
    <row r="1603">
      <c r="A1603" s="10">
        <v>41907.0</v>
      </c>
      <c r="B1603" s="11">
        <v>165.640091</v>
      </c>
      <c r="C1603" s="12">
        <v>63.10052</v>
      </c>
      <c r="D1603" s="12">
        <v>117.39</v>
      </c>
      <c r="E1603" s="12">
        <v>90.53285</v>
      </c>
      <c r="F1603" s="12">
        <v>85.48337</v>
      </c>
      <c r="H1603" s="13">
        <f t="shared" ref="H1603:L1603" si="1600">LN(B1603/B1602)</f>
        <v>-0.01626711803</v>
      </c>
      <c r="I1603" s="13">
        <f t="shared" si="1600"/>
        <v>0.002444486599</v>
      </c>
      <c r="J1603" s="13">
        <f t="shared" si="1600"/>
        <v>0.002900530954</v>
      </c>
      <c r="K1603" s="13">
        <f t="shared" si="1600"/>
        <v>-0.02125801012</v>
      </c>
      <c r="L1603" s="13">
        <f t="shared" si="1600"/>
        <v>-0.01580226037</v>
      </c>
    </row>
    <row r="1604">
      <c r="A1604" s="10">
        <v>41908.0</v>
      </c>
      <c r="B1604" s="11">
        <v>166.956223</v>
      </c>
      <c r="C1604" s="12">
        <v>63.0389</v>
      </c>
      <c r="D1604" s="12">
        <v>117.06</v>
      </c>
      <c r="E1604" s="12">
        <v>91.49619</v>
      </c>
      <c r="F1604" s="12">
        <v>86.17685</v>
      </c>
      <c r="H1604" s="13">
        <f t="shared" ref="H1604:L1604" si="1601">LN(B1604/B1603)</f>
        <v>0.007914332267</v>
      </c>
      <c r="I1604" s="13">
        <f t="shared" si="1601"/>
        <v>-0.0009770142419</v>
      </c>
      <c r="J1604" s="13">
        <f t="shared" si="1601"/>
        <v>-0.002815101027</v>
      </c>
      <c r="K1604" s="13">
        <f t="shared" si="1601"/>
        <v>0.0105845638</v>
      </c>
      <c r="L1604" s="13">
        <f t="shared" si="1601"/>
        <v>0.008079726015</v>
      </c>
    </row>
    <row r="1605">
      <c r="A1605" s="10">
        <v>41911.0</v>
      </c>
      <c r="B1605" s="11">
        <v>166.652451</v>
      </c>
      <c r="C1605" s="12">
        <v>63.11589</v>
      </c>
      <c r="D1605" s="12">
        <v>117.03</v>
      </c>
      <c r="E1605" s="12">
        <v>91.37577</v>
      </c>
      <c r="F1605" s="12">
        <v>86.0246</v>
      </c>
      <c r="H1605" s="13">
        <f t="shared" ref="H1605:L1605" si="1602">LN(B1605/B1604)</f>
        <v>-0.001821128212</v>
      </c>
      <c r="I1605" s="13">
        <f t="shared" si="1602"/>
        <v>0.00122056419</v>
      </c>
      <c r="J1605" s="13">
        <f t="shared" si="1602"/>
        <v>-0.0002563116764</v>
      </c>
      <c r="K1605" s="13">
        <f t="shared" si="1602"/>
        <v>-0.001316987223</v>
      </c>
      <c r="L1605" s="13">
        <f t="shared" si="1602"/>
        <v>-0.001768278254</v>
      </c>
    </row>
    <row r="1606">
      <c r="A1606" s="10">
        <v>41912.0</v>
      </c>
      <c r="B1606" s="11">
        <v>166.213791</v>
      </c>
      <c r="C1606" s="12">
        <v>63.10052</v>
      </c>
      <c r="D1606" s="12">
        <v>116.21</v>
      </c>
      <c r="E1606" s="12">
        <v>91.50547</v>
      </c>
      <c r="F1606" s="12">
        <v>85.61868</v>
      </c>
      <c r="H1606" s="13">
        <f t="shared" ref="H1606:L1606" si="1603">LN(B1606/B1605)</f>
        <v>-0.002635654798</v>
      </c>
      <c r="I1606" s="13">
        <f t="shared" si="1603"/>
        <v>-0.0002435499485</v>
      </c>
      <c r="J1606" s="13">
        <f t="shared" si="1603"/>
        <v>-0.007031412952</v>
      </c>
      <c r="K1606" s="13">
        <f t="shared" si="1603"/>
        <v>0.001418407068</v>
      </c>
      <c r="L1606" s="13">
        <f t="shared" si="1603"/>
        <v>-0.004729818222</v>
      </c>
    </row>
    <row r="1607">
      <c r="A1607" s="10">
        <v>41913.0</v>
      </c>
      <c r="B1607" s="11">
        <v>163.961273</v>
      </c>
      <c r="C1607" s="12">
        <v>63.37141</v>
      </c>
      <c r="D1607" s="12">
        <v>116.77</v>
      </c>
      <c r="E1607" s="12">
        <v>90.04198</v>
      </c>
      <c r="F1607" s="12">
        <v>84.49388</v>
      </c>
      <c r="H1607" s="13">
        <f t="shared" ref="H1607:L1607" si="1604">LN(B1607/B1606)</f>
        <v>-0.01364459762</v>
      </c>
      <c r="I1607" s="13">
        <f t="shared" si="1604"/>
        <v>0.004283802963</v>
      </c>
      <c r="J1607" s="13">
        <f t="shared" si="1604"/>
        <v>0.004807288853</v>
      </c>
      <c r="K1607" s="13">
        <f t="shared" si="1604"/>
        <v>-0.01612274589</v>
      </c>
      <c r="L1607" s="13">
        <f t="shared" si="1604"/>
        <v>-0.01322437793</v>
      </c>
    </row>
    <row r="1608">
      <c r="A1608" s="10">
        <v>41914.0</v>
      </c>
      <c r="B1608" s="11">
        <v>163.986603</v>
      </c>
      <c r="C1608" s="12">
        <v>63.32506</v>
      </c>
      <c r="D1608" s="12">
        <v>116.74</v>
      </c>
      <c r="E1608" s="12">
        <v>90.04198</v>
      </c>
      <c r="F1608" s="12">
        <v>84.53618</v>
      </c>
      <c r="H1608" s="13">
        <f t="shared" ref="H1608:L1608" si="1605">LN(B1608/B1607)</f>
        <v>0.0001544757683</v>
      </c>
      <c r="I1608" s="13">
        <f t="shared" si="1605"/>
        <v>-0.0007316699837</v>
      </c>
      <c r="J1608" s="13">
        <f t="shared" si="1605"/>
        <v>-0.000256948312</v>
      </c>
      <c r="K1608" s="13">
        <f t="shared" si="1605"/>
        <v>0</v>
      </c>
      <c r="L1608" s="13">
        <f t="shared" si="1605"/>
        <v>0.0005005027021</v>
      </c>
    </row>
    <row r="1609">
      <c r="A1609" s="10">
        <v>41915.0</v>
      </c>
      <c r="B1609" s="11">
        <v>165.791977</v>
      </c>
      <c r="C1609" s="12">
        <v>63.28647</v>
      </c>
      <c r="D1609" s="12">
        <v>114.61</v>
      </c>
      <c r="E1609" s="12">
        <v>90.93116</v>
      </c>
      <c r="F1609" s="12">
        <v>85.48337</v>
      </c>
      <c r="H1609" s="13">
        <f t="shared" ref="H1609:L1609" si="1606">LN(B1609/B1608)</f>
        <v>0.01094911644</v>
      </c>
      <c r="I1609" s="13">
        <f t="shared" si="1606"/>
        <v>-0.0006095811526</v>
      </c>
      <c r="J1609" s="13">
        <f t="shared" si="1606"/>
        <v>-0.01841417927</v>
      </c>
      <c r="K1609" s="13">
        <f t="shared" si="1606"/>
        <v>0.009826730699</v>
      </c>
      <c r="L1609" s="13">
        <f t="shared" si="1606"/>
        <v>0.01114224569</v>
      </c>
    </row>
    <row r="1610">
      <c r="A1610" s="10">
        <v>41918.0</v>
      </c>
      <c r="B1610" s="11">
        <v>165.597931</v>
      </c>
      <c r="C1610" s="12">
        <v>63.43313</v>
      </c>
      <c r="D1610" s="12">
        <v>116.03</v>
      </c>
      <c r="E1610" s="12">
        <v>90.73667</v>
      </c>
      <c r="F1610" s="12">
        <v>85.31421</v>
      </c>
      <c r="H1610" s="13">
        <f t="shared" ref="H1610:L1610" si="1607">LN(B1610/B1609)</f>
        <v>-0.001171103993</v>
      </c>
      <c r="I1610" s="13">
        <f t="shared" si="1607"/>
        <v>0.002314717936</v>
      </c>
      <c r="J1610" s="13">
        <f t="shared" si="1607"/>
        <v>0.01231371785</v>
      </c>
      <c r="K1610" s="13">
        <f t="shared" si="1607"/>
        <v>-0.002141161419</v>
      </c>
      <c r="L1610" s="13">
        <f t="shared" si="1607"/>
        <v>-0.001980824966</v>
      </c>
    </row>
    <row r="1611">
      <c r="A1611" s="10">
        <v>41919.0</v>
      </c>
      <c r="B1611" s="11">
        <v>163.041733</v>
      </c>
      <c r="C1611" s="12">
        <v>63.59516</v>
      </c>
      <c r="D1611" s="12">
        <v>116.36</v>
      </c>
      <c r="E1611" s="12">
        <v>89.44917</v>
      </c>
      <c r="F1611" s="12">
        <v>83.99493</v>
      </c>
      <c r="H1611" s="13">
        <f t="shared" ref="H1611:L1611" si="1608">LN(B1611/B1610)</f>
        <v>-0.0155565492</v>
      </c>
      <c r="I1611" s="13">
        <f t="shared" si="1608"/>
        <v>0.002551086658</v>
      </c>
      <c r="J1611" s="13">
        <f t="shared" si="1608"/>
        <v>0.002840055268</v>
      </c>
      <c r="K1611" s="13">
        <f t="shared" si="1608"/>
        <v>-0.01429104432</v>
      </c>
      <c r="L1611" s="13">
        <f t="shared" si="1608"/>
        <v>-0.01558458926</v>
      </c>
    </row>
    <row r="1612">
      <c r="A1612" s="10">
        <v>41920.0</v>
      </c>
      <c r="B1612" s="11">
        <v>165.893204</v>
      </c>
      <c r="C1612" s="12">
        <v>63.76492</v>
      </c>
      <c r="D1612" s="12">
        <v>117.47</v>
      </c>
      <c r="E1612" s="12">
        <v>91.19051</v>
      </c>
      <c r="F1612" s="12">
        <v>85.39032</v>
      </c>
      <c r="H1612" s="13">
        <f t="shared" ref="H1612:L1612" si="1609">LN(B1612/B1611)</f>
        <v>0.01733803321</v>
      </c>
      <c r="I1612" s="13">
        <f t="shared" si="1609"/>
        <v>0.00266582905</v>
      </c>
      <c r="J1612" s="13">
        <f t="shared" si="1609"/>
        <v>0.009494148209</v>
      </c>
      <c r="K1612" s="13">
        <f t="shared" si="1609"/>
        <v>0.01928030366</v>
      </c>
      <c r="L1612" s="13">
        <f t="shared" si="1609"/>
        <v>0.01647630555</v>
      </c>
    </row>
    <row r="1613">
      <c r="A1613" s="10">
        <v>41921.0</v>
      </c>
      <c r="B1613" s="11">
        <v>162.603058</v>
      </c>
      <c r="C1613" s="12">
        <v>63.66461</v>
      </c>
      <c r="D1613" s="12">
        <v>117.64</v>
      </c>
      <c r="E1613" s="12">
        <v>89.71777</v>
      </c>
      <c r="F1613" s="12">
        <v>83.63125</v>
      </c>
      <c r="H1613" s="13">
        <f t="shared" ref="H1613:L1613" si="1610">LN(B1613/B1612)</f>
        <v>-0.0200322281</v>
      </c>
      <c r="I1613" s="13">
        <f t="shared" si="1610"/>
        <v>-0.001574360679</v>
      </c>
      <c r="J1613" s="13">
        <f t="shared" si="1610"/>
        <v>0.00144613185</v>
      </c>
      <c r="K1613" s="13">
        <f t="shared" si="1610"/>
        <v>-0.01628198041</v>
      </c>
      <c r="L1613" s="13">
        <f t="shared" si="1610"/>
        <v>-0.02081549135</v>
      </c>
    </row>
    <row r="1614">
      <c r="A1614" s="10">
        <v>41922.0</v>
      </c>
      <c r="B1614" s="11">
        <v>160.746994</v>
      </c>
      <c r="C1614" s="12">
        <v>63.71866</v>
      </c>
      <c r="D1614" s="12">
        <v>117.59</v>
      </c>
      <c r="E1614" s="12">
        <v>87.4762</v>
      </c>
      <c r="F1614" s="12">
        <v>82.59106</v>
      </c>
      <c r="H1614" s="13">
        <f t="shared" ref="H1614:L1614" si="1611">LN(B1614/B1613)</f>
        <v>-0.01148034073</v>
      </c>
      <c r="I1614" s="13">
        <f t="shared" si="1611"/>
        <v>0.0008486201248</v>
      </c>
      <c r="J1614" s="13">
        <f t="shared" si="1611"/>
        <v>-0.0004251158505</v>
      </c>
      <c r="K1614" s="13">
        <f t="shared" si="1611"/>
        <v>-0.02530209787</v>
      </c>
      <c r="L1614" s="13">
        <f t="shared" si="1611"/>
        <v>-0.01251581185</v>
      </c>
    </row>
    <row r="1615">
      <c r="A1615" s="10">
        <v>41925.0</v>
      </c>
      <c r="B1615" s="11">
        <v>158.1064</v>
      </c>
      <c r="C1615" s="12">
        <v>63.90385</v>
      </c>
      <c r="D1615" s="12">
        <v>118.52</v>
      </c>
      <c r="E1615" s="12">
        <v>86.10533</v>
      </c>
      <c r="F1615" s="12">
        <v>81.27177</v>
      </c>
      <c r="H1615" s="13">
        <f t="shared" ref="H1615:L1615" si="1612">LN(B1615/B1614)</f>
        <v>-0.01656343899</v>
      </c>
      <c r="I1615" s="13">
        <f t="shared" si="1612"/>
        <v>0.002902154643</v>
      </c>
      <c r="J1615" s="13">
        <f t="shared" si="1612"/>
        <v>0.00787772487</v>
      </c>
      <c r="K1615" s="13">
        <f t="shared" si="1612"/>
        <v>-0.01579544209</v>
      </c>
      <c r="L1615" s="13">
        <f t="shared" si="1612"/>
        <v>-0.01610271844</v>
      </c>
    </row>
    <row r="1616">
      <c r="A1616" s="10">
        <v>41926.0</v>
      </c>
      <c r="B1616" s="11">
        <v>158.351105</v>
      </c>
      <c r="C1616" s="12">
        <v>63.98873</v>
      </c>
      <c r="D1616" s="12">
        <v>118.59</v>
      </c>
      <c r="E1616" s="12">
        <v>86.11458</v>
      </c>
      <c r="F1616" s="12">
        <v>81.52547</v>
      </c>
      <c r="H1616" s="13">
        <f t="shared" ref="H1616:L1616" si="1613">LN(B1616/B1615)</f>
        <v>0.001546527069</v>
      </c>
      <c r="I1616" s="13">
        <f t="shared" si="1613"/>
        <v>0.001327364144</v>
      </c>
      <c r="J1616" s="13">
        <f t="shared" si="1613"/>
        <v>0.0005904432713</v>
      </c>
      <c r="K1616" s="13">
        <f t="shared" si="1613"/>
        <v>0.0001074207972</v>
      </c>
      <c r="L1616" s="13">
        <f t="shared" si="1613"/>
        <v>0.003116762979</v>
      </c>
    </row>
    <row r="1617">
      <c r="A1617" s="10">
        <v>41927.0</v>
      </c>
      <c r="B1617" s="11">
        <v>157.279648</v>
      </c>
      <c r="C1617" s="12">
        <v>64.13534</v>
      </c>
      <c r="D1617" s="12">
        <v>118.99</v>
      </c>
      <c r="E1617" s="12">
        <v>85.55887</v>
      </c>
      <c r="F1617" s="12">
        <v>81.0688</v>
      </c>
      <c r="H1617" s="13">
        <f t="shared" ref="H1617:L1617" si="1614">LN(B1617/B1616)</f>
        <v>-0.006789332824</v>
      </c>
      <c r="I1617" s="13">
        <f t="shared" si="1614"/>
        <v>0.002288563952</v>
      </c>
      <c r="J1617" s="13">
        <f t="shared" si="1614"/>
        <v>0.00336728999</v>
      </c>
      <c r="K1617" s="13">
        <f t="shared" si="1614"/>
        <v>-0.006474058056</v>
      </c>
      <c r="L1617" s="13">
        <f t="shared" si="1614"/>
        <v>-0.005617309894</v>
      </c>
    </row>
    <row r="1618">
      <c r="A1618" s="10">
        <v>41928.0</v>
      </c>
      <c r="B1618" s="11">
        <v>157.144699</v>
      </c>
      <c r="C1618" s="12">
        <v>64.02731</v>
      </c>
      <c r="D1618" s="12">
        <v>119.22</v>
      </c>
      <c r="E1618" s="12">
        <v>85.02165</v>
      </c>
      <c r="F1618" s="12">
        <v>81.24642</v>
      </c>
      <c r="H1618" s="13">
        <f t="shared" ref="H1618:L1618" si="1615">LN(B1618/B1617)</f>
        <v>-0.000858387778</v>
      </c>
      <c r="I1618" s="13">
        <f t="shared" si="1615"/>
        <v>-0.001685826964</v>
      </c>
      <c r="J1618" s="13">
        <f t="shared" si="1615"/>
        <v>0.001931069825</v>
      </c>
      <c r="K1618" s="13">
        <f t="shared" si="1615"/>
        <v>-0.00629874708</v>
      </c>
      <c r="L1618" s="13">
        <f t="shared" si="1615"/>
        <v>0.002188581834</v>
      </c>
    </row>
    <row r="1619">
      <c r="A1619" s="10">
        <v>41929.0</v>
      </c>
      <c r="B1619" s="11">
        <v>159.000702</v>
      </c>
      <c r="C1619" s="12">
        <v>63.981</v>
      </c>
      <c r="D1619" s="12">
        <v>118.99</v>
      </c>
      <c r="E1619" s="12">
        <v>86.1424</v>
      </c>
      <c r="F1619" s="12">
        <v>82.13439</v>
      </c>
      <c r="H1619" s="13">
        <f t="shared" ref="H1619:L1619" si="1616">LN(B1619/B1618)</f>
        <v>0.01174158673</v>
      </c>
      <c r="I1619" s="13">
        <f t="shared" si="1616"/>
        <v>-0.0007235468076</v>
      </c>
      <c r="J1619" s="13">
        <f t="shared" si="1616"/>
        <v>-0.001931069825</v>
      </c>
      <c r="K1619" s="13">
        <f t="shared" si="1616"/>
        <v>0.01309581092</v>
      </c>
      <c r="L1619" s="13">
        <f t="shared" si="1616"/>
        <v>0.01087004947</v>
      </c>
    </row>
    <row r="1620">
      <c r="A1620" s="10">
        <v>41932.0</v>
      </c>
      <c r="B1620" s="11">
        <v>160.544525</v>
      </c>
      <c r="C1620" s="12">
        <v>64.03503</v>
      </c>
      <c r="D1620" s="12">
        <v>119.8</v>
      </c>
      <c r="E1620" s="12">
        <v>87.42988</v>
      </c>
      <c r="F1620" s="12">
        <v>82.95471</v>
      </c>
      <c r="H1620" s="13">
        <f t="shared" ref="H1620:L1620" si="1617">LN(B1620/B1619)</f>
        <v>0.009662701123</v>
      </c>
      <c r="I1620" s="13">
        <f t="shared" si="1617"/>
        <v>0.0008441130882</v>
      </c>
      <c r="J1620" s="13">
        <f t="shared" si="1617"/>
        <v>0.006784229714</v>
      </c>
      <c r="K1620" s="13">
        <f t="shared" si="1617"/>
        <v>0.01483535981</v>
      </c>
      <c r="L1620" s="13">
        <f t="shared" si="1617"/>
        <v>0.00993798805</v>
      </c>
    </row>
    <row r="1621">
      <c r="A1621" s="10">
        <v>41933.0</v>
      </c>
      <c r="B1621" s="11">
        <v>163.725067</v>
      </c>
      <c r="C1621" s="12">
        <v>63.94243</v>
      </c>
      <c r="D1621" s="12">
        <v>120.02</v>
      </c>
      <c r="E1621" s="12">
        <v>89.72702</v>
      </c>
      <c r="F1621" s="12">
        <v>84.59535</v>
      </c>
      <c r="H1621" s="13">
        <f t="shared" ref="H1621:L1621" si="1618">LN(B1621/B1620)</f>
        <v>0.0196172819</v>
      </c>
      <c r="I1621" s="13">
        <f t="shared" si="1618"/>
        <v>-0.001447130083</v>
      </c>
      <c r="J1621" s="13">
        <f t="shared" si="1618"/>
        <v>0.00183470988</v>
      </c>
      <c r="K1621" s="13">
        <f t="shared" si="1618"/>
        <v>0.02593484935</v>
      </c>
      <c r="L1621" s="13">
        <f t="shared" si="1618"/>
        <v>0.01958450434</v>
      </c>
    </row>
    <row r="1622">
      <c r="A1622" s="10">
        <v>41934.0</v>
      </c>
      <c r="B1622" s="11">
        <v>162.560791</v>
      </c>
      <c r="C1622" s="12">
        <v>63.92696</v>
      </c>
      <c r="D1622" s="12">
        <v>119.34</v>
      </c>
      <c r="E1622" s="12">
        <v>89.26389</v>
      </c>
      <c r="F1622" s="12">
        <v>83.93572</v>
      </c>
      <c r="H1622" s="13">
        <f t="shared" ref="H1622:L1622" si="1619">LN(B1622/B1621)</f>
        <v>-0.007136570053</v>
      </c>
      <c r="I1622" s="13">
        <f t="shared" si="1619"/>
        <v>-0.0002419656507</v>
      </c>
      <c r="J1622" s="13">
        <f t="shared" si="1619"/>
        <v>-0.005681833467</v>
      </c>
      <c r="K1622" s="13">
        <f t="shared" si="1619"/>
        <v>-0.005174911212</v>
      </c>
      <c r="L1622" s="13">
        <f t="shared" si="1619"/>
        <v>-0.007828032759</v>
      </c>
    </row>
    <row r="1623">
      <c r="A1623" s="10">
        <v>41935.0</v>
      </c>
      <c r="B1623" s="11">
        <v>164.450562</v>
      </c>
      <c r="C1623" s="12">
        <v>63.73404</v>
      </c>
      <c r="D1623" s="12">
        <v>118.52</v>
      </c>
      <c r="E1623" s="12">
        <v>90.60699</v>
      </c>
      <c r="F1623" s="12">
        <v>84.95056</v>
      </c>
      <c r="H1623" s="13">
        <f t="shared" ref="H1623:L1623" si="1620">LN(B1623/B1622)</f>
        <v>0.01155795981</v>
      </c>
      <c r="I1623" s="13">
        <f t="shared" si="1620"/>
        <v>-0.003022381884</v>
      </c>
      <c r="J1623" s="13">
        <f t="shared" si="1620"/>
        <v>-0.006894839389</v>
      </c>
      <c r="K1623" s="13">
        <f t="shared" si="1620"/>
        <v>0.01493432359</v>
      </c>
      <c r="L1623" s="13">
        <f t="shared" si="1620"/>
        <v>0.01201817241</v>
      </c>
    </row>
    <row r="1624">
      <c r="A1624" s="10">
        <v>41936.0</v>
      </c>
      <c r="B1624" s="11">
        <v>165.716064</v>
      </c>
      <c r="C1624" s="12">
        <v>63.7881</v>
      </c>
      <c r="D1624" s="12">
        <v>118.35</v>
      </c>
      <c r="E1624" s="12">
        <v>91.34799</v>
      </c>
      <c r="F1624" s="12">
        <v>85.54256</v>
      </c>
      <c r="H1624" s="13">
        <f t="shared" ref="H1624:L1624" si="1621">LN(B1624/B1623)</f>
        <v>0.007665875941</v>
      </c>
      <c r="I1624" s="13">
        <f t="shared" si="1621"/>
        <v>0.0008478528236</v>
      </c>
      <c r="J1624" s="13">
        <f t="shared" si="1621"/>
        <v>-0.001435386745</v>
      </c>
      <c r="K1624" s="13">
        <f t="shared" si="1621"/>
        <v>0.008144916907</v>
      </c>
      <c r="L1624" s="13">
        <f t="shared" si="1621"/>
        <v>0.006944589661</v>
      </c>
    </row>
    <row r="1625">
      <c r="A1625" s="10">
        <v>41939.0</v>
      </c>
      <c r="B1625" s="11">
        <v>165.488297</v>
      </c>
      <c r="C1625" s="12">
        <v>63.76492</v>
      </c>
      <c r="D1625" s="12">
        <v>118.06</v>
      </c>
      <c r="E1625" s="12">
        <v>91.41283</v>
      </c>
      <c r="F1625" s="12">
        <v>85.42415</v>
      </c>
      <c r="H1625" s="13">
        <f t="shared" ref="H1625:L1625" si="1622">LN(B1625/B1624)</f>
        <v>-0.001375386696</v>
      </c>
      <c r="I1625" s="13">
        <f t="shared" si="1622"/>
        <v>-0.0003634567062</v>
      </c>
      <c r="J1625" s="13">
        <f t="shared" si="1622"/>
        <v>-0.002453366147</v>
      </c>
      <c r="K1625" s="13">
        <f t="shared" si="1622"/>
        <v>0.0007095613023</v>
      </c>
      <c r="L1625" s="13">
        <f t="shared" si="1622"/>
        <v>-0.001385182167</v>
      </c>
    </row>
    <row r="1626">
      <c r="A1626" s="10">
        <v>41940.0</v>
      </c>
      <c r="B1626" s="11">
        <v>167.386475</v>
      </c>
      <c r="C1626" s="12">
        <v>63.72636</v>
      </c>
      <c r="D1626" s="12">
        <v>118.1</v>
      </c>
      <c r="E1626" s="12">
        <v>92.79296</v>
      </c>
      <c r="F1626" s="12">
        <v>86.53204</v>
      </c>
      <c r="H1626" s="13">
        <f t="shared" ref="H1626:L1626" si="1623">LN(B1626/B1625)</f>
        <v>0.01140488096</v>
      </c>
      <c r="I1626" s="13">
        <f t="shared" si="1623"/>
        <v>-0.0006049041342</v>
      </c>
      <c r="J1626" s="13">
        <f t="shared" si="1623"/>
        <v>0.0003387533908</v>
      </c>
      <c r="K1626" s="13">
        <f t="shared" si="1623"/>
        <v>0.01498493425</v>
      </c>
      <c r="L1626" s="13">
        <f t="shared" si="1623"/>
        <v>0.01288590228</v>
      </c>
    </row>
    <row r="1627">
      <c r="A1627" s="10">
        <v>41941.0</v>
      </c>
      <c r="B1627" s="11">
        <v>167.133362</v>
      </c>
      <c r="C1627" s="12">
        <v>63.61835</v>
      </c>
      <c r="D1627" s="12">
        <v>116.41</v>
      </c>
      <c r="E1627" s="12">
        <v>92.45024</v>
      </c>
      <c r="F1627" s="12">
        <v>86.40518</v>
      </c>
      <c r="H1627" s="13">
        <f t="shared" ref="H1627:L1627" si="1624">LN(B1627/B1626)</f>
        <v>-0.001513291711</v>
      </c>
      <c r="I1627" s="13">
        <f t="shared" si="1624"/>
        <v>-0.001696340993</v>
      </c>
      <c r="J1627" s="13">
        <f t="shared" si="1624"/>
        <v>-0.01441328094</v>
      </c>
      <c r="K1627" s="13">
        <f t="shared" si="1624"/>
        <v>-0.003700221018</v>
      </c>
      <c r="L1627" s="13">
        <f t="shared" si="1624"/>
        <v>-0.001467122263</v>
      </c>
    </row>
    <row r="1628">
      <c r="A1628" s="10">
        <v>41942.0</v>
      </c>
      <c r="B1628" s="11">
        <v>168.204819</v>
      </c>
      <c r="C1628" s="12">
        <v>63.66461</v>
      </c>
      <c r="D1628" s="12">
        <v>115.19</v>
      </c>
      <c r="E1628" s="12">
        <v>92.64474</v>
      </c>
      <c r="F1628" s="12">
        <v>86.93794</v>
      </c>
      <c r="H1628" s="13">
        <f t="shared" ref="H1628:L1628" si="1625">LN(B1628/B1627)</f>
        <v>0.006390328969</v>
      </c>
      <c r="I1628" s="13">
        <f t="shared" si="1625"/>
        <v>0.0007268844476</v>
      </c>
      <c r="J1628" s="13">
        <f t="shared" si="1625"/>
        <v>-0.01053550332</v>
      </c>
      <c r="K1628" s="13">
        <f t="shared" si="1625"/>
        <v>0.002101624491</v>
      </c>
      <c r="L1628" s="13">
        <f t="shared" si="1625"/>
        <v>0.006146903061</v>
      </c>
    </row>
    <row r="1629">
      <c r="A1629" s="10">
        <v>41943.0</v>
      </c>
      <c r="B1629" s="11">
        <v>170.128326</v>
      </c>
      <c r="C1629" s="12">
        <v>63.55655</v>
      </c>
      <c r="D1629" s="12">
        <v>112.66</v>
      </c>
      <c r="E1629" s="12">
        <v>93.92302</v>
      </c>
      <c r="F1629" s="12">
        <v>87.96972</v>
      </c>
      <c r="H1629" s="13">
        <f t="shared" ref="H1629:L1629" si="1626">LN(B1629/B1628)</f>
        <v>0.01137061357</v>
      </c>
      <c r="I1629" s="13">
        <f t="shared" si="1626"/>
        <v>-0.001698774418</v>
      </c>
      <c r="J1629" s="13">
        <f t="shared" si="1626"/>
        <v>-0.02220850547</v>
      </c>
      <c r="K1629" s="13">
        <f t="shared" si="1626"/>
        <v>0.01370333227</v>
      </c>
      <c r="L1629" s="13">
        <f t="shared" si="1626"/>
        <v>0.01179813358</v>
      </c>
    </row>
    <row r="1630">
      <c r="A1630" s="10">
        <v>41946.0</v>
      </c>
      <c r="B1630" s="11">
        <v>170.221085</v>
      </c>
      <c r="C1630" s="12">
        <v>63.52797</v>
      </c>
      <c r="D1630" s="12">
        <v>112.15</v>
      </c>
      <c r="E1630" s="12">
        <v>94.20087</v>
      </c>
      <c r="F1630" s="12">
        <v>88.02048</v>
      </c>
      <c r="H1630" s="13">
        <f t="shared" ref="H1630:L1630" si="1627">LN(B1630/B1629)</f>
        <v>0.0005450810214</v>
      </c>
      <c r="I1630" s="13">
        <f t="shared" si="1627"/>
        <v>-0.0004497794142</v>
      </c>
      <c r="J1630" s="13">
        <f t="shared" si="1627"/>
        <v>-0.0045371725</v>
      </c>
      <c r="K1630" s="13">
        <f t="shared" si="1627"/>
        <v>0.00295390662</v>
      </c>
      <c r="L1630" s="13">
        <f t="shared" si="1627"/>
        <v>0.0005768503179</v>
      </c>
    </row>
    <row r="1631">
      <c r="A1631" s="10">
        <v>41947.0</v>
      </c>
      <c r="B1631" s="11">
        <v>169.630585</v>
      </c>
      <c r="C1631" s="12">
        <v>63.51251</v>
      </c>
      <c r="D1631" s="12">
        <v>112.22</v>
      </c>
      <c r="E1631" s="12">
        <v>93.88595</v>
      </c>
      <c r="F1631" s="12">
        <v>87.69908</v>
      </c>
      <c r="H1631" s="13">
        <f t="shared" ref="H1631:L1631" si="1628">LN(B1631/B1630)</f>
        <v>-0.003475048948</v>
      </c>
      <c r="I1631" s="13">
        <f t="shared" si="1628"/>
        <v>-0.0002433869909</v>
      </c>
      <c r="J1631" s="13">
        <f t="shared" si="1628"/>
        <v>0.0006239693566</v>
      </c>
      <c r="K1631" s="13">
        <f t="shared" si="1628"/>
        <v>-0.003348669453</v>
      </c>
      <c r="L1631" s="13">
        <f t="shared" si="1628"/>
        <v>-0.003658105659</v>
      </c>
    </row>
    <row r="1632">
      <c r="A1632" s="10">
        <v>41948.0</v>
      </c>
      <c r="B1632" s="11">
        <v>170.701981</v>
      </c>
      <c r="C1632" s="12">
        <v>63.58983</v>
      </c>
      <c r="D1632" s="12">
        <v>109.79</v>
      </c>
      <c r="E1632" s="12">
        <v>93.89523</v>
      </c>
      <c r="F1632" s="12">
        <v>88.11347</v>
      </c>
      <c r="H1632" s="13">
        <f t="shared" ref="H1632:L1632" si="1629">LN(B1632/B1631)</f>
        <v>0.006296191704</v>
      </c>
      <c r="I1632" s="13">
        <f t="shared" si="1629"/>
        <v>0.00121665753</v>
      </c>
      <c r="J1632" s="13">
        <f t="shared" si="1629"/>
        <v>-0.02189178008</v>
      </c>
      <c r="K1632" s="13">
        <f t="shared" si="1629"/>
        <v>0.00009883844598</v>
      </c>
      <c r="L1632" s="13">
        <f t="shared" si="1629"/>
        <v>0.004714006678</v>
      </c>
    </row>
    <row r="1633">
      <c r="A1633" s="10">
        <v>41949.0</v>
      </c>
      <c r="B1633" s="11">
        <v>171.3853</v>
      </c>
      <c r="C1633" s="12">
        <v>63.4429</v>
      </c>
      <c r="D1633" s="12">
        <v>109.88</v>
      </c>
      <c r="E1633" s="12">
        <v>94.19159</v>
      </c>
      <c r="F1633" s="12">
        <v>88.54479</v>
      </c>
      <c r="H1633" s="13">
        <f t="shared" ref="H1633:L1633" si="1630">LN(B1633/B1632)</f>
        <v>0.003995003303</v>
      </c>
      <c r="I1633" s="13">
        <f t="shared" si="1630"/>
        <v>-0.002313263133</v>
      </c>
      <c r="J1633" s="13">
        <f t="shared" si="1630"/>
        <v>0.0008194109804</v>
      </c>
      <c r="K1633" s="13">
        <f t="shared" si="1630"/>
        <v>0.003151313263</v>
      </c>
      <c r="L1633" s="13">
        <f t="shared" si="1630"/>
        <v>0.004883109989</v>
      </c>
    </row>
    <row r="1634">
      <c r="A1634" s="10">
        <v>41950.0</v>
      </c>
      <c r="B1634" s="11">
        <v>171.545624</v>
      </c>
      <c r="C1634" s="12">
        <v>63.65945</v>
      </c>
      <c r="D1634" s="12">
        <v>112.97</v>
      </c>
      <c r="E1634" s="12">
        <v>94.10825</v>
      </c>
      <c r="F1634" s="12">
        <v>88.61245</v>
      </c>
      <c r="H1634" s="13">
        <f t="shared" ref="H1634:L1634" si="1631">LN(B1634/B1633)</f>
        <v>0.0009350221894</v>
      </c>
      <c r="I1634" s="13">
        <f t="shared" si="1631"/>
        <v>0.003407493402</v>
      </c>
      <c r="J1634" s="13">
        <f t="shared" si="1631"/>
        <v>0.02773343551</v>
      </c>
      <c r="K1634" s="13">
        <f t="shared" si="1631"/>
        <v>-0.0008851840282</v>
      </c>
      <c r="L1634" s="13">
        <f t="shared" si="1631"/>
        <v>0.000763841244</v>
      </c>
    </row>
    <row r="1635">
      <c r="A1635" s="10">
        <v>41953.0</v>
      </c>
      <c r="B1635" s="11">
        <v>172.08551</v>
      </c>
      <c r="C1635" s="12">
        <v>63.52797</v>
      </c>
      <c r="D1635" s="12">
        <v>110.46</v>
      </c>
      <c r="E1635" s="12">
        <v>94.4417</v>
      </c>
      <c r="F1635" s="12">
        <v>88.88308</v>
      </c>
      <c r="H1635" s="13">
        <f t="shared" ref="H1635:L1635" si="1632">LN(B1635/B1634)</f>
        <v>0.003142244057</v>
      </c>
      <c r="I1635" s="13">
        <f t="shared" si="1632"/>
        <v>-0.002067500808</v>
      </c>
      <c r="J1635" s="13">
        <f t="shared" si="1632"/>
        <v>-0.02246883227</v>
      </c>
      <c r="K1635" s="13">
        <f t="shared" si="1632"/>
        <v>0.003536997465</v>
      </c>
      <c r="L1635" s="13">
        <f t="shared" si="1632"/>
        <v>0.00304943127</v>
      </c>
    </row>
    <row r="1636">
      <c r="A1636" s="10">
        <v>41954.0</v>
      </c>
      <c r="B1636" s="11">
        <v>172.254272</v>
      </c>
      <c r="C1636" s="12">
        <v>63.55888</v>
      </c>
      <c r="D1636" s="12">
        <v>112.04</v>
      </c>
      <c r="E1636" s="12">
        <v>94.73811</v>
      </c>
      <c r="F1636" s="12">
        <v>88.96763</v>
      </c>
      <c r="H1636" s="13">
        <f t="shared" ref="H1636:L1636" si="1633">LN(B1636/B1635)</f>
        <v>0.0009802063098</v>
      </c>
      <c r="I1636" s="13">
        <f t="shared" si="1633"/>
        <v>0.0004864390078</v>
      </c>
      <c r="J1636" s="13">
        <f t="shared" si="1633"/>
        <v>0.01420248592</v>
      </c>
      <c r="K1636" s="13">
        <f t="shared" si="1633"/>
        <v>0.003133635059</v>
      </c>
      <c r="L1636" s="13">
        <f t="shared" si="1633"/>
        <v>0.0009507975129</v>
      </c>
    </row>
    <row r="1637">
      <c r="A1637" s="10">
        <v>41955.0</v>
      </c>
      <c r="B1637" s="11">
        <v>172.068634</v>
      </c>
      <c r="C1637" s="12">
        <v>63.55116</v>
      </c>
      <c r="D1637" s="12">
        <v>111.5</v>
      </c>
      <c r="E1637" s="12">
        <v>94.90483</v>
      </c>
      <c r="F1637" s="12">
        <v>88.95071</v>
      </c>
      <c r="H1637" s="13">
        <f t="shared" ref="H1637:L1637" si="1634">LN(B1637/B1636)</f>
        <v>-0.001078278643</v>
      </c>
      <c r="I1637" s="13">
        <f t="shared" si="1634"/>
        <v>-0.0001214695552</v>
      </c>
      <c r="J1637" s="13">
        <f t="shared" si="1634"/>
        <v>-0.004831359492</v>
      </c>
      <c r="K1637" s="13">
        <f t="shared" si="1634"/>
        <v>0.001758252039</v>
      </c>
      <c r="L1637" s="13">
        <f t="shared" si="1634"/>
        <v>-0.0001901996169</v>
      </c>
    </row>
    <row r="1638">
      <c r="A1638" s="10">
        <v>41956.0</v>
      </c>
      <c r="B1638" s="11">
        <v>172.26268</v>
      </c>
      <c r="C1638" s="12">
        <v>63.59756</v>
      </c>
      <c r="D1638" s="12">
        <v>111.67</v>
      </c>
      <c r="E1638" s="12">
        <v>95.31239</v>
      </c>
      <c r="F1638" s="12">
        <v>88.93382</v>
      </c>
      <c r="H1638" s="13">
        <f t="shared" ref="H1638:L1638" si="1635">LN(B1638/B1637)</f>
        <v>0.001127089014</v>
      </c>
      <c r="I1638" s="13">
        <f t="shared" si="1635"/>
        <v>0.0007298540176</v>
      </c>
      <c r="J1638" s="13">
        <f t="shared" si="1635"/>
        <v>0.001523502558</v>
      </c>
      <c r="K1638" s="13">
        <f t="shared" si="1635"/>
        <v>0.004285212702</v>
      </c>
      <c r="L1638" s="13">
        <f t="shared" si="1635"/>
        <v>-0.0001898984701</v>
      </c>
    </row>
    <row r="1639">
      <c r="A1639" s="10">
        <v>41957.0</v>
      </c>
      <c r="B1639" s="11">
        <v>172.304825</v>
      </c>
      <c r="C1639" s="12">
        <v>63.61304</v>
      </c>
      <c r="D1639" s="12">
        <v>114.47</v>
      </c>
      <c r="E1639" s="12">
        <v>95.60881</v>
      </c>
      <c r="F1639" s="12">
        <v>88.94227</v>
      </c>
      <c r="H1639" s="13">
        <f t="shared" ref="H1639:L1639" si="1636">LN(B1639/B1638)</f>
        <v>0.0002446255065</v>
      </c>
      <c r="I1639" s="13">
        <f t="shared" si="1636"/>
        <v>0.0002433759463</v>
      </c>
      <c r="J1639" s="13">
        <f t="shared" si="1636"/>
        <v>0.02476468647</v>
      </c>
      <c r="K1639" s="13">
        <f t="shared" si="1636"/>
        <v>0.00310515792</v>
      </c>
      <c r="L1639" s="13">
        <f t="shared" si="1636"/>
        <v>0.00009500995897</v>
      </c>
    </row>
    <row r="1640">
      <c r="A1640" s="10">
        <v>41960.0</v>
      </c>
      <c r="B1640" s="11">
        <v>172.414566</v>
      </c>
      <c r="C1640" s="12">
        <v>63.61304</v>
      </c>
      <c r="D1640" s="12">
        <v>114.05</v>
      </c>
      <c r="E1640" s="12">
        <v>95.32165</v>
      </c>
      <c r="F1640" s="12">
        <v>88.93382</v>
      </c>
      <c r="H1640" s="13">
        <f t="shared" ref="H1640:L1640" si="1637">LN(B1640/B1639)</f>
        <v>0.0006366975956</v>
      </c>
      <c r="I1640" s="13">
        <f t="shared" si="1637"/>
        <v>0</v>
      </c>
      <c r="J1640" s="13">
        <f t="shared" si="1637"/>
        <v>-0.0036758312</v>
      </c>
      <c r="K1640" s="13">
        <f t="shared" si="1637"/>
        <v>-0.003008008429</v>
      </c>
      <c r="L1640" s="13">
        <f t="shared" si="1637"/>
        <v>-0.00009500995897</v>
      </c>
    </row>
    <row r="1641">
      <c r="A1641" s="10">
        <v>41961.0</v>
      </c>
      <c r="B1641" s="11">
        <v>173.410019</v>
      </c>
      <c r="C1641" s="12">
        <v>63.70581</v>
      </c>
      <c r="D1641" s="12">
        <v>115.05</v>
      </c>
      <c r="E1641" s="12">
        <v>96.03486</v>
      </c>
      <c r="F1641" s="12">
        <v>89.45815</v>
      </c>
      <c r="H1641" s="13">
        <f t="shared" ref="H1641:L1641" si="1638">LN(B1641/B1640)</f>
        <v>0.005756998158</v>
      </c>
      <c r="I1641" s="13">
        <f t="shared" si="1638"/>
        <v>0.001457286434</v>
      </c>
      <c r="J1641" s="13">
        <f t="shared" si="1638"/>
        <v>0.008729867751</v>
      </c>
      <c r="K1641" s="13">
        <f t="shared" si="1638"/>
        <v>0.00745428836</v>
      </c>
      <c r="L1641" s="13">
        <f t="shared" si="1638"/>
        <v>0.005878420535</v>
      </c>
    </row>
    <row r="1642">
      <c r="A1642" s="10">
        <v>41962.0</v>
      </c>
      <c r="B1642" s="11">
        <v>173.131653</v>
      </c>
      <c r="C1642" s="12">
        <v>63.54342</v>
      </c>
      <c r="D1642" s="12">
        <v>113.68</v>
      </c>
      <c r="E1642" s="12">
        <v>95.59952</v>
      </c>
      <c r="F1642" s="12">
        <v>89.22984</v>
      </c>
      <c r="H1642" s="13">
        <f t="shared" ref="H1642:L1642" si="1639">LN(B1642/B1641)</f>
        <v>-0.001606537293</v>
      </c>
      <c r="I1642" s="13">
        <f t="shared" si="1639"/>
        <v>-0.002552315455</v>
      </c>
      <c r="J1642" s="13">
        <f t="shared" si="1639"/>
        <v>-0.01197933269</v>
      </c>
      <c r="K1642" s="13">
        <f t="shared" si="1639"/>
        <v>-0.00454345143</v>
      </c>
      <c r="L1642" s="13">
        <f t="shared" si="1639"/>
        <v>-0.002555405366</v>
      </c>
    </row>
    <row r="1643">
      <c r="A1643" s="10">
        <v>41963.0</v>
      </c>
      <c r="B1643" s="11">
        <v>173.435364</v>
      </c>
      <c r="C1643" s="12">
        <v>63.62075</v>
      </c>
      <c r="D1643" s="12">
        <v>114.86</v>
      </c>
      <c r="E1643" s="12">
        <v>96.0256</v>
      </c>
      <c r="F1643" s="12">
        <v>89.48353</v>
      </c>
      <c r="H1643" s="13">
        <f t="shared" ref="H1643:L1643" si="1640">LN(B1643/B1642)</f>
        <v>0.001752683105</v>
      </c>
      <c r="I1643" s="13">
        <f t="shared" si="1640"/>
        <v>0.001216223242</v>
      </c>
      <c r="J1643" s="13">
        <f t="shared" si="1640"/>
        <v>0.01032651165</v>
      </c>
      <c r="K1643" s="13">
        <f t="shared" si="1640"/>
        <v>0.004447023461</v>
      </c>
      <c r="L1643" s="13">
        <f t="shared" si="1640"/>
        <v>0.002839073209</v>
      </c>
    </row>
    <row r="1644">
      <c r="A1644" s="10">
        <v>41964.0</v>
      </c>
      <c r="B1644" s="11">
        <v>174.363342</v>
      </c>
      <c r="C1644" s="12">
        <v>63.75996</v>
      </c>
      <c r="D1644" s="12">
        <v>115.39</v>
      </c>
      <c r="E1644" s="12">
        <v>96.21085</v>
      </c>
      <c r="F1644" s="12">
        <v>89.9571</v>
      </c>
      <c r="H1644" s="13">
        <f t="shared" ref="H1644:L1644" si="1641">LN(B1644/B1643)</f>
        <v>0.005336306237</v>
      </c>
      <c r="I1644" s="13">
        <f t="shared" si="1641"/>
        <v>0.002185732132</v>
      </c>
      <c r="J1644" s="13">
        <f t="shared" si="1641"/>
        <v>0.00460369977</v>
      </c>
      <c r="K1644" s="13">
        <f t="shared" si="1641"/>
        <v>0.001927314589</v>
      </c>
      <c r="L1644" s="13">
        <f t="shared" si="1641"/>
        <v>0.005278304022</v>
      </c>
    </row>
    <row r="1645">
      <c r="A1645" s="10">
        <v>41967.0</v>
      </c>
      <c r="B1645" s="11">
        <v>174.852707</v>
      </c>
      <c r="C1645" s="12">
        <v>63.7677</v>
      </c>
      <c r="D1645" s="12">
        <v>115.11</v>
      </c>
      <c r="E1645" s="12">
        <v>96.96112</v>
      </c>
      <c r="F1645" s="12">
        <v>90.28693</v>
      </c>
      <c r="H1645" s="13">
        <f t="shared" ref="H1645:L1645" si="1642">LN(B1645/B1644)</f>
        <v>0.002802650804</v>
      </c>
      <c r="I1645" s="13">
        <f t="shared" si="1642"/>
        <v>0.0001213854314</v>
      </c>
      <c r="J1645" s="13">
        <f t="shared" si="1642"/>
        <v>-0.00242950228</v>
      </c>
      <c r="K1645" s="13">
        <f t="shared" si="1642"/>
        <v>0.007767936235</v>
      </c>
      <c r="L1645" s="13">
        <f t="shared" si="1642"/>
        <v>0.003659820169</v>
      </c>
    </row>
    <row r="1646">
      <c r="A1646" s="10">
        <v>41968.0</v>
      </c>
      <c r="B1646" s="11">
        <v>174.726105</v>
      </c>
      <c r="C1646" s="12">
        <v>63.88369</v>
      </c>
      <c r="D1646" s="12">
        <v>115.38</v>
      </c>
      <c r="E1646" s="12">
        <v>97.10933</v>
      </c>
      <c r="F1646" s="12">
        <v>90.27</v>
      </c>
      <c r="H1646" s="13">
        <f t="shared" ref="H1646:L1646" si="1643">LN(B1646/B1645)</f>
        <v>-0.0007243116641</v>
      </c>
      <c r="I1646" s="13">
        <f t="shared" si="1643"/>
        <v>0.001817293677</v>
      </c>
      <c r="J1646" s="13">
        <f t="shared" si="1643"/>
        <v>0.002342835902</v>
      </c>
      <c r="K1646" s="13">
        <f t="shared" si="1643"/>
        <v>0.001527383781</v>
      </c>
      <c r="L1646" s="13">
        <f t="shared" si="1643"/>
        <v>-0.0001875308807</v>
      </c>
    </row>
    <row r="1647">
      <c r="A1647" s="10">
        <v>41969.0</v>
      </c>
      <c r="B1647" s="11">
        <v>175.173264</v>
      </c>
      <c r="C1647" s="12">
        <v>63.97652</v>
      </c>
      <c r="D1647" s="12">
        <v>115.16</v>
      </c>
      <c r="E1647" s="12">
        <v>97.73917</v>
      </c>
      <c r="F1647" s="12">
        <v>90.47297</v>
      </c>
      <c r="H1647" s="13">
        <f t="shared" ref="H1647:L1647" si="1644">LN(B1647/B1646)</f>
        <v>0.002555930551</v>
      </c>
      <c r="I1647" s="13">
        <f t="shared" si="1644"/>
        <v>0.001452054808</v>
      </c>
      <c r="J1647" s="13">
        <f t="shared" si="1644"/>
        <v>-0.001908563085</v>
      </c>
      <c r="K1647" s="13">
        <f t="shared" si="1644"/>
        <v>0.006464942699</v>
      </c>
      <c r="L1647" s="13">
        <f t="shared" si="1644"/>
        <v>0.002245952751</v>
      </c>
    </row>
    <row r="1648">
      <c r="A1648" s="10">
        <v>41971.0</v>
      </c>
      <c r="B1648" s="11">
        <v>174.802094</v>
      </c>
      <c r="C1648" s="12">
        <v>64.08476</v>
      </c>
      <c r="D1648" s="12">
        <v>112.11</v>
      </c>
      <c r="E1648" s="12">
        <v>98.19305</v>
      </c>
      <c r="F1648" s="12">
        <v>90.15161</v>
      </c>
      <c r="H1648" s="13">
        <f t="shared" ref="H1648:L1648" si="1645">LN(B1648/B1647)</f>
        <v>-0.002121121563</v>
      </c>
      <c r="I1648" s="13">
        <f t="shared" si="1645"/>
        <v>0.001690441104</v>
      </c>
      <c r="J1648" s="13">
        <f t="shared" si="1645"/>
        <v>-0.02684193358</v>
      </c>
      <c r="K1648" s="13">
        <f t="shared" si="1645"/>
        <v>0.004633039036</v>
      </c>
      <c r="L1648" s="13">
        <f t="shared" si="1645"/>
        <v>-0.003558323447</v>
      </c>
    </row>
    <row r="1649">
      <c r="A1649" s="10">
        <v>41974.0</v>
      </c>
      <c r="B1649" s="11">
        <v>173.587219</v>
      </c>
      <c r="C1649" s="12">
        <v>63.98864</v>
      </c>
      <c r="D1649" s="12">
        <v>116.58</v>
      </c>
      <c r="E1649" s="12">
        <v>97.08155</v>
      </c>
      <c r="F1649" s="12">
        <v>89.3905</v>
      </c>
      <c r="H1649" s="13">
        <f t="shared" ref="H1649:L1649" si="1646">LN(B1649/B1648)</f>
        <v>-0.006974266311</v>
      </c>
      <c r="I1649" s="13">
        <f t="shared" si="1646"/>
        <v>-0.001501014544</v>
      </c>
      <c r="J1649" s="13">
        <f t="shared" si="1646"/>
        <v>0.03909720045</v>
      </c>
      <c r="K1649" s="13">
        <f t="shared" si="1646"/>
        <v>-0.01138409198</v>
      </c>
      <c r="L1649" s="13">
        <f t="shared" si="1646"/>
        <v>-0.008478396063</v>
      </c>
    </row>
    <row r="1650">
      <c r="A1650" s="10">
        <v>41975.0</v>
      </c>
      <c r="B1650" s="11">
        <v>174.709198</v>
      </c>
      <c r="C1650" s="12">
        <v>63.8492</v>
      </c>
      <c r="D1650" s="12">
        <v>115.14</v>
      </c>
      <c r="E1650" s="12">
        <v>97.47058</v>
      </c>
      <c r="F1650" s="12">
        <v>89.94866</v>
      </c>
      <c r="H1650" s="13">
        <f t="shared" ref="H1650:L1650" si="1647">LN(B1650/B1649)</f>
        <v>0.006442689768</v>
      </c>
      <c r="I1650" s="13">
        <f t="shared" si="1647"/>
        <v>-0.00218151457</v>
      </c>
      <c r="J1650" s="13">
        <f t="shared" si="1647"/>
        <v>-0.01242895337</v>
      </c>
      <c r="K1650" s="13">
        <f t="shared" si="1647"/>
        <v>0.003999241936</v>
      </c>
      <c r="L1650" s="13">
        <f t="shared" si="1647"/>
        <v>0.00622465057</v>
      </c>
    </row>
    <row r="1651">
      <c r="A1651" s="10">
        <v>41976.0</v>
      </c>
      <c r="B1651" s="11">
        <v>175.384125</v>
      </c>
      <c r="C1651" s="12">
        <v>63.83368</v>
      </c>
      <c r="D1651" s="12">
        <v>116.33</v>
      </c>
      <c r="E1651" s="12">
        <v>97.64658</v>
      </c>
      <c r="F1651" s="12">
        <v>90.35459</v>
      </c>
      <c r="H1651" s="13">
        <f t="shared" ref="H1651:L1651" si="1648">LN(B1651/B1650)</f>
        <v>0.003855702419</v>
      </c>
      <c r="I1651" s="13">
        <f t="shared" si="1648"/>
        <v>-0.0002431022871</v>
      </c>
      <c r="J1651" s="13">
        <f t="shared" si="1648"/>
        <v>0.01028220058</v>
      </c>
      <c r="K1651" s="13">
        <f t="shared" si="1648"/>
        <v>0.001804044788</v>
      </c>
      <c r="L1651" s="13">
        <f t="shared" si="1648"/>
        <v>0.004502755062</v>
      </c>
    </row>
    <row r="1652">
      <c r="A1652" s="10">
        <v>41977.0</v>
      </c>
      <c r="B1652" s="11">
        <v>175.19014</v>
      </c>
      <c r="C1652" s="12">
        <v>63.94219</v>
      </c>
      <c r="D1652" s="12">
        <v>115.88</v>
      </c>
      <c r="E1652" s="12">
        <v>97.60026</v>
      </c>
      <c r="F1652" s="12">
        <v>90.24464</v>
      </c>
      <c r="H1652" s="13">
        <f t="shared" ref="H1652:L1652" si="1649">LN(B1652/B1651)</f>
        <v>-0.001106670051</v>
      </c>
      <c r="I1652" s="13">
        <f t="shared" si="1649"/>
        <v>0.001698443158</v>
      </c>
      <c r="J1652" s="13">
        <f t="shared" si="1649"/>
        <v>-0.003875806928</v>
      </c>
      <c r="K1652" s="13">
        <f t="shared" si="1649"/>
        <v>-0.000474476318</v>
      </c>
      <c r="L1652" s="13">
        <f t="shared" si="1649"/>
        <v>-0.001217613315</v>
      </c>
    </row>
    <row r="1653">
      <c r="A1653" s="10">
        <v>41978.0</v>
      </c>
      <c r="B1653" s="11">
        <v>175.47699</v>
      </c>
      <c r="C1653" s="12">
        <v>63.75619</v>
      </c>
      <c r="D1653" s="12">
        <v>114.43</v>
      </c>
      <c r="E1653" s="12">
        <v>97.60952</v>
      </c>
      <c r="F1653" s="12">
        <v>90.44762</v>
      </c>
      <c r="H1653" s="13">
        <f t="shared" ref="H1653:L1653" si="1650">LN(B1653/B1652)</f>
        <v>0.001636024819</v>
      </c>
      <c r="I1653" s="13">
        <f t="shared" si="1650"/>
        <v>-0.002913116541</v>
      </c>
      <c r="J1653" s="13">
        <f t="shared" si="1650"/>
        <v>-0.01259189057</v>
      </c>
      <c r="K1653" s="13">
        <f t="shared" si="1650"/>
        <v>0.00009487229592</v>
      </c>
      <c r="L1653" s="13">
        <f t="shared" si="1650"/>
        <v>0.002246693747</v>
      </c>
    </row>
    <row r="1654">
      <c r="A1654" s="10">
        <v>41981.0</v>
      </c>
      <c r="B1654" s="11">
        <v>174.304306</v>
      </c>
      <c r="C1654" s="12">
        <v>63.88793</v>
      </c>
      <c r="D1654" s="12">
        <v>115.78</v>
      </c>
      <c r="E1654" s="12">
        <v>96.91483</v>
      </c>
      <c r="F1654" s="12">
        <v>89.80489</v>
      </c>
      <c r="H1654" s="13">
        <f t="shared" ref="H1654:L1654" si="1651">LN(B1654/B1653)</f>
        <v>-0.006705266446</v>
      </c>
      <c r="I1654" s="13">
        <f t="shared" si="1651"/>
        <v>0.002064177289</v>
      </c>
      <c r="J1654" s="13">
        <f t="shared" si="1651"/>
        <v>0.01172855632</v>
      </c>
      <c r="K1654" s="13">
        <f t="shared" si="1651"/>
        <v>-0.007142478084</v>
      </c>
      <c r="L1654" s="13">
        <f t="shared" si="1651"/>
        <v>-0.007131470447</v>
      </c>
    </row>
    <row r="1655">
      <c r="A1655" s="10">
        <v>41982.0</v>
      </c>
      <c r="B1655" s="11">
        <v>174.186203</v>
      </c>
      <c r="C1655" s="12">
        <v>63.91119</v>
      </c>
      <c r="D1655" s="12">
        <v>118.19</v>
      </c>
      <c r="E1655" s="12">
        <v>97.22051</v>
      </c>
      <c r="F1655" s="12">
        <v>89.85563</v>
      </c>
      <c r="H1655" s="13">
        <f t="shared" ref="H1655:L1655" si="1652">LN(B1655/B1654)</f>
        <v>-0.0006777975381</v>
      </c>
      <c r="I1655" s="13">
        <f t="shared" si="1652"/>
        <v>0.0003640087703</v>
      </c>
      <c r="J1655" s="13">
        <f t="shared" si="1652"/>
        <v>0.02060166037</v>
      </c>
      <c r="K1655" s="13">
        <f t="shared" si="1652"/>
        <v>0.003149145875</v>
      </c>
      <c r="L1655" s="13">
        <f t="shared" si="1652"/>
        <v>0.0005648430868</v>
      </c>
    </row>
    <row r="1656">
      <c r="A1656" s="10">
        <v>41983.0</v>
      </c>
      <c r="B1656" s="11">
        <v>171.393753</v>
      </c>
      <c r="C1656" s="12">
        <v>64.08165</v>
      </c>
      <c r="D1656" s="12">
        <v>117.96</v>
      </c>
      <c r="E1656" s="12">
        <v>95.69216</v>
      </c>
      <c r="F1656" s="12">
        <v>88.38411</v>
      </c>
      <c r="H1656" s="13">
        <f t="shared" ref="H1656:L1656" si="1653">LN(B1656/B1655)</f>
        <v>-0.01616130062</v>
      </c>
      <c r="I1656" s="13">
        <f t="shared" si="1653"/>
        <v>0.002663588069</v>
      </c>
      <c r="J1656" s="13">
        <f t="shared" si="1653"/>
        <v>-0.001947915077</v>
      </c>
      <c r="K1656" s="13">
        <f t="shared" si="1653"/>
        <v>-0.01584532501</v>
      </c>
      <c r="L1656" s="13">
        <f t="shared" si="1653"/>
        <v>-0.0165120689</v>
      </c>
    </row>
    <row r="1657">
      <c r="A1657" s="10">
        <v>41984.0</v>
      </c>
      <c r="B1657" s="11">
        <v>172.26268</v>
      </c>
      <c r="C1657" s="12">
        <v>64.01965</v>
      </c>
      <c r="D1657" s="12">
        <v>117.69</v>
      </c>
      <c r="E1657" s="12">
        <v>96.14603</v>
      </c>
      <c r="F1657" s="12">
        <v>88.79006</v>
      </c>
      <c r="H1657" s="13">
        <f t="shared" ref="H1657:L1657" si="1654">LN(B1657/B1656)</f>
        <v>0.005056962526</v>
      </c>
      <c r="I1657" s="13">
        <f t="shared" si="1654"/>
        <v>-0.000967984007</v>
      </c>
      <c r="J1657" s="13">
        <f t="shared" si="1654"/>
        <v>-0.002291535058</v>
      </c>
      <c r="K1657" s="13">
        <f t="shared" si="1654"/>
        <v>0.004731809103</v>
      </c>
      <c r="L1657" s="13">
        <f t="shared" si="1654"/>
        <v>0.004582504441</v>
      </c>
    </row>
    <row r="1658">
      <c r="A1658" s="10">
        <v>41985.0</v>
      </c>
      <c r="B1658" s="11">
        <v>169.478699</v>
      </c>
      <c r="C1658" s="12">
        <v>64.23666</v>
      </c>
      <c r="D1658" s="12">
        <v>117.41</v>
      </c>
      <c r="E1658" s="12">
        <v>95.09934</v>
      </c>
      <c r="F1658" s="12">
        <v>87.39465</v>
      </c>
      <c r="H1658" s="13">
        <f t="shared" ref="H1658:L1658" si="1655">LN(B1658/B1657)</f>
        <v>-0.01629327181</v>
      </c>
      <c r="I1658" s="13">
        <f t="shared" si="1655"/>
        <v>0.003384008274</v>
      </c>
      <c r="J1658" s="13">
        <f t="shared" si="1655"/>
        <v>-0.002381966247</v>
      </c>
      <c r="K1658" s="13">
        <f t="shared" si="1655"/>
        <v>-0.01094615207</v>
      </c>
      <c r="L1658" s="13">
        <f t="shared" si="1655"/>
        <v>-0.01584063882</v>
      </c>
    </row>
    <row r="1659">
      <c r="A1659" s="10">
        <v>41988.0</v>
      </c>
      <c r="B1659" s="11">
        <v>168.314438</v>
      </c>
      <c r="C1659" s="12">
        <v>64.12042</v>
      </c>
      <c r="D1659" s="12">
        <v>114.39</v>
      </c>
      <c r="E1659" s="12">
        <v>94.11752</v>
      </c>
      <c r="F1659" s="12">
        <v>86.76036</v>
      </c>
      <c r="H1659" s="13">
        <f t="shared" ref="H1659:L1659" si="1656">LN(B1659/B1658)</f>
        <v>-0.006893364505</v>
      </c>
      <c r="I1659" s="13">
        <f t="shared" si="1656"/>
        <v>-0.001811197821</v>
      </c>
      <c r="J1659" s="13">
        <f t="shared" si="1656"/>
        <v>-0.0260584201</v>
      </c>
      <c r="K1659" s="13">
        <f t="shared" si="1656"/>
        <v>-0.01037781529</v>
      </c>
      <c r="L1659" s="13">
        <f t="shared" si="1656"/>
        <v>-0.007284232646</v>
      </c>
    </row>
    <row r="1660">
      <c r="A1660" s="10">
        <v>41989.0</v>
      </c>
      <c r="B1660" s="11">
        <v>166.9646</v>
      </c>
      <c r="C1660" s="12">
        <v>64.26762</v>
      </c>
      <c r="D1660" s="12">
        <v>114.95</v>
      </c>
      <c r="E1660" s="12">
        <v>92.60772</v>
      </c>
      <c r="F1660" s="12">
        <v>86.11762</v>
      </c>
      <c r="H1660" s="13">
        <f t="shared" ref="H1660:L1660" si="1657">LN(B1660/B1659)</f>
        <v>-0.008052070903</v>
      </c>
      <c r="I1660" s="13">
        <f t="shared" si="1657"/>
        <v>0.002293049485</v>
      </c>
      <c r="J1660" s="13">
        <f t="shared" si="1657"/>
        <v>0.004883588672</v>
      </c>
      <c r="K1660" s="13">
        <f t="shared" si="1657"/>
        <v>-0.01617170666</v>
      </c>
      <c r="L1660" s="13">
        <f t="shared" si="1657"/>
        <v>-0.00743579907</v>
      </c>
    </row>
    <row r="1661">
      <c r="A1661" s="10">
        <v>41990.0</v>
      </c>
      <c r="B1661" s="11">
        <v>170.23793</v>
      </c>
      <c r="C1661" s="12">
        <v>64.11267</v>
      </c>
      <c r="D1661" s="12">
        <v>114.27</v>
      </c>
      <c r="E1661" s="12">
        <v>94.2935</v>
      </c>
      <c r="F1661" s="12">
        <v>87.96125</v>
      </c>
      <c r="H1661" s="13">
        <f t="shared" ref="H1661:L1661" si="1658">LN(B1661/B1660)</f>
        <v>0.01941523288</v>
      </c>
      <c r="I1661" s="13">
        <f t="shared" si="1658"/>
        <v>-0.002413923122</v>
      </c>
      <c r="J1661" s="13">
        <f t="shared" si="1658"/>
        <v>-0.005933182051</v>
      </c>
      <c r="K1661" s="13">
        <f t="shared" si="1658"/>
        <v>0.01803975081</v>
      </c>
      <c r="L1661" s="13">
        <f t="shared" si="1658"/>
        <v>0.02118234033</v>
      </c>
    </row>
    <row r="1662">
      <c r="A1662" s="10">
        <v>41991.0</v>
      </c>
      <c r="B1662" s="11">
        <v>174.447723</v>
      </c>
      <c r="C1662" s="12">
        <v>64.01194</v>
      </c>
      <c r="D1662" s="12">
        <v>115.15</v>
      </c>
      <c r="E1662" s="12">
        <v>96.56287</v>
      </c>
      <c r="F1662" s="12">
        <v>90.04167</v>
      </c>
      <c r="H1662" s="13">
        <f t="shared" ref="H1662:L1662" si="1659">LN(B1662/B1661)</f>
        <v>0.02442806832</v>
      </c>
      <c r="I1662" s="13">
        <f t="shared" si="1659"/>
        <v>-0.001572375842</v>
      </c>
      <c r="J1662" s="13">
        <f t="shared" si="1659"/>
        <v>0.007671557108</v>
      </c>
      <c r="K1662" s="13">
        <f t="shared" si="1659"/>
        <v>0.02378204049</v>
      </c>
      <c r="L1662" s="13">
        <f t="shared" si="1659"/>
        <v>0.02337618659</v>
      </c>
    </row>
    <row r="1663">
      <c r="A1663" s="10">
        <v>41992.0</v>
      </c>
      <c r="B1663" s="11">
        <v>175.189972</v>
      </c>
      <c r="C1663" s="12">
        <v>64.15136</v>
      </c>
      <c r="D1663" s="12">
        <v>114.77</v>
      </c>
      <c r="E1663" s="12">
        <v>96.98772</v>
      </c>
      <c r="F1663" s="12">
        <v>90.41378</v>
      </c>
      <c r="H1663" s="13">
        <f t="shared" ref="H1663:L1663" si="1660">LN(B1663/B1662)</f>
        <v>0.004245824324</v>
      </c>
      <c r="I1663" s="13">
        <f t="shared" si="1660"/>
        <v>0.00217566269</v>
      </c>
      <c r="J1663" s="13">
        <f t="shared" si="1660"/>
        <v>-0.003305500574</v>
      </c>
      <c r="K1663" s="13">
        <f t="shared" si="1660"/>
        <v>0.004390073751</v>
      </c>
      <c r="L1663" s="13">
        <f t="shared" si="1660"/>
        <v>0.004124126231</v>
      </c>
    </row>
    <row r="1664">
      <c r="A1664" s="10">
        <v>41995.0</v>
      </c>
      <c r="B1664" s="11">
        <v>175.99585</v>
      </c>
      <c r="C1664" s="12">
        <v>64.12042</v>
      </c>
      <c r="D1664" s="12">
        <v>112.55</v>
      </c>
      <c r="E1664" s="12">
        <v>97.22945</v>
      </c>
      <c r="F1664" s="12">
        <v>90.77172</v>
      </c>
      <c r="H1664" s="13">
        <f t="shared" ref="H1664:L1664" si="1661">LN(B1664/B1663)</f>
        <v>0.004589475793</v>
      </c>
      <c r="I1664" s="13">
        <f t="shared" si="1661"/>
        <v>-0.0004824132105</v>
      </c>
      <c r="J1664" s="13">
        <f t="shared" si="1661"/>
        <v>-0.01953255834</v>
      </c>
      <c r="K1664" s="13">
        <f t="shared" si="1661"/>
        <v>0.002489276564</v>
      </c>
      <c r="L1664" s="13">
        <f t="shared" si="1661"/>
        <v>0.003951093941</v>
      </c>
    </row>
    <row r="1665">
      <c r="A1665" s="10">
        <v>41996.0</v>
      </c>
      <c r="B1665" s="11">
        <v>176.233353</v>
      </c>
      <c r="C1665" s="12">
        <v>63.8409</v>
      </c>
      <c r="D1665" s="12">
        <v>112.74</v>
      </c>
      <c r="E1665" s="12">
        <v>96.88545</v>
      </c>
      <c r="F1665" s="12">
        <v>90.97576</v>
      </c>
      <c r="H1665" s="13">
        <f t="shared" ref="H1665:L1665" si="1662">LN(B1665/B1664)</f>
        <v>0.001348570953</v>
      </c>
      <c r="I1665" s="13">
        <f t="shared" si="1662"/>
        <v>-0.004368827152</v>
      </c>
      <c r="J1665" s="13">
        <f t="shared" si="1662"/>
        <v>0.001686715301</v>
      </c>
      <c r="K1665" s="13">
        <f t="shared" si="1662"/>
        <v>-0.003544296292</v>
      </c>
      <c r="L1665" s="13">
        <f t="shared" si="1662"/>
        <v>0.002245314056</v>
      </c>
    </row>
    <row r="1666">
      <c r="A1666" s="10">
        <v>41997.0</v>
      </c>
      <c r="B1666" s="11">
        <v>176.250366</v>
      </c>
      <c r="C1666" s="12">
        <v>63.86427</v>
      </c>
      <c r="D1666" s="12">
        <v>112.77</v>
      </c>
      <c r="E1666" s="12">
        <v>96.96913</v>
      </c>
      <c r="F1666" s="12">
        <v>91.00127</v>
      </c>
      <c r="H1666" s="13">
        <f t="shared" ref="H1666:L1666" si="1663">LN(B1666/B1665)</f>
        <v>0.0000965321182</v>
      </c>
      <c r="I1666" s="13">
        <f t="shared" si="1663"/>
        <v>0.000365999282</v>
      </c>
      <c r="J1666" s="13">
        <f t="shared" si="1663"/>
        <v>0.0002660635908</v>
      </c>
      <c r="K1666" s="13">
        <f t="shared" si="1663"/>
        <v>0.0008633276056</v>
      </c>
      <c r="L1666" s="13">
        <f t="shared" si="1663"/>
        <v>0.0002803650567</v>
      </c>
    </row>
    <row r="1667">
      <c r="A1667" s="10">
        <v>41999.0</v>
      </c>
      <c r="B1667" s="11">
        <v>176.81871</v>
      </c>
      <c r="C1667" s="12">
        <v>63.91882</v>
      </c>
      <c r="D1667" s="12">
        <v>114.83</v>
      </c>
      <c r="E1667" s="12">
        <v>97.65714</v>
      </c>
      <c r="F1667" s="12">
        <v>91.27331</v>
      </c>
      <c r="H1667" s="13">
        <f t="shared" ref="H1667:L1667" si="1664">LN(B1667/B1666)</f>
        <v>0.00321945211</v>
      </c>
      <c r="I1667" s="13">
        <f t="shared" si="1664"/>
        <v>0.0008537906434</v>
      </c>
      <c r="J1667" s="13">
        <f t="shared" si="1664"/>
        <v>0.01810242754</v>
      </c>
      <c r="K1667" s="13">
        <f t="shared" si="1664"/>
        <v>0.0070700925</v>
      </c>
      <c r="L1667" s="13">
        <f t="shared" si="1664"/>
        <v>0.002984949432</v>
      </c>
    </row>
    <row r="1668">
      <c r="A1668" s="10">
        <v>42002.0</v>
      </c>
      <c r="B1668" s="11">
        <v>177.056198</v>
      </c>
      <c r="C1668" s="12">
        <v>64.02772</v>
      </c>
      <c r="D1668" s="12">
        <v>113.67</v>
      </c>
      <c r="E1668" s="12">
        <v>97.63851</v>
      </c>
      <c r="F1668" s="12">
        <v>91.46882</v>
      </c>
      <c r="H1668" s="13">
        <f t="shared" ref="H1668:L1668" si="1665">LN(B1668/B1667)</f>
        <v>0.001342214609</v>
      </c>
      <c r="I1668" s="13">
        <f t="shared" si="1665"/>
        <v>0.001702273876</v>
      </c>
      <c r="J1668" s="13">
        <f t="shared" si="1665"/>
        <v>-0.01015326009</v>
      </c>
      <c r="K1668" s="13">
        <f t="shared" si="1665"/>
        <v>-0.0001907876602</v>
      </c>
      <c r="L1668" s="13">
        <f t="shared" si="1665"/>
        <v>0.002139737285</v>
      </c>
    </row>
    <row r="1669">
      <c r="A1669" s="10">
        <v>42003.0</v>
      </c>
      <c r="B1669" s="11">
        <v>176.106155</v>
      </c>
      <c r="C1669" s="12">
        <v>64.07449</v>
      </c>
      <c r="D1669" s="12">
        <v>115.2</v>
      </c>
      <c r="E1669" s="12">
        <v>96.98772</v>
      </c>
      <c r="F1669" s="12">
        <v>91.01826</v>
      </c>
      <c r="H1669" s="13">
        <f t="shared" ref="H1669:L1669" si="1666">LN(B1669/B1668)</f>
        <v>-0.005380218382</v>
      </c>
      <c r="I1669" s="13">
        <f t="shared" si="1666"/>
        <v>0.0007301982078</v>
      </c>
      <c r="J1669" s="13">
        <f t="shared" si="1666"/>
        <v>0.01337023456</v>
      </c>
      <c r="K1669" s="13">
        <f t="shared" si="1666"/>
        <v>-0.006687612718</v>
      </c>
      <c r="L1669" s="13">
        <f t="shared" si="1666"/>
        <v>-0.004938003452</v>
      </c>
    </row>
    <row r="1670">
      <c r="A1670" s="10">
        <v>42004.0</v>
      </c>
      <c r="B1670" s="11">
        <v>174.358627</v>
      </c>
      <c r="C1670" s="12">
        <v>64.12117</v>
      </c>
      <c r="D1670" s="12">
        <v>113.58</v>
      </c>
      <c r="E1670" s="12">
        <v>95.99292</v>
      </c>
      <c r="F1670" s="12">
        <v>90.11707</v>
      </c>
      <c r="H1670" s="13">
        <f t="shared" ref="H1670:L1670" si="1667">LN(B1670/B1669)</f>
        <v>-0.009972713797</v>
      </c>
      <c r="I1670" s="13">
        <f t="shared" si="1667"/>
        <v>0.0007282618158</v>
      </c>
      <c r="J1670" s="13">
        <f t="shared" si="1667"/>
        <v>-0.01416231381</v>
      </c>
      <c r="K1670" s="13">
        <f t="shared" si="1667"/>
        <v>-0.0103099338</v>
      </c>
      <c r="L1670" s="13">
        <f t="shared" si="1667"/>
        <v>-0.009950542899</v>
      </c>
    </row>
    <row r="1671">
      <c r="A1671" s="10">
        <v>42006.0</v>
      </c>
      <c r="B1671" s="11">
        <v>174.26535</v>
      </c>
      <c r="C1671" s="12">
        <v>64.33913</v>
      </c>
      <c r="D1671" s="12">
        <v>114.08</v>
      </c>
      <c r="E1671" s="12">
        <v>95.70471</v>
      </c>
      <c r="F1671" s="12">
        <v>90.04907</v>
      </c>
      <c r="H1671" s="13">
        <f t="shared" ref="H1671:L1671" si="1668">LN(B1671/B1670)</f>
        <v>-0.0005351152438</v>
      </c>
      <c r="I1671" s="13">
        <f t="shared" si="1668"/>
        <v>0.003393425193</v>
      </c>
      <c r="J1671" s="13">
        <f t="shared" si="1668"/>
        <v>0.004392522217</v>
      </c>
      <c r="K1671" s="13">
        <f t="shared" si="1668"/>
        <v>-0.003006925199</v>
      </c>
      <c r="L1671" s="13">
        <f t="shared" si="1668"/>
        <v>-0.0007548588567</v>
      </c>
    </row>
    <row r="1672">
      <c r="A1672" s="10">
        <v>42009.0</v>
      </c>
      <c r="B1672" s="11">
        <v>171.118164</v>
      </c>
      <c r="C1672" s="12">
        <v>64.52596</v>
      </c>
      <c r="D1672" s="12">
        <v>115.8</v>
      </c>
      <c r="E1672" s="12">
        <v>94.30084</v>
      </c>
      <c r="F1672" s="12">
        <v>88.50176</v>
      </c>
      <c r="H1672" s="13">
        <f t="shared" ref="H1672:L1672" si="1669">LN(B1672/B1671)</f>
        <v>-0.01822480218</v>
      </c>
      <c r="I1672" s="13">
        <f t="shared" si="1669"/>
        <v>0.002899623644</v>
      </c>
      <c r="J1672" s="13">
        <f t="shared" si="1669"/>
        <v>0.01496460847</v>
      </c>
      <c r="K1672" s="13">
        <f t="shared" si="1669"/>
        <v>-0.01477741621</v>
      </c>
      <c r="L1672" s="13">
        <f t="shared" si="1669"/>
        <v>-0.01733230515</v>
      </c>
    </row>
    <row r="1673">
      <c r="A1673" s="10">
        <v>42010.0</v>
      </c>
      <c r="B1673" s="11">
        <v>169.506393</v>
      </c>
      <c r="C1673" s="12">
        <v>64.71284</v>
      </c>
      <c r="D1673" s="12">
        <v>117.12</v>
      </c>
      <c r="E1673" s="12">
        <v>93.03643</v>
      </c>
      <c r="F1673" s="12">
        <v>87.63462</v>
      </c>
      <c r="H1673" s="13">
        <f t="shared" ref="H1673:L1673" si="1670">LN(B1673/B1672)</f>
        <v>-0.00946369248</v>
      </c>
      <c r="I1673" s="13">
        <f t="shared" si="1670"/>
        <v>0.002892012774</v>
      </c>
      <c r="J1673" s="13">
        <f t="shared" si="1670"/>
        <v>0.01133448507</v>
      </c>
      <c r="K1673" s="13">
        <f t="shared" si="1670"/>
        <v>-0.01349896046</v>
      </c>
      <c r="L1673" s="13">
        <f t="shared" si="1670"/>
        <v>-0.009846313473</v>
      </c>
    </row>
    <row r="1674">
      <c r="A1674" s="10">
        <v>42011.0</v>
      </c>
      <c r="B1674" s="11">
        <v>171.618668</v>
      </c>
      <c r="C1674" s="12">
        <v>64.75172</v>
      </c>
      <c r="D1674" s="12">
        <v>116.43</v>
      </c>
      <c r="E1674" s="12">
        <v>94.23579</v>
      </c>
      <c r="F1674" s="12">
        <v>88.68029</v>
      </c>
      <c r="H1674" s="13">
        <f t="shared" ref="H1674:L1674" si="1671">LN(B1674/B1673)</f>
        <v>0.01238432609</v>
      </c>
      <c r="I1674" s="13">
        <f t="shared" si="1671"/>
        <v>0.0006006277111</v>
      </c>
      <c r="J1674" s="13">
        <f t="shared" si="1671"/>
        <v>-0.005908816164</v>
      </c>
      <c r="K1674" s="13">
        <f t="shared" si="1671"/>
        <v>0.01280890885</v>
      </c>
      <c r="L1674" s="13">
        <f t="shared" si="1671"/>
        <v>0.01186152958</v>
      </c>
    </row>
    <row r="1675">
      <c r="A1675" s="10">
        <v>42012.0</v>
      </c>
      <c r="B1675" s="11">
        <v>174.664017</v>
      </c>
      <c r="C1675" s="12">
        <v>64.65052</v>
      </c>
      <c r="D1675" s="12">
        <v>115.94</v>
      </c>
      <c r="E1675" s="12">
        <v>96.03942</v>
      </c>
      <c r="F1675" s="12">
        <v>90.24461</v>
      </c>
      <c r="H1675" s="13">
        <f t="shared" ref="H1675:L1675" si="1672">LN(B1675/B1674)</f>
        <v>0.01758925667</v>
      </c>
      <c r="I1675" s="13">
        <f t="shared" si="1672"/>
        <v>-0.001564115438</v>
      </c>
      <c r="J1675" s="13">
        <f t="shared" si="1672"/>
        <v>-0.004217418137</v>
      </c>
      <c r="K1675" s="13">
        <f t="shared" si="1672"/>
        <v>0.01895868645</v>
      </c>
      <c r="L1675" s="13">
        <f t="shared" si="1672"/>
        <v>0.01748621751</v>
      </c>
    </row>
    <row r="1676">
      <c r="A1676" s="10">
        <v>42013.0</v>
      </c>
      <c r="B1676" s="11">
        <v>173.264343</v>
      </c>
      <c r="C1676" s="12">
        <v>64.75949</v>
      </c>
      <c r="D1676" s="12">
        <v>117.26</v>
      </c>
      <c r="E1676" s="12">
        <v>95.40721</v>
      </c>
      <c r="F1676" s="12">
        <v>89.49647</v>
      </c>
      <c r="H1676" s="13">
        <f t="shared" ref="H1676:L1676" si="1673">LN(B1676/B1675)</f>
        <v>-0.008045803168</v>
      </c>
      <c r="I1676" s="13">
        <f t="shared" si="1673"/>
        <v>0.001684105051</v>
      </c>
      <c r="J1676" s="13">
        <f t="shared" si="1673"/>
        <v>0.01132087562</v>
      </c>
      <c r="K1676" s="13">
        <f t="shared" si="1673"/>
        <v>-0.006604580066</v>
      </c>
      <c r="L1676" s="13">
        <f t="shared" si="1673"/>
        <v>-0.008324689276</v>
      </c>
    </row>
    <row r="1677">
      <c r="A1677" s="10">
        <v>42016.0</v>
      </c>
      <c r="B1677" s="11">
        <v>171.907089</v>
      </c>
      <c r="C1677" s="12">
        <v>64.84511</v>
      </c>
      <c r="D1677" s="12">
        <v>118.56</v>
      </c>
      <c r="E1677" s="12">
        <v>94.41241</v>
      </c>
      <c r="F1677" s="12">
        <v>88.85885</v>
      </c>
      <c r="H1677" s="13">
        <f t="shared" ref="H1677:L1677" si="1674">LN(B1677/B1676)</f>
        <v>-0.007864271891</v>
      </c>
      <c r="I1677" s="13">
        <f t="shared" si="1674"/>
        <v>0.001321249592</v>
      </c>
      <c r="J1677" s="13">
        <f t="shared" si="1674"/>
        <v>0.01102547001</v>
      </c>
      <c r="K1677" s="13">
        <f t="shared" si="1674"/>
        <v>-0.01048162574</v>
      </c>
      <c r="L1677" s="13">
        <f t="shared" si="1674"/>
        <v>-0.007150027444</v>
      </c>
    </row>
    <row r="1678">
      <c r="A1678" s="10">
        <v>42017.0</v>
      </c>
      <c r="B1678" s="11">
        <v>171.423538</v>
      </c>
      <c r="C1678" s="12">
        <v>64.90741</v>
      </c>
      <c r="D1678" s="12">
        <v>118.16</v>
      </c>
      <c r="E1678" s="12">
        <v>94.38453</v>
      </c>
      <c r="F1678" s="12">
        <v>88.65482</v>
      </c>
      <c r="H1678" s="13">
        <f t="shared" ref="H1678:L1678" si="1675">LN(B1678/B1677)</f>
        <v>-0.002816826008</v>
      </c>
      <c r="I1678" s="13">
        <f t="shared" si="1675"/>
        <v>0.0009602897082</v>
      </c>
      <c r="J1678" s="13">
        <f t="shared" si="1675"/>
        <v>-0.003379523325</v>
      </c>
      <c r="K1678" s="13">
        <f t="shared" si="1675"/>
        <v>-0.000295343772</v>
      </c>
      <c r="L1678" s="13">
        <f t="shared" si="1675"/>
        <v>-0.002298753553</v>
      </c>
    </row>
    <row r="1679">
      <c r="A1679" s="10">
        <v>42018.0</v>
      </c>
      <c r="B1679" s="11">
        <v>170.388687</v>
      </c>
      <c r="C1679" s="12">
        <v>65.05532</v>
      </c>
      <c r="D1679" s="12">
        <v>117.97</v>
      </c>
      <c r="E1679" s="12">
        <v>93.86388</v>
      </c>
      <c r="F1679" s="12">
        <v>88.17022</v>
      </c>
      <c r="H1679" s="13">
        <f t="shared" ref="H1679:L1679" si="1676">LN(B1679/B1678)</f>
        <v>-0.006055103277</v>
      </c>
      <c r="I1679" s="13">
        <f t="shared" si="1676"/>
        <v>0.002276192011</v>
      </c>
      <c r="J1679" s="13">
        <f t="shared" si="1676"/>
        <v>-0.001609283369</v>
      </c>
      <c r="K1679" s="13">
        <f t="shared" si="1676"/>
        <v>-0.005531534928</v>
      </c>
      <c r="L1679" s="13">
        <f t="shared" si="1676"/>
        <v>-0.005481137889</v>
      </c>
    </row>
    <row r="1680">
      <c r="A1680" s="10">
        <v>42019.0</v>
      </c>
      <c r="B1680" s="11">
        <v>168.827774</v>
      </c>
      <c r="C1680" s="12">
        <v>65.34332</v>
      </c>
      <c r="D1680" s="12">
        <v>120.94</v>
      </c>
      <c r="E1680" s="12">
        <v>92.64596</v>
      </c>
      <c r="F1680" s="12">
        <v>87.27753</v>
      </c>
      <c r="H1680" s="13">
        <f t="shared" ref="H1680:L1680" si="1677">LN(B1680/B1679)</f>
        <v>-0.009203114805</v>
      </c>
      <c r="I1680" s="13">
        <f t="shared" si="1677"/>
        <v>0.004417231166</v>
      </c>
      <c r="J1680" s="13">
        <f t="shared" si="1677"/>
        <v>0.02486419999</v>
      </c>
      <c r="K1680" s="13">
        <f t="shared" si="1677"/>
        <v>-0.01306030086</v>
      </c>
      <c r="L1680" s="13">
        <f t="shared" si="1677"/>
        <v>-0.01017622288</v>
      </c>
    </row>
    <row r="1681">
      <c r="A1681" s="10">
        <v>42020.0</v>
      </c>
      <c r="B1681" s="11">
        <v>171.041794</v>
      </c>
      <c r="C1681" s="12">
        <v>65.14872</v>
      </c>
      <c r="D1681" s="12">
        <v>122.52</v>
      </c>
      <c r="E1681" s="12">
        <v>93.73373</v>
      </c>
      <c r="F1681" s="12">
        <v>88.43377</v>
      </c>
      <c r="H1681" s="13">
        <f t="shared" ref="H1681:L1681" si="1678">LN(B1681/B1680)</f>
        <v>0.01302882945</v>
      </c>
      <c r="I1681" s="13">
        <f t="shared" si="1678"/>
        <v>-0.002982559614</v>
      </c>
      <c r="J1681" s="13">
        <f t="shared" si="1678"/>
        <v>0.01297972712</v>
      </c>
      <c r="K1681" s="13">
        <f t="shared" si="1678"/>
        <v>0.01167275631</v>
      </c>
      <c r="L1681" s="13">
        <f t="shared" si="1678"/>
        <v>0.01316086887</v>
      </c>
    </row>
    <row r="1682">
      <c r="A1682" s="10">
        <v>42024.0</v>
      </c>
      <c r="B1682" s="11">
        <v>171.406586</v>
      </c>
      <c r="C1682" s="12">
        <v>65.0787</v>
      </c>
      <c r="D1682" s="12">
        <v>124.2</v>
      </c>
      <c r="E1682" s="12">
        <v>94.47752</v>
      </c>
      <c r="F1682" s="12">
        <v>88.56128</v>
      </c>
      <c r="H1682" s="13">
        <f t="shared" ref="H1682:L1682" si="1679">LN(B1682/B1681)</f>
        <v>0.002130494167</v>
      </c>
      <c r="I1682" s="13">
        <f t="shared" si="1679"/>
        <v>-0.001075349673</v>
      </c>
      <c r="J1682" s="13">
        <f t="shared" si="1679"/>
        <v>0.01361888753</v>
      </c>
      <c r="K1682" s="13">
        <f t="shared" si="1679"/>
        <v>0.00790381948</v>
      </c>
      <c r="L1682" s="13">
        <f t="shared" si="1679"/>
        <v>0.001440831504</v>
      </c>
    </row>
    <row r="1683">
      <c r="A1683" s="10">
        <v>42025.0</v>
      </c>
      <c r="B1683" s="11">
        <v>172.271866</v>
      </c>
      <c r="C1683" s="12">
        <v>64.95416</v>
      </c>
      <c r="D1683" s="12">
        <v>124.23</v>
      </c>
      <c r="E1683" s="12">
        <v>94.96096</v>
      </c>
      <c r="F1683" s="12">
        <v>88.96086</v>
      </c>
      <c r="H1683" s="13">
        <f t="shared" ref="H1683:L1683" si="1680">LN(B1683/B1682)</f>
        <v>0.00503541507</v>
      </c>
      <c r="I1683" s="13">
        <f t="shared" si="1680"/>
        <v>-0.001915516402</v>
      </c>
      <c r="J1683" s="13">
        <f t="shared" si="1680"/>
        <v>0.0002415167262</v>
      </c>
      <c r="K1683" s="13">
        <f t="shared" si="1680"/>
        <v>0.005103937167</v>
      </c>
      <c r="L1683" s="13">
        <f t="shared" si="1680"/>
        <v>0.004501755948</v>
      </c>
    </row>
    <row r="1684">
      <c r="A1684" s="10">
        <v>42026.0</v>
      </c>
      <c r="B1684" s="11">
        <v>174.833679</v>
      </c>
      <c r="C1684" s="12">
        <v>64.96968</v>
      </c>
      <c r="D1684" s="12">
        <v>125.23</v>
      </c>
      <c r="E1684" s="12">
        <v>96.71812</v>
      </c>
      <c r="F1684" s="12">
        <v>90.31264</v>
      </c>
      <c r="H1684" s="13">
        <f t="shared" ref="H1684:L1684" si="1681">LN(B1684/B1683)</f>
        <v>0.01476127105</v>
      </c>
      <c r="I1684" s="13">
        <f t="shared" si="1681"/>
        <v>0.0002389091959</v>
      </c>
      <c r="J1684" s="13">
        <f t="shared" si="1681"/>
        <v>0.00801736035</v>
      </c>
      <c r="K1684" s="13">
        <f t="shared" si="1681"/>
        <v>0.0183349088</v>
      </c>
      <c r="L1684" s="13">
        <f t="shared" si="1681"/>
        <v>0.01508093076</v>
      </c>
    </row>
    <row r="1685">
      <c r="A1685" s="10">
        <v>42027.0</v>
      </c>
      <c r="B1685" s="11">
        <v>173.875092</v>
      </c>
      <c r="C1685" s="12">
        <v>65.17983</v>
      </c>
      <c r="D1685" s="12">
        <v>124.23</v>
      </c>
      <c r="E1685" s="12">
        <v>96.93192</v>
      </c>
      <c r="F1685" s="12">
        <v>89.90456</v>
      </c>
      <c r="H1685" s="13">
        <f t="shared" ref="H1685:L1685" si="1682">LN(B1685/B1684)</f>
        <v>-0.005497936928</v>
      </c>
      <c r="I1685" s="13">
        <f t="shared" si="1682"/>
        <v>0.003229365714</v>
      </c>
      <c r="J1685" s="13">
        <f t="shared" si="1682"/>
        <v>-0.00801736035</v>
      </c>
      <c r="K1685" s="13">
        <f t="shared" si="1682"/>
        <v>0.002208107851</v>
      </c>
      <c r="L1685" s="13">
        <f t="shared" si="1682"/>
        <v>-0.004528765262</v>
      </c>
    </row>
    <row r="1686">
      <c r="A1686" s="10">
        <v>42030.0</v>
      </c>
      <c r="B1686" s="11">
        <v>174.282303</v>
      </c>
      <c r="C1686" s="12">
        <v>65.10201</v>
      </c>
      <c r="D1686" s="12">
        <v>122.99</v>
      </c>
      <c r="E1686" s="12">
        <v>96.82039</v>
      </c>
      <c r="F1686" s="12">
        <v>90.27863</v>
      </c>
      <c r="H1686" s="13">
        <f t="shared" ref="H1686:L1686" si="1683">LN(B1686/B1685)</f>
        <v>0.00233923617</v>
      </c>
      <c r="I1686" s="13">
        <f t="shared" si="1683"/>
        <v>-0.00119464093</v>
      </c>
      <c r="J1686" s="13">
        <f t="shared" si="1683"/>
        <v>-0.01003163497</v>
      </c>
      <c r="K1686" s="13">
        <f t="shared" si="1683"/>
        <v>-0.00115126382</v>
      </c>
      <c r="L1686" s="13">
        <f t="shared" si="1683"/>
        <v>0.004152113606</v>
      </c>
    </row>
    <row r="1687">
      <c r="A1687" s="10">
        <v>42031.0</v>
      </c>
      <c r="B1687" s="11">
        <v>171.983414</v>
      </c>
      <c r="C1687" s="12">
        <v>65.14094</v>
      </c>
      <c r="D1687" s="12">
        <v>124.4</v>
      </c>
      <c r="E1687" s="12">
        <v>94.31014</v>
      </c>
      <c r="F1687" s="12">
        <v>89.2244</v>
      </c>
      <c r="H1687" s="13">
        <f t="shared" ref="H1687:L1687" si="1684">LN(B1687/B1686)</f>
        <v>-0.0132783736</v>
      </c>
      <c r="I1687" s="13">
        <f t="shared" si="1684"/>
        <v>0.0005978058875</v>
      </c>
      <c r="J1687" s="13">
        <f t="shared" si="1684"/>
        <v>0.01139912905</v>
      </c>
      <c r="K1687" s="13">
        <f t="shared" si="1684"/>
        <v>-0.02626889958</v>
      </c>
      <c r="L1687" s="13">
        <f t="shared" si="1684"/>
        <v>-0.01174623204</v>
      </c>
    </row>
    <row r="1688">
      <c r="A1688" s="10">
        <v>42032.0</v>
      </c>
      <c r="B1688" s="11">
        <v>169.777832</v>
      </c>
      <c r="C1688" s="12">
        <v>65.37448</v>
      </c>
      <c r="D1688" s="12">
        <v>123.42</v>
      </c>
      <c r="E1688" s="12">
        <v>93.82671</v>
      </c>
      <c r="F1688" s="12">
        <v>88.01717</v>
      </c>
      <c r="H1688" s="13">
        <f t="shared" ref="H1688:L1688" si="1685">LN(B1688/B1687)</f>
        <v>-0.01290733017</v>
      </c>
      <c r="I1688" s="13">
        <f t="shared" si="1685"/>
        <v>0.003578738041</v>
      </c>
      <c r="J1688" s="13">
        <f t="shared" si="1685"/>
        <v>-0.007909007412</v>
      </c>
      <c r="K1688" s="13">
        <f t="shared" si="1685"/>
        <v>-0.005139142746</v>
      </c>
      <c r="L1688" s="13">
        <f t="shared" si="1685"/>
        <v>-0.0136226357</v>
      </c>
    </row>
    <row r="1689">
      <c r="A1689" s="10">
        <v>42033.0</v>
      </c>
      <c r="B1689" s="11">
        <v>171.347168</v>
      </c>
      <c r="C1689" s="12">
        <v>65.30441</v>
      </c>
      <c r="D1689" s="12">
        <v>120.76</v>
      </c>
      <c r="E1689" s="12">
        <v>94.72851</v>
      </c>
      <c r="F1689" s="12">
        <v>88.85885</v>
      </c>
      <c r="H1689" s="13">
        <f t="shared" ref="H1689:L1689" si="1686">LN(B1689/B1688)</f>
        <v>0.009201008847</v>
      </c>
      <c r="I1689" s="13">
        <f t="shared" si="1686"/>
        <v>-0.001072399784</v>
      </c>
      <c r="J1689" s="13">
        <f t="shared" si="1686"/>
        <v>-0.02178806805</v>
      </c>
      <c r="K1689" s="13">
        <f t="shared" si="1686"/>
        <v>0.009565440575</v>
      </c>
      <c r="L1689" s="13">
        <f t="shared" si="1686"/>
        <v>0.009517246636</v>
      </c>
    </row>
    <row r="1690">
      <c r="A1690" s="10">
        <v>42034.0</v>
      </c>
      <c r="B1690" s="11">
        <v>169.192535</v>
      </c>
      <c r="C1690" s="12">
        <v>65.6625</v>
      </c>
      <c r="D1690" s="12">
        <v>123.45</v>
      </c>
      <c r="E1690" s="12">
        <v>93.99404</v>
      </c>
      <c r="F1690" s="12">
        <v>87.6516</v>
      </c>
      <c r="H1690" s="13">
        <f t="shared" ref="H1690:L1690" si="1687">LN(B1690/B1689)</f>
        <v>-0.0126543938</v>
      </c>
      <c r="I1690" s="13">
        <f t="shared" si="1687"/>
        <v>0.005468417822</v>
      </c>
      <c r="J1690" s="13">
        <f t="shared" si="1687"/>
        <v>0.02203111095</v>
      </c>
      <c r="K1690" s="13">
        <f t="shared" si="1687"/>
        <v>-0.007783634845</v>
      </c>
      <c r="L1690" s="13">
        <f t="shared" si="1687"/>
        <v>-0.0136792901</v>
      </c>
    </row>
    <row r="1691">
      <c r="A1691" s="10">
        <v>42037.0</v>
      </c>
      <c r="B1691" s="11">
        <v>171.287842</v>
      </c>
      <c r="C1691" s="12">
        <v>65.58448</v>
      </c>
      <c r="D1691" s="12">
        <v>122.42</v>
      </c>
      <c r="E1691" s="12">
        <v>94.81217</v>
      </c>
      <c r="F1691" s="12">
        <v>88.63779</v>
      </c>
      <c r="H1691" s="13">
        <f t="shared" ref="H1691:L1691" si="1688">LN(B1691/B1690)</f>
        <v>0.0123081011</v>
      </c>
      <c r="I1691" s="13">
        <f t="shared" si="1688"/>
        <v>-0.001188903687</v>
      </c>
      <c r="J1691" s="13">
        <f t="shared" si="1688"/>
        <v>-0.008378460368</v>
      </c>
      <c r="K1691" s="13">
        <f t="shared" si="1688"/>
        <v>0.008666400544</v>
      </c>
      <c r="L1691" s="13">
        <f t="shared" si="1688"/>
        <v>0.01118842476</v>
      </c>
    </row>
    <row r="1692">
      <c r="A1692" s="10">
        <v>42038.0</v>
      </c>
      <c r="B1692" s="11">
        <v>173.764832</v>
      </c>
      <c r="C1692" s="12">
        <v>65.38174</v>
      </c>
      <c r="D1692" s="12">
        <v>121.05</v>
      </c>
      <c r="E1692" s="12">
        <v>95.7233</v>
      </c>
      <c r="F1692" s="12">
        <v>89.99805</v>
      </c>
      <c r="H1692" s="13">
        <f t="shared" ref="H1692:L1692" si="1689">LN(B1692/B1691)</f>
        <v>0.01435741692</v>
      </c>
      <c r="I1692" s="13">
        <f t="shared" si="1689"/>
        <v>-0.003096068008</v>
      </c>
      <c r="J1692" s="13">
        <f t="shared" si="1689"/>
        <v>-0.01125407204</v>
      </c>
      <c r="K1692" s="13">
        <f t="shared" si="1689"/>
        <v>0.009563961451</v>
      </c>
      <c r="L1692" s="13">
        <f t="shared" si="1689"/>
        <v>0.01522971305</v>
      </c>
    </row>
    <row r="1693">
      <c r="A1693" s="10">
        <v>42039.0</v>
      </c>
      <c r="B1693" s="11">
        <v>173.103149</v>
      </c>
      <c r="C1693" s="12">
        <v>65.40511</v>
      </c>
      <c r="D1693" s="12">
        <v>121.58</v>
      </c>
      <c r="E1693" s="12">
        <v>95.63966</v>
      </c>
      <c r="F1693" s="12">
        <v>89.68349</v>
      </c>
      <c r="H1693" s="13">
        <f t="shared" ref="H1693:L1693" si="1690">LN(B1693/B1692)</f>
        <v>-0.003815191017</v>
      </c>
      <c r="I1693" s="13">
        <f t="shared" si="1690"/>
        <v>0.0003573753821</v>
      </c>
      <c r="J1693" s="13">
        <f t="shared" si="1690"/>
        <v>0.004368798937</v>
      </c>
      <c r="K1693" s="13">
        <f t="shared" si="1690"/>
        <v>-0.0008741504137</v>
      </c>
      <c r="L1693" s="13">
        <f t="shared" si="1690"/>
        <v>-0.003501309276</v>
      </c>
    </row>
    <row r="1694">
      <c r="A1694" s="10">
        <v>42040.0</v>
      </c>
      <c r="B1694" s="11">
        <v>174.850662</v>
      </c>
      <c r="C1694" s="12">
        <v>65.26471</v>
      </c>
      <c r="D1694" s="12">
        <v>121.79</v>
      </c>
      <c r="E1694" s="12">
        <v>96.46709</v>
      </c>
      <c r="F1694" s="12">
        <v>90.6697</v>
      </c>
      <c r="H1694" s="13">
        <f t="shared" ref="H1694:L1694" si="1691">LN(B1694/B1693)</f>
        <v>0.01004459579</v>
      </c>
      <c r="I1694" s="13">
        <f t="shared" si="1691"/>
        <v>-0.002148928559</v>
      </c>
      <c r="J1694" s="13">
        <f t="shared" si="1691"/>
        <v>0.001725767778</v>
      </c>
      <c r="K1694" s="13">
        <f t="shared" si="1691"/>
        <v>0.008614326324</v>
      </c>
      <c r="L1694" s="13">
        <f t="shared" si="1691"/>
        <v>0.0109365388</v>
      </c>
    </row>
    <row r="1695">
      <c r="A1695" s="10">
        <v>42041.0</v>
      </c>
      <c r="B1695" s="11">
        <v>174.367096</v>
      </c>
      <c r="C1695" s="12">
        <v>64.84349</v>
      </c>
      <c r="D1695" s="12">
        <v>118.64</v>
      </c>
      <c r="E1695" s="12">
        <v>95.88136</v>
      </c>
      <c r="F1695" s="12">
        <v>90.39764</v>
      </c>
      <c r="H1695" s="13">
        <f t="shared" ref="H1695:L1695" si="1692">LN(B1695/B1694)</f>
        <v>-0.002769425655</v>
      </c>
      <c r="I1695" s="13">
        <f t="shared" si="1692"/>
        <v>-0.006474941189</v>
      </c>
      <c r="J1695" s="13">
        <f t="shared" si="1692"/>
        <v>-0.02620455227</v>
      </c>
      <c r="K1695" s="13">
        <f t="shared" si="1692"/>
        <v>-0.006090320047</v>
      </c>
      <c r="L1695" s="13">
        <f t="shared" si="1692"/>
        <v>-0.003005072088</v>
      </c>
    </row>
    <row r="1696">
      <c r="A1696" s="10">
        <v>42044.0</v>
      </c>
      <c r="B1696" s="11">
        <v>173.5867</v>
      </c>
      <c r="C1696" s="12">
        <v>64.82008</v>
      </c>
      <c r="D1696" s="12">
        <v>119.17</v>
      </c>
      <c r="E1696" s="12">
        <v>95.57456</v>
      </c>
      <c r="F1696" s="12">
        <v>89.94705</v>
      </c>
      <c r="H1696" s="13">
        <f t="shared" ref="H1696:L1696" si="1693">LN(B1696/B1695)</f>
        <v>-0.004485637562</v>
      </c>
      <c r="I1696" s="13">
        <f t="shared" si="1693"/>
        <v>-0.0003610883189</v>
      </c>
      <c r="J1696" s="13">
        <f t="shared" si="1693"/>
        <v>0.004457347273</v>
      </c>
      <c r="K1696" s="13">
        <f t="shared" si="1693"/>
        <v>-0.003204918005</v>
      </c>
      <c r="L1696" s="13">
        <f t="shared" si="1693"/>
        <v>-0.004996997002</v>
      </c>
    </row>
    <row r="1697">
      <c r="A1697" s="10">
        <v>42045.0</v>
      </c>
      <c r="B1697" s="11">
        <v>175.435944</v>
      </c>
      <c r="C1697" s="12">
        <v>64.70306</v>
      </c>
      <c r="D1697" s="12">
        <v>118.47</v>
      </c>
      <c r="E1697" s="12">
        <v>97.06211</v>
      </c>
      <c r="F1697" s="12">
        <v>90.86523</v>
      </c>
      <c r="H1697" s="13">
        <f t="shared" ref="H1697:L1697" si="1694">LN(B1697/B1696)</f>
        <v>0.01059679844</v>
      </c>
      <c r="I1697" s="13">
        <f t="shared" si="1694"/>
        <v>-0.001806936302</v>
      </c>
      <c r="J1697" s="13">
        <f t="shared" si="1694"/>
        <v>-0.005891281136</v>
      </c>
      <c r="K1697" s="13">
        <f t="shared" si="1694"/>
        <v>0.01544440701</v>
      </c>
      <c r="L1697" s="13">
        <f t="shared" si="1694"/>
        <v>0.0101562559</v>
      </c>
    </row>
    <row r="1698">
      <c r="A1698" s="10">
        <v>42046.0</v>
      </c>
      <c r="B1698" s="11">
        <v>175.537781</v>
      </c>
      <c r="C1698" s="12">
        <v>64.70306</v>
      </c>
      <c r="D1698" s="12">
        <v>117.07</v>
      </c>
      <c r="E1698" s="12">
        <v>97.4154</v>
      </c>
      <c r="F1698" s="12">
        <v>90.90774</v>
      </c>
      <c r="H1698" s="13">
        <f t="shared" ref="H1698:L1698" si="1695">LN(B1698/B1697)</f>
        <v>0.0005803112632</v>
      </c>
      <c r="I1698" s="13">
        <f t="shared" si="1695"/>
        <v>0</v>
      </c>
      <c r="J1698" s="13">
        <f t="shared" si="1695"/>
        <v>-0.01188771748</v>
      </c>
      <c r="K1698" s="13">
        <f t="shared" si="1695"/>
        <v>0.003633226162</v>
      </c>
      <c r="L1698" s="13">
        <f t="shared" si="1695"/>
        <v>0.0004677263157</v>
      </c>
    </row>
    <row r="1699">
      <c r="A1699" s="10">
        <v>42047.0</v>
      </c>
      <c r="B1699" s="11">
        <v>177.225906</v>
      </c>
      <c r="C1699" s="12">
        <v>64.73432</v>
      </c>
      <c r="D1699" s="12">
        <v>117.34</v>
      </c>
      <c r="E1699" s="12">
        <v>98.54963</v>
      </c>
      <c r="F1699" s="12">
        <v>91.78341</v>
      </c>
      <c r="H1699" s="13">
        <f t="shared" ref="H1699:L1699" si="1696">LN(B1699/B1698)</f>
        <v>0.009570927783</v>
      </c>
      <c r="I1699" s="13">
        <f t="shared" si="1696"/>
        <v>0.0004830134944</v>
      </c>
      <c r="J1699" s="13">
        <f t="shared" si="1696"/>
        <v>0.002303657006</v>
      </c>
      <c r="K1699" s="13">
        <f t="shared" si="1696"/>
        <v>0.01157597012</v>
      </c>
      <c r="L1699" s="13">
        <f t="shared" si="1696"/>
        <v>0.009586416267</v>
      </c>
    </row>
    <row r="1700">
      <c r="A1700" s="10">
        <v>42048.0</v>
      </c>
      <c r="B1700" s="11">
        <v>177.955414</v>
      </c>
      <c r="C1700" s="12">
        <v>64.58609</v>
      </c>
      <c r="D1700" s="12">
        <v>117.98</v>
      </c>
      <c r="E1700" s="12">
        <v>99.3957</v>
      </c>
      <c r="F1700" s="12">
        <v>92.21699</v>
      </c>
      <c r="H1700" s="13">
        <f t="shared" ref="H1700:L1700" si="1697">LN(B1700/B1699)</f>
        <v>0.004107811896</v>
      </c>
      <c r="I1700" s="13">
        <f t="shared" si="1697"/>
        <v>-0.002292446566</v>
      </c>
      <c r="J1700" s="13">
        <f t="shared" si="1697"/>
        <v>0.005439415077</v>
      </c>
      <c r="K1700" s="13">
        <f t="shared" si="1697"/>
        <v>0.008548574017</v>
      </c>
      <c r="L1700" s="13">
        <f t="shared" si="1697"/>
        <v>0.004712824565</v>
      </c>
    </row>
    <row r="1701">
      <c r="A1701" s="10">
        <v>42052.0</v>
      </c>
      <c r="B1701" s="11">
        <v>178.235336</v>
      </c>
      <c r="C1701" s="12">
        <v>64.32864</v>
      </c>
      <c r="D1701" s="12">
        <v>116.01</v>
      </c>
      <c r="E1701" s="12">
        <v>99.48866</v>
      </c>
      <c r="F1701" s="12">
        <v>92.36148</v>
      </c>
      <c r="H1701" s="13">
        <f t="shared" ref="H1701:L1701" si="1698">LN(B1701/B1700)</f>
        <v>0.001571753661</v>
      </c>
      <c r="I1701" s="13">
        <f t="shared" si="1698"/>
        <v>-0.003994118318</v>
      </c>
      <c r="J1701" s="13">
        <f t="shared" si="1698"/>
        <v>-0.01683872429</v>
      </c>
      <c r="K1701" s="13">
        <f t="shared" si="1698"/>
        <v>0.0009348146508</v>
      </c>
      <c r="L1701" s="13">
        <f t="shared" si="1698"/>
        <v>0.001565621706</v>
      </c>
    </row>
    <row r="1702">
      <c r="A1702" s="10">
        <v>42053.0</v>
      </c>
      <c r="B1702" s="11">
        <v>178.25238</v>
      </c>
      <c r="C1702" s="12">
        <v>64.50803</v>
      </c>
      <c r="D1702" s="12">
        <v>116.34</v>
      </c>
      <c r="E1702" s="12">
        <v>99.62812</v>
      </c>
      <c r="F1702" s="12">
        <v>92.4125</v>
      </c>
      <c r="H1702" s="13">
        <f t="shared" ref="H1702:L1702" si="1699">LN(B1702/B1701)</f>
        <v>0.00009562180826</v>
      </c>
      <c r="I1702" s="13">
        <f t="shared" si="1699"/>
        <v>0.002784767969</v>
      </c>
      <c r="J1702" s="13">
        <f t="shared" si="1699"/>
        <v>0.002840544195</v>
      </c>
      <c r="K1702" s="13">
        <f t="shared" si="1699"/>
        <v>0.00140078624</v>
      </c>
      <c r="L1702" s="13">
        <f t="shared" si="1699"/>
        <v>0.0005522422724</v>
      </c>
    </row>
    <row r="1703">
      <c r="A1703" s="10">
        <v>42054.0</v>
      </c>
      <c r="B1703" s="11">
        <v>178.125107</v>
      </c>
      <c r="C1703" s="12">
        <v>64.45344</v>
      </c>
      <c r="D1703" s="12">
        <v>115.94</v>
      </c>
      <c r="E1703" s="12">
        <v>100.1209</v>
      </c>
      <c r="F1703" s="12">
        <v>92.38702</v>
      </c>
      <c r="H1703" s="13">
        <f t="shared" ref="H1703:L1703" si="1700">LN(B1703/B1702)</f>
        <v>-0.0007142595144</v>
      </c>
      <c r="I1703" s="13">
        <f t="shared" si="1700"/>
        <v>-0.0008466095069</v>
      </c>
      <c r="J1703" s="13">
        <f t="shared" si="1700"/>
        <v>-0.003444122571</v>
      </c>
      <c r="K1703" s="13">
        <f t="shared" si="1700"/>
        <v>0.004934001676</v>
      </c>
      <c r="L1703" s="13">
        <f t="shared" si="1700"/>
        <v>-0.0002757582938</v>
      </c>
    </row>
    <row r="1704">
      <c r="A1704" s="10">
        <v>42055.0</v>
      </c>
      <c r="B1704" s="11">
        <v>179.19397</v>
      </c>
      <c r="C1704" s="12">
        <v>64.46907</v>
      </c>
      <c r="D1704" s="12">
        <v>115.28</v>
      </c>
      <c r="E1704" s="12">
        <v>100.7903</v>
      </c>
      <c r="F1704" s="12">
        <v>92.9056</v>
      </c>
      <c r="H1704" s="13">
        <f t="shared" ref="H1704:L1704" si="1701">LN(B1704/B1703)</f>
        <v>0.005982698697</v>
      </c>
      <c r="I1704" s="13">
        <f t="shared" si="1701"/>
        <v>0.0002424712345</v>
      </c>
      <c r="J1704" s="13">
        <f t="shared" si="1701"/>
        <v>-0.00570886422</v>
      </c>
      <c r="K1704" s="13">
        <f t="shared" si="1701"/>
        <v>0.006663665112</v>
      </c>
      <c r="L1704" s="13">
        <f t="shared" si="1701"/>
        <v>0.005597431284</v>
      </c>
    </row>
    <row r="1705">
      <c r="A1705" s="10">
        <v>42058.0</v>
      </c>
      <c r="B1705" s="11">
        <v>179.168488</v>
      </c>
      <c r="C1705" s="12">
        <v>64.60165</v>
      </c>
      <c r="D1705" s="12">
        <v>115.43</v>
      </c>
      <c r="E1705" s="12">
        <v>100.8925</v>
      </c>
      <c r="F1705" s="12">
        <v>92.8971</v>
      </c>
      <c r="H1705" s="13">
        <f t="shared" ref="H1705:L1705" si="1702">LN(B1705/B1704)</f>
        <v>-0.0001422135577</v>
      </c>
      <c r="I1705" s="13">
        <f t="shared" si="1702"/>
        <v>0.002054378354</v>
      </c>
      <c r="J1705" s="13">
        <f t="shared" si="1702"/>
        <v>0.001300333936</v>
      </c>
      <c r="K1705" s="13">
        <f t="shared" si="1702"/>
        <v>0.001013472728</v>
      </c>
      <c r="L1705" s="13">
        <f t="shared" si="1702"/>
        <v>-0.00009149490299</v>
      </c>
    </row>
    <row r="1706">
      <c r="A1706" s="10">
        <v>42059.0</v>
      </c>
      <c r="B1706" s="11">
        <v>179.677429</v>
      </c>
      <c r="C1706" s="12">
        <v>64.86691</v>
      </c>
      <c r="D1706" s="12">
        <v>115.26</v>
      </c>
      <c r="E1706" s="12">
        <v>100.9669</v>
      </c>
      <c r="F1706" s="12">
        <v>93.10964</v>
      </c>
      <c r="H1706" s="13">
        <f t="shared" ref="H1706:L1706" si="1703">LN(B1706/B1705)</f>
        <v>0.002836545253</v>
      </c>
      <c r="I1706" s="13">
        <f t="shared" si="1703"/>
        <v>0.004097680103</v>
      </c>
      <c r="J1706" s="13">
        <f t="shared" si="1703"/>
        <v>-0.001473839618</v>
      </c>
      <c r="K1706" s="13">
        <f t="shared" si="1703"/>
        <v>0.0007371467801</v>
      </c>
      <c r="L1706" s="13">
        <f t="shared" si="1703"/>
        <v>0.002285294528</v>
      </c>
    </row>
    <row r="1707">
      <c r="A1707" s="10">
        <v>42060.0</v>
      </c>
      <c r="B1707" s="11">
        <v>179.52478</v>
      </c>
      <c r="C1707" s="12">
        <v>64.92925</v>
      </c>
      <c r="D1707" s="12">
        <v>115.7</v>
      </c>
      <c r="E1707" s="12">
        <v>100.7159</v>
      </c>
      <c r="F1707" s="12">
        <v>93.07565</v>
      </c>
      <c r="H1707" s="13">
        <f t="shared" ref="H1707:L1707" si="1704">LN(B1707/B1706)</f>
        <v>-0.000849933577</v>
      </c>
      <c r="I1707" s="13">
        <f t="shared" si="1704"/>
        <v>0.0009605831913</v>
      </c>
      <c r="J1707" s="13">
        <f t="shared" si="1704"/>
        <v>0.003810188191</v>
      </c>
      <c r="K1707" s="13">
        <f t="shared" si="1704"/>
        <v>-0.002489058359</v>
      </c>
      <c r="L1707" s="13">
        <f t="shared" si="1704"/>
        <v>-0.0003651201486</v>
      </c>
    </row>
    <row r="1708">
      <c r="A1708" s="10">
        <v>42061.0</v>
      </c>
      <c r="B1708" s="11">
        <v>179.312714</v>
      </c>
      <c r="C1708" s="12">
        <v>64.74987</v>
      </c>
      <c r="D1708" s="12">
        <v>116.07</v>
      </c>
      <c r="E1708" s="12">
        <v>101.2272</v>
      </c>
      <c r="F1708" s="12">
        <v>93.01613</v>
      </c>
      <c r="H1708" s="13">
        <f t="shared" ref="H1708:L1708" si="1705">LN(B1708/B1707)</f>
        <v>-0.001181961352</v>
      </c>
      <c r="I1708" s="13">
        <f t="shared" si="1705"/>
        <v>-0.002766522697</v>
      </c>
      <c r="J1708" s="13">
        <f t="shared" si="1705"/>
        <v>0.003192823181</v>
      </c>
      <c r="K1708" s="13">
        <f t="shared" si="1705"/>
        <v>0.005063813446</v>
      </c>
      <c r="L1708" s="13">
        <f t="shared" si="1705"/>
        <v>-0.0006396843754</v>
      </c>
    </row>
    <row r="1709">
      <c r="A1709" s="10">
        <v>42062.0</v>
      </c>
      <c r="B1709" s="11">
        <v>178.701889</v>
      </c>
      <c r="C1709" s="12">
        <v>64.80446</v>
      </c>
      <c r="D1709" s="12">
        <v>116.16</v>
      </c>
      <c r="E1709" s="12">
        <v>100.7809</v>
      </c>
      <c r="F1709" s="12">
        <v>92.68458</v>
      </c>
      <c r="H1709" s="13">
        <f t="shared" ref="H1709:L1709" si="1706">LN(B1709/B1708)</f>
        <v>-0.00341229429</v>
      </c>
      <c r="I1709" s="13">
        <f t="shared" si="1706"/>
        <v>0.0008427352946</v>
      </c>
      <c r="J1709" s="13">
        <f t="shared" si="1706"/>
        <v>0.000775093696</v>
      </c>
      <c r="K1709" s="13">
        <f t="shared" si="1706"/>
        <v>-0.004418641888</v>
      </c>
      <c r="L1709" s="13">
        <f t="shared" si="1706"/>
        <v>-0.003570803281</v>
      </c>
    </row>
    <row r="1710">
      <c r="A1710" s="10">
        <v>42065.0</v>
      </c>
      <c r="B1710" s="11">
        <v>179.830154</v>
      </c>
      <c r="C1710" s="12">
        <v>64.59502</v>
      </c>
      <c r="D1710" s="12">
        <v>115.68</v>
      </c>
      <c r="E1710" s="12">
        <v>101.6921</v>
      </c>
      <c r="F1710" s="12">
        <v>93.25418</v>
      </c>
      <c r="H1710" s="13">
        <f t="shared" ref="H1710:L1710" si="1707">LN(B1710/B1709)</f>
        <v>0.006293823643</v>
      </c>
      <c r="I1710" s="13">
        <f t="shared" si="1707"/>
        <v>-0.003237110117</v>
      </c>
      <c r="J1710" s="13">
        <f t="shared" si="1707"/>
        <v>-0.004140792666</v>
      </c>
      <c r="K1710" s="13">
        <f t="shared" si="1707"/>
        <v>0.009000767032</v>
      </c>
      <c r="L1710" s="13">
        <f t="shared" si="1707"/>
        <v>0.006126767563</v>
      </c>
    </row>
    <row r="1711">
      <c r="A1711" s="10">
        <v>42066.0</v>
      </c>
      <c r="B1711" s="11">
        <v>179.092133</v>
      </c>
      <c r="C1711" s="12">
        <v>64.51688</v>
      </c>
      <c r="D1711" s="12">
        <v>115.47</v>
      </c>
      <c r="E1711" s="12">
        <v>101.2179</v>
      </c>
      <c r="F1711" s="12">
        <v>92.87161</v>
      </c>
      <c r="H1711" s="13">
        <f t="shared" ref="H1711:L1711" si="1708">LN(B1711/B1710)</f>
        <v>-0.004112433621</v>
      </c>
      <c r="I1711" s="13">
        <f t="shared" si="1708"/>
        <v>-0.001210423045</v>
      </c>
      <c r="J1711" s="13">
        <f t="shared" si="1708"/>
        <v>-0.001817002447</v>
      </c>
      <c r="K1711" s="13">
        <f t="shared" si="1708"/>
        <v>-0.004674001905</v>
      </c>
      <c r="L1711" s="13">
        <f t="shared" si="1708"/>
        <v>-0.004110881558</v>
      </c>
    </row>
    <row r="1712">
      <c r="A1712" s="10">
        <v>42067.0</v>
      </c>
      <c r="B1712" s="11">
        <v>178.337097</v>
      </c>
      <c r="C1712" s="12">
        <v>64.51688</v>
      </c>
      <c r="D1712" s="12">
        <v>115.11</v>
      </c>
      <c r="E1712" s="12">
        <v>100.8275</v>
      </c>
      <c r="F1712" s="12">
        <v>92.49754</v>
      </c>
      <c r="H1712" s="13">
        <f t="shared" ref="H1712:L1712" si="1709">LN(B1712/B1711)</f>
        <v>-0.004224820242</v>
      </c>
      <c r="I1712" s="13">
        <f t="shared" si="1709"/>
        <v>0</v>
      </c>
      <c r="J1712" s="13">
        <f t="shared" si="1709"/>
        <v>-0.003122563037</v>
      </c>
      <c r="K1712" s="13">
        <f t="shared" si="1709"/>
        <v>-0.003864482793</v>
      </c>
      <c r="L1712" s="13">
        <f t="shared" si="1709"/>
        <v>-0.004035952129</v>
      </c>
    </row>
    <row r="1713">
      <c r="A1713" s="10">
        <v>42068.0</v>
      </c>
      <c r="B1713" s="11">
        <v>178.532242</v>
      </c>
      <c r="C1713" s="12">
        <v>64.55596</v>
      </c>
      <c r="D1713" s="12">
        <v>115.0</v>
      </c>
      <c r="E1713" s="12">
        <v>101.0041</v>
      </c>
      <c r="F1713" s="12">
        <v>92.64206</v>
      </c>
      <c r="H1713" s="13">
        <f t="shared" ref="H1713:L1713" si="1710">LN(B1713/B1712)</f>
        <v>0.001093649681</v>
      </c>
      <c r="I1713" s="13">
        <f t="shared" si="1710"/>
        <v>0.0006055495671</v>
      </c>
      <c r="J1713" s="13">
        <f t="shared" si="1710"/>
        <v>-0.0009560645637</v>
      </c>
      <c r="K1713" s="13">
        <f t="shared" si="1710"/>
        <v>0.001749974187</v>
      </c>
      <c r="L1713" s="13">
        <f t="shared" si="1710"/>
        <v>0.001561200622</v>
      </c>
    </row>
    <row r="1714">
      <c r="A1714" s="10">
        <v>42069.0</v>
      </c>
      <c r="B1714" s="11">
        <v>176.021255</v>
      </c>
      <c r="C1714" s="12">
        <v>64.18079</v>
      </c>
      <c r="D1714" s="12">
        <v>111.86</v>
      </c>
      <c r="E1714" s="12">
        <v>99.86052</v>
      </c>
      <c r="F1714" s="12">
        <v>91.35828</v>
      </c>
      <c r="H1714" s="13">
        <f t="shared" ref="H1714:L1714" si="1711">LN(B1714/B1713)</f>
        <v>-0.01416445757</v>
      </c>
      <c r="I1714" s="13">
        <f t="shared" si="1711"/>
        <v>-0.00582849982</v>
      </c>
      <c r="J1714" s="13">
        <f t="shared" si="1711"/>
        <v>-0.02768403897</v>
      </c>
      <c r="K1714" s="13">
        <f t="shared" si="1711"/>
        <v>-0.01138669773</v>
      </c>
      <c r="L1714" s="13">
        <f t="shared" si="1711"/>
        <v>-0.01395433108</v>
      </c>
    </row>
    <row r="1715">
      <c r="A1715" s="10">
        <v>42072.0</v>
      </c>
      <c r="B1715" s="11">
        <v>176.750778</v>
      </c>
      <c r="C1715" s="12">
        <v>64.25896</v>
      </c>
      <c r="D1715" s="12">
        <v>111.97</v>
      </c>
      <c r="E1715" s="12">
        <v>100.1488</v>
      </c>
      <c r="F1715" s="12">
        <v>91.6984</v>
      </c>
      <c r="H1715" s="13">
        <f t="shared" ref="H1715:L1715" si="1712">LN(B1715/B1714)</f>
        <v>0.004135951672</v>
      </c>
      <c r="I1715" s="13">
        <f t="shared" si="1712"/>
        <v>0.001217224569</v>
      </c>
      <c r="J1715" s="13">
        <f t="shared" si="1712"/>
        <v>0.0009828888787</v>
      </c>
      <c r="K1715" s="13">
        <f t="shared" si="1712"/>
        <v>0.002882667664</v>
      </c>
      <c r="L1715" s="13">
        <f t="shared" si="1712"/>
        <v>0.003716011799</v>
      </c>
    </row>
    <row r="1716">
      <c r="A1716" s="10">
        <v>42073.0</v>
      </c>
      <c r="B1716" s="11">
        <v>173.883591</v>
      </c>
      <c r="C1716" s="12">
        <v>64.50907</v>
      </c>
      <c r="D1716" s="12">
        <v>111.42</v>
      </c>
      <c r="E1716" s="12">
        <v>98.28931</v>
      </c>
      <c r="F1716" s="12">
        <v>90.30414</v>
      </c>
      <c r="H1716" s="13">
        <f t="shared" ref="H1716:L1716" si="1713">LN(B1716/B1715)</f>
        <v>-0.01635464838</v>
      </c>
      <c r="I1716" s="13">
        <f t="shared" si="1713"/>
        <v>0.003884664765</v>
      </c>
      <c r="J1716" s="13">
        <f t="shared" si="1713"/>
        <v>-0.004924133679</v>
      </c>
      <c r="K1716" s="13">
        <f t="shared" si="1713"/>
        <v>-0.0187418075</v>
      </c>
      <c r="L1716" s="13">
        <f t="shared" si="1713"/>
        <v>-0.01532162436</v>
      </c>
    </row>
    <row r="1717">
      <c r="A1717" s="10">
        <v>42074.0</v>
      </c>
      <c r="B1717" s="11">
        <v>173.47641</v>
      </c>
      <c r="C1717" s="12">
        <v>64.57936</v>
      </c>
      <c r="D1717" s="12">
        <v>110.75</v>
      </c>
      <c r="E1717" s="12">
        <v>97.72219</v>
      </c>
      <c r="F1717" s="12">
        <v>90.2361</v>
      </c>
      <c r="H1717" s="13">
        <f t="shared" ref="H1717:L1717" si="1714">LN(B1717/B1716)</f>
        <v>-0.002344433356</v>
      </c>
      <c r="I1717" s="13">
        <f t="shared" si="1714"/>
        <v>0.001089021021</v>
      </c>
      <c r="J1717" s="13">
        <f t="shared" si="1714"/>
        <v>-0.006031435667</v>
      </c>
      <c r="K1717" s="13">
        <f t="shared" si="1714"/>
        <v>-0.005786615403</v>
      </c>
      <c r="L1717" s="13">
        <f t="shared" si="1714"/>
        <v>-0.0007537378174</v>
      </c>
    </row>
    <row r="1718">
      <c r="A1718" s="10">
        <v>42075.0</v>
      </c>
      <c r="B1718" s="11">
        <v>175.682007</v>
      </c>
      <c r="C1718" s="12">
        <v>64.6263</v>
      </c>
      <c r="D1718" s="12">
        <v>110.72</v>
      </c>
      <c r="E1718" s="12">
        <v>98.3637</v>
      </c>
      <c r="F1718" s="12">
        <v>91.36684</v>
      </c>
      <c r="H1718" s="13">
        <f t="shared" ref="H1718:L1718" si="1715">LN(B1718/B1717)</f>
        <v>0.01263395771</v>
      </c>
      <c r="I1718" s="13">
        <f t="shared" si="1715"/>
        <v>0.0007265935883</v>
      </c>
      <c r="J1718" s="13">
        <f t="shared" si="1715"/>
        <v>-0.0002709170559</v>
      </c>
      <c r="K1718" s="13">
        <f t="shared" si="1715"/>
        <v>0.006543176449</v>
      </c>
      <c r="L1718" s="13">
        <f t="shared" si="1715"/>
        <v>0.01245304303</v>
      </c>
    </row>
    <row r="1719">
      <c r="A1719" s="10">
        <v>42076.0</v>
      </c>
      <c r="B1719" s="11">
        <v>174.60463</v>
      </c>
      <c r="C1719" s="12">
        <v>64.56374</v>
      </c>
      <c r="D1719" s="12">
        <v>110.88</v>
      </c>
      <c r="E1719" s="12">
        <v>97.93604</v>
      </c>
      <c r="F1719" s="12">
        <v>90.85674</v>
      </c>
      <c r="H1719" s="13">
        <f t="shared" ref="H1719:L1719" si="1716">LN(B1719/B1718)</f>
        <v>-0.006151421627</v>
      </c>
      <c r="I1719" s="13">
        <f t="shared" si="1716"/>
        <v>-0.0009684957895</v>
      </c>
      <c r="J1719" s="13">
        <f t="shared" si="1716"/>
        <v>0.001444043572</v>
      </c>
      <c r="K1719" s="13">
        <f t="shared" si="1716"/>
        <v>-0.004357221019</v>
      </c>
      <c r="L1719" s="13">
        <f t="shared" si="1716"/>
        <v>-0.005598631444</v>
      </c>
    </row>
    <row r="1720">
      <c r="A1720" s="10">
        <v>42079.0</v>
      </c>
      <c r="B1720" s="11">
        <v>176.937469</v>
      </c>
      <c r="C1720" s="12">
        <v>64.68883</v>
      </c>
      <c r="D1720" s="12">
        <v>110.81</v>
      </c>
      <c r="E1720" s="12">
        <v>99.20046</v>
      </c>
      <c r="F1720" s="12">
        <v>91.99595</v>
      </c>
      <c r="H1720" s="13">
        <f t="shared" ref="H1720:L1720" si="1717">LN(B1720/B1719)</f>
        <v>0.01327222686</v>
      </c>
      <c r="I1720" s="13">
        <f t="shared" si="1717"/>
        <v>0.001935590744</v>
      </c>
      <c r="J1720" s="13">
        <f t="shared" si="1717"/>
        <v>-0.0006315124934</v>
      </c>
      <c r="K1720" s="13">
        <f t="shared" si="1717"/>
        <v>0.01282803884</v>
      </c>
      <c r="L1720" s="13">
        <f t="shared" si="1717"/>
        <v>0.01246057403</v>
      </c>
    </row>
    <row r="1721">
      <c r="A1721" s="10">
        <v>42080.0</v>
      </c>
      <c r="B1721" s="11">
        <v>176.411499</v>
      </c>
      <c r="C1721" s="12">
        <v>64.74357</v>
      </c>
      <c r="D1721" s="12">
        <v>110.21</v>
      </c>
      <c r="E1721" s="12">
        <v>99.35851</v>
      </c>
      <c r="F1721" s="12">
        <v>91.8174</v>
      </c>
      <c r="H1721" s="13">
        <f t="shared" ref="H1721:L1721" si="1718">LN(B1721/B1720)</f>
        <v>-0.002977059146</v>
      </c>
      <c r="I1721" s="13">
        <f t="shared" si="1718"/>
        <v>0.0008458469945</v>
      </c>
      <c r="J1721" s="13">
        <f t="shared" si="1718"/>
        <v>-0.005429386245</v>
      </c>
      <c r="K1721" s="13">
        <f t="shared" si="1718"/>
        <v>0.001591970722</v>
      </c>
      <c r="L1721" s="13">
        <f t="shared" si="1718"/>
        <v>-0.001942732192</v>
      </c>
    </row>
    <row r="1722">
      <c r="A1722" s="10">
        <v>42081.0</v>
      </c>
      <c r="B1722" s="11">
        <v>178.532242</v>
      </c>
      <c r="C1722" s="12">
        <v>65.14212</v>
      </c>
      <c r="D1722" s="12">
        <v>112.37</v>
      </c>
      <c r="E1722" s="12">
        <v>100.3347</v>
      </c>
      <c r="F1722" s="12">
        <v>92.87161</v>
      </c>
      <c r="H1722" s="13">
        <f t="shared" ref="H1722:L1722" si="1719">LN(B1722/B1721)</f>
        <v>0.01194988384</v>
      </c>
      <c r="I1722" s="13">
        <f t="shared" si="1719"/>
        <v>0.006136953976</v>
      </c>
      <c r="J1722" s="13">
        <f t="shared" si="1719"/>
        <v>0.01940936122</v>
      </c>
      <c r="K1722" s="13">
        <f t="shared" si="1719"/>
        <v>0.009776975152</v>
      </c>
      <c r="L1722" s="13">
        <f t="shared" si="1719"/>
        <v>0.01141617955</v>
      </c>
    </row>
    <row r="1723">
      <c r="A1723" s="10">
        <v>42082.0</v>
      </c>
      <c r="B1723" s="11">
        <v>177.717926</v>
      </c>
      <c r="C1723" s="12">
        <v>64.94673</v>
      </c>
      <c r="D1723" s="12">
        <v>112.29</v>
      </c>
      <c r="E1723" s="12">
        <v>100.4835</v>
      </c>
      <c r="F1723" s="12">
        <v>92.54004</v>
      </c>
      <c r="H1723" s="13">
        <f t="shared" ref="H1723:L1723" si="1720">LN(B1723/B1722)</f>
        <v>-0.004571604403</v>
      </c>
      <c r="I1723" s="13">
        <f t="shared" si="1720"/>
        <v>-0.003003949177</v>
      </c>
      <c r="J1723" s="13">
        <f t="shared" si="1720"/>
        <v>-0.0007121873354</v>
      </c>
      <c r="K1723" s="13">
        <f t="shared" si="1720"/>
        <v>0.001481937665</v>
      </c>
      <c r="L1723" s="13">
        <f t="shared" si="1720"/>
        <v>-0.003576585975</v>
      </c>
    </row>
    <row r="1724">
      <c r="A1724" s="10">
        <v>42083.0</v>
      </c>
      <c r="B1724" s="11">
        <v>179.286575</v>
      </c>
      <c r="C1724" s="12">
        <v>65.11865</v>
      </c>
      <c r="D1724" s="12">
        <v>113.57</v>
      </c>
      <c r="E1724" s="12">
        <v>101.1339</v>
      </c>
      <c r="F1724" s="12">
        <v>93.3137</v>
      </c>
      <c r="H1724" s="13">
        <f t="shared" ref="H1724:L1724" si="1721">LN(B1724/B1723)</f>
        <v>0.008787895339</v>
      </c>
      <c r="I1724" s="13">
        <f t="shared" si="1721"/>
        <v>0.002643595092</v>
      </c>
      <c r="J1724" s="13">
        <f t="shared" si="1721"/>
        <v>0.01133457632</v>
      </c>
      <c r="K1724" s="13">
        <f t="shared" si="1721"/>
        <v>0.006451846479</v>
      </c>
      <c r="L1724" s="13">
        <f t="shared" si="1721"/>
        <v>0.008325519506</v>
      </c>
    </row>
    <row r="1725">
      <c r="A1725" s="10">
        <v>42086.0</v>
      </c>
      <c r="B1725" s="11">
        <v>178.937195</v>
      </c>
      <c r="C1725" s="12">
        <v>65.14994</v>
      </c>
      <c r="D1725" s="12">
        <v>114.29</v>
      </c>
      <c r="E1725" s="12">
        <v>100.9382</v>
      </c>
      <c r="F1725" s="12">
        <v>93.15215</v>
      </c>
      <c r="H1725" s="13">
        <f t="shared" ref="H1725:L1725" si="1722">LN(B1725/B1724)</f>
        <v>-0.001950624945</v>
      </c>
      <c r="I1725" s="13">
        <f t="shared" si="1722"/>
        <v>0.0004803920976</v>
      </c>
      <c r="J1725" s="13">
        <f t="shared" si="1722"/>
        <v>0.006319691006</v>
      </c>
      <c r="K1725" s="13">
        <f t="shared" si="1722"/>
        <v>-0.001936933017</v>
      </c>
      <c r="L1725" s="13">
        <f t="shared" si="1722"/>
        <v>-0.001732757397</v>
      </c>
    </row>
    <row r="1726">
      <c r="A1726" s="10">
        <v>42087.0</v>
      </c>
      <c r="B1726" s="11">
        <v>177.931778</v>
      </c>
      <c r="C1726" s="12">
        <v>65.25937</v>
      </c>
      <c r="D1726" s="12">
        <v>114.57</v>
      </c>
      <c r="E1726" s="12">
        <v>100.5748</v>
      </c>
      <c r="F1726" s="12">
        <v>92.65907</v>
      </c>
      <c r="H1726" s="13">
        <f t="shared" ref="H1726:L1726" si="1723">LN(B1726/B1725)</f>
        <v>-0.005634671189</v>
      </c>
      <c r="I1726" s="13">
        <f t="shared" si="1723"/>
        <v>0.001678254807</v>
      </c>
      <c r="J1726" s="13">
        <f t="shared" si="1723"/>
        <v>0.002446911996</v>
      </c>
      <c r="K1726" s="13">
        <f t="shared" si="1723"/>
        <v>-0.003606719109</v>
      </c>
      <c r="L1726" s="13">
        <f t="shared" si="1723"/>
        <v>-0.005307334588</v>
      </c>
    </row>
    <row r="1727">
      <c r="A1727" s="10">
        <v>42088.0</v>
      </c>
      <c r="B1727" s="11">
        <v>175.324371</v>
      </c>
      <c r="C1727" s="12">
        <v>65.15771</v>
      </c>
      <c r="D1727" s="12">
        <v>114.73</v>
      </c>
      <c r="E1727" s="12">
        <v>98.27309</v>
      </c>
      <c r="F1727" s="12">
        <v>91.21385</v>
      </c>
      <c r="H1727" s="13">
        <f t="shared" ref="H1727:L1727" si="1724">LN(B1727/B1726)</f>
        <v>-0.01476240037</v>
      </c>
      <c r="I1727" s="13">
        <f t="shared" si="1724"/>
        <v>-0.00155899857</v>
      </c>
      <c r="J1727" s="13">
        <f t="shared" si="1724"/>
        <v>0.001395551906</v>
      </c>
      <c r="K1727" s="13">
        <f t="shared" si="1724"/>
        <v>-0.02315149341</v>
      </c>
      <c r="L1727" s="13">
        <f t="shared" si="1724"/>
        <v>-0.01572009366</v>
      </c>
    </row>
    <row r="1728">
      <c r="A1728" s="10">
        <v>42089.0</v>
      </c>
      <c r="B1728" s="11">
        <v>174.906845</v>
      </c>
      <c r="C1728" s="12">
        <v>64.94673</v>
      </c>
      <c r="D1728" s="12">
        <v>115.48</v>
      </c>
      <c r="E1728" s="12">
        <v>97.93761</v>
      </c>
      <c r="F1728" s="12">
        <v>91.03446</v>
      </c>
      <c r="H1728" s="13">
        <f t="shared" ref="H1728:L1728" si="1725">LN(B1728/B1727)</f>
        <v>-0.002384288885</v>
      </c>
      <c r="I1728" s="13">
        <f t="shared" si="1725"/>
        <v>-0.003243243427</v>
      </c>
      <c r="J1728" s="13">
        <f t="shared" si="1725"/>
        <v>0.006515812984</v>
      </c>
      <c r="K1728" s="13">
        <f t="shared" si="1725"/>
        <v>-0.00341959258</v>
      </c>
      <c r="L1728" s="13">
        <f t="shared" si="1725"/>
        <v>-0.001968633431</v>
      </c>
    </row>
    <row r="1729">
      <c r="A1729" s="10">
        <v>42090.0</v>
      </c>
      <c r="B1729" s="11">
        <v>175.307388</v>
      </c>
      <c r="C1729" s="12">
        <v>65.00925</v>
      </c>
      <c r="D1729" s="12">
        <v>115.06</v>
      </c>
      <c r="E1729" s="12">
        <v>98.32899</v>
      </c>
      <c r="F1729" s="12">
        <v>91.28218</v>
      </c>
      <c r="H1729" s="13">
        <f t="shared" ref="H1729:L1729" si="1726">LN(B1729/B1728)</f>
        <v>0.002287418025</v>
      </c>
      <c r="I1729" s="13">
        <f t="shared" si="1726"/>
        <v>0.0009621720343</v>
      </c>
      <c r="J1729" s="13">
        <f t="shared" si="1726"/>
        <v>-0.00364362336</v>
      </c>
      <c r="K1729" s="13">
        <f t="shared" si="1726"/>
        <v>0.003988253924</v>
      </c>
      <c r="L1729" s="13">
        <f t="shared" si="1726"/>
        <v>0.002717471674</v>
      </c>
    </row>
    <row r="1730">
      <c r="A1730" s="10">
        <v>42093.0</v>
      </c>
      <c r="B1730" s="11">
        <v>177.44606</v>
      </c>
      <c r="C1730" s="12">
        <v>65.08744</v>
      </c>
      <c r="D1730" s="12">
        <v>113.75</v>
      </c>
      <c r="E1730" s="12">
        <v>99.45655</v>
      </c>
      <c r="F1730" s="12">
        <v>92.44383</v>
      </c>
      <c r="H1730" s="13">
        <f t="shared" ref="H1730:L1730" si="1727">LN(B1730/B1729)</f>
        <v>0.01212573947</v>
      </c>
      <c r="I1730" s="13">
        <f t="shared" si="1727"/>
        <v>0.001202029189</v>
      </c>
      <c r="J1730" s="13">
        <f t="shared" si="1727"/>
        <v>-0.0114506736</v>
      </c>
      <c r="K1730" s="13">
        <f t="shared" si="1727"/>
        <v>0.01140196817</v>
      </c>
      <c r="L1730" s="13">
        <f t="shared" si="1727"/>
        <v>0.012645629</v>
      </c>
    </row>
    <row r="1731">
      <c r="A1731" s="10">
        <v>42094.0</v>
      </c>
      <c r="B1731" s="11">
        <v>175.895248</v>
      </c>
      <c r="C1731" s="12">
        <v>65.15771</v>
      </c>
      <c r="D1731" s="12">
        <v>113.66</v>
      </c>
      <c r="E1731" s="12">
        <v>98.40356</v>
      </c>
      <c r="F1731" s="12">
        <v>91.60677</v>
      </c>
      <c r="H1731" s="13">
        <f t="shared" ref="H1731:L1731" si="1728">LN(B1731/B1730)</f>
        <v>-0.008778039379</v>
      </c>
      <c r="I1731" s="13">
        <f t="shared" si="1728"/>
        <v>0.001079042203</v>
      </c>
      <c r="J1731" s="13">
        <f t="shared" si="1728"/>
        <v>-0.0007915219621</v>
      </c>
      <c r="K1731" s="13">
        <f t="shared" si="1728"/>
        <v>-0.01064388311</v>
      </c>
      <c r="L1731" s="13">
        <f t="shared" si="1728"/>
        <v>-0.009096039582</v>
      </c>
    </row>
    <row r="1732">
      <c r="A1732" s="10">
        <v>42095.0</v>
      </c>
      <c r="B1732" s="11">
        <v>175.273254</v>
      </c>
      <c r="C1732" s="12">
        <v>65.41704</v>
      </c>
      <c r="D1732" s="12">
        <v>115.6</v>
      </c>
      <c r="E1732" s="12">
        <v>97.89104</v>
      </c>
      <c r="F1732" s="12">
        <v>91.43595</v>
      </c>
      <c r="H1732" s="13">
        <f t="shared" ref="H1732:L1732" si="1729">LN(B1732/B1731)</f>
        <v>-0.003542428475</v>
      </c>
      <c r="I1732" s="13">
        <f t="shared" si="1729"/>
        <v>0.003972136129</v>
      </c>
      <c r="J1732" s="13">
        <f t="shared" si="1729"/>
        <v>0.01692442037</v>
      </c>
      <c r="K1732" s="13">
        <f t="shared" si="1729"/>
        <v>-0.005221958879</v>
      </c>
      <c r="L1732" s="13">
        <f t="shared" si="1729"/>
        <v>-0.001866450079</v>
      </c>
    </row>
    <row r="1733">
      <c r="A1733" s="10">
        <v>42096.0</v>
      </c>
      <c r="B1733" s="11">
        <v>175.903839</v>
      </c>
      <c r="C1733" s="12">
        <v>65.33087</v>
      </c>
      <c r="D1733" s="12">
        <v>115.28</v>
      </c>
      <c r="E1733" s="12">
        <v>97.95627</v>
      </c>
      <c r="F1733" s="12">
        <v>91.72633</v>
      </c>
      <c r="H1733" s="13">
        <f t="shared" ref="H1733:L1733" si="1730">LN(B1733/B1732)</f>
        <v>0.003591268852</v>
      </c>
      <c r="I1733" s="13">
        <f t="shared" si="1730"/>
        <v>-0.001318109215</v>
      </c>
      <c r="J1733" s="13">
        <f t="shared" si="1730"/>
        <v>-0.002772004547</v>
      </c>
      <c r="K1733" s="13">
        <f t="shared" si="1730"/>
        <v>0.0006661312061</v>
      </c>
      <c r="L1733" s="13">
        <f t="shared" si="1730"/>
        <v>0.003170742833</v>
      </c>
    </row>
    <row r="1734">
      <c r="A1734" s="10">
        <v>42100.0</v>
      </c>
      <c r="B1734" s="11">
        <v>177.088196</v>
      </c>
      <c r="C1734" s="12">
        <v>65.3857</v>
      </c>
      <c r="D1734" s="12">
        <v>116.69</v>
      </c>
      <c r="E1734" s="12">
        <v>98.75764</v>
      </c>
      <c r="F1734" s="12">
        <v>92.35839</v>
      </c>
      <c r="H1734" s="13">
        <f t="shared" ref="H1734:L1734" si="1731">LN(B1734/B1733)</f>
        <v>0.006710414552</v>
      </c>
      <c r="I1734" s="13">
        <f t="shared" si="1731"/>
        <v>0.0008389143506</v>
      </c>
      <c r="J1734" s="13">
        <f t="shared" si="1731"/>
        <v>0.01215689413</v>
      </c>
      <c r="K1734" s="13">
        <f t="shared" si="1731"/>
        <v>0.008147613284</v>
      </c>
      <c r="L1734" s="13">
        <f t="shared" si="1731"/>
        <v>0.006867082546</v>
      </c>
    </row>
    <row r="1735">
      <c r="A1735" s="10">
        <v>42101.0</v>
      </c>
      <c r="B1735" s="11">
        <v>176.619553</v>
      </c>
      <c r="C1735" s="12">
        <v>65.42484</v>
      </c>
      <c r="D1735" s="12">
        <v>116.11</v>
      </c>
      <c r="E1735" s="12">
        <v>98.58991</v>
      </c>
      <c r="F1735" s="12">
        <v>92.05093</v>
      </c>
      <c r="H1735" s="13">
        <f t="shared" ref="H1735:L1735" si="1732">LN(B1735/B1734)</f>
        <v>-0.002649889778</v>
      </c>
      <c r="I1735" s="13">
        <f t="shared" si="1732"/>
        <v>0.0005984227443</v>
      </c>
      <c r="J1735" s="13">
        <f t="shared" si="1732"/>
        <v>-0.004982828179</v>
      </c>
      <c r="K1735" s="13">
        <f t="shared" si="1732"/>
        <v>-0.001699844162</v>
      </c>
      <c r="L1735" s="13">
        <f t="shared" si="1732"/>
        <v>-0.003334541713</v>
      </c>
    </row>
    <row r="1736">
      <c r="A1736" s="10">
        <v>42102.0</v>
      </c>
      <c r="B1736" s="11">
        <v>177.216019</v>
      </c>
      <c r="C1736" s="12">
        <v>65.37788</v>
      </c>
      <c r="D1736" s="12">
        <v>115.47</v>
      </c>
      <c r="E1736" s="12">
        <v>99.37269</v>
      </c>
      <c r="F1736" s="12">
        <v>92.44383</v>
      </c>
      <c r="H1736" s="13">
        <f t="shared" ref="H1736:L1736" si="1733">LN(B1736/B1735)</f>
        <v>0.003371433582</v>
      </c>
      <c r="I1736" s="13">
        <f t="shared" si="1733"/>
        <v>-0.0007180279128</v>
      </c>
      <c r="J1736" s="13">
        <f t="shared" si="1733"/>
        <v>-0.005527261675</v>
      </c>
      <c r="K1736" s="13">
        <f t="shared" si="1733"/>
        <v>0.007908403706</v>
      </c>
      <c r="L1736" s="13">
        <f t="shared" si="1733"/>
        <v>0.004259205995</v>
      </c>
    </row>
    <row r="1737">
      <c r="A1737" s="10">
        <v>42103.0</v>
      </c>
      <c r="B1737" s="11">
        <v>177.999985</v>
      </c>
      <c r="C1737" s="12">
        <v>65.23687</v>
      </c>
      <c r="D1737" s="12">
        <v>114.67</v>
      </c>
      <c r="E1737" s="12">
        <v>99.99703</v>
      </c>
      <c r="F1737" s="12">
        <v>92.7684</v>
      </c>
      <c r="H1737" s="13">
        <f t="shared" ref="H1737:L1737" si="1734">LN(B1737/B1736)</f>
        <v>0.00441403126</v>
      </c>
      <c r="I1737" s="13">
        <f t="shared" si="1734"/>
        <v>-0.002159175052</v>
      </c>
      <c r="J1737" s="13">
        <f t="shared" si="1734"/>
        <v>-0.006952317914</v>
      </c>
      <c r="K1737" s="13">
        <f t="shared" si="1734"/>
        <v>0.006263158126</v>
      </c>
      <c r="L1737" s="13">
        <f t="shared" si="1734"/>
        <v>0.003504847733</v>
      </c>
    </row>
    <row r="1738">
      <c r="A1738" s="10">
        <v>42104.0</v>
      </c>
      <c r="B1738" s="11">
        <v>178.971313</v>
      </c>
      <c r="C1738" s="12">
        <v>65.20551</v>
      </c>
      <c r="D1738" s="12">
        <v>115.97</v>
      </c>
      <c r="E1738" s="12">
        <v>100.407</v>
      </c>
      <c r="F1738" s="12">
        <v>93.204</v>
      </c>
      <c r="H1738" s="13">
        <f t="shared" ref="H1738:L1738" si="1735">LN(B1738/B1737)</f>
        <v>0.005442064405</v>
      </c>
      <c r="I1738" s="13">
        <f t="shared" si="1735"/>
        <v>-0.0004808253361</v>
      </c>
      <c r="J1738" s="13">
        <f t="shared" si="1735"/>
        <v>0.01127309892</v>
      </c>
      <c r="K1738" s="13">
        <f t="shared" si="1735"/>
        <v>0.004091440396</v>
      </c>
      <c r="L1738" s="13">
        <f t="shared" si="1735"/>
        <v>0.004684574664</v>
      </c>
    </row>
    <row r="1739">
      <c r="A1739" s="10">
        <v>42107.0</v>
      </c>
      <c r="B1739" s="11">
        <v>178.161819</v>
      </c>
      <c r="C1739" s="12">
        <v>65.22118</v>
      </c>
      <c r="D1739" s="12">
        <v>115.14</v>
      </c>
      <c r="E1739" s="12">
        <v>100.1554</v>
      </c>
      <c r="F1739" s="12">
        <v>92.83672</v>
      </c>
      <c r="H1739" s="13">
        <f t="shared" ref="H1739:L1739" si="1736">LN(B1739/B1738)</f>
        <v>-0.004533297607</v>
      </c>
      <c r="I1739" s="13">
        <f t="shared" si="1736"/>
        <v>0.0002402882428</v>
      </c>
      <c r="J1739" s="13">
        <f t="shared" si="1736"/>
        <v>-0.007182757721</v>
      </c>
      <c r="K1739" s="13">
        <f t="shared" si="1736"/>
        <v>-0.002508946163</v>
      </c>
      <c r="L1739" s="13">
        <f t="shared" si="1736"/>
        <v>-0.003948388043</v>
      </c>
    </row>
    <row r="1740">
      <c r="A1740" s="10">
        <v>42108.0</v>
      </c>
      <c r="B1740" s="11">
        <v>178.502686</v>
      </c>
      <c r="C1740" s="12">
        <v>65.33869</v>
      </c>
      <c r="D1740" s="12">
        <v>114.44</v>
      </c>
      <c r="E1740" s="12">
        <v>99.86656</v>
      </c>
      <c r="F1740" s="12">
        <v>92.97337</v>
      </c>
      <c r="H1740" s="13">
        <f t="shared" ref="H1740:L1740" si="1737">LN(B1740/B1739)</f>
        <v>0.001911415905</v>
      </c>
      <c r="I1740" s="13">
        <f t="shared" si="1737"/>
        <v>0.00180009419</v>
      </c>
      <c r="J1740" s="13">
        <f t="shared" si="1737"/>
        <v>-0.006098111066</v>
      </c>
      <c r="K1740" s="13">
        <f t="shared" si="1737"/>
        <v>-0.002888084896</v>
      </c>
      <c r="L1740" s="13">
        <f t="shared" si="1737"/>
        <v>0.00147085688</v>
      </c>
    </row>
    <row r="1741">
      <c r="A1741" s="10">
        <v>42109.0</v>
      </c>
      <c r="B1741" s="11">
        <v>179.303604</v>
      </c>
      <c r="C1741" s="12">
        <v>65.40136</v>
      </c>
      <c r="D1741" s="12">
        <v>115.43</v>
      </c>
      <c r="E1741" s="12">
        <v>100.4909</v>
      </c>
      <c r="F1741" s="12">
        <v>93.44316</v>
      </c>
      <c r="H1741" s="13">
        <f t="shared" ref="H1741:L1741" si="1738">LN(B1741/B1740)</f>
        <v>0.004476832074</v>
      </c>
      <c r="I1741" s="13">
        <f t="shared" si="1738"/>
        <v>0.0009586963566</v>
      </c>
      <c r="J1741" s="13">
        <f t="shared" si="1738"/>
        <v>0.008613617445</v>
      </c>
      <c r="K1741" s="13">
        <f t="shared" si="1738"/>
        <v>0.006232281252</v>
      </c>
      <c r="L1741" s="13">
        <f t="shared" si="1738"/>
        <v>0.005040228938</v>
      </c>
    </row>
    <row r="1742">
      <c r="A1742" s="10">
        <v>42110.0</v>
      </c>
      <c r="B1742" s="11">
        <v>179.252502</v>
      </c>
      <c r="C1742" s="12">
        <v>65.3857</v>
      </c>
      <c r="D1742" s="12">
        <v>115.03</v>
      </c>
      <c r="E1742" s="12">
        <v>100.3511</v>
      </c>
      <c r="F1742" s="12">
        <v>93.40044</v>
      </c>
      <c r="H1742" s="13">
        <f t="shared" ref="H1742:L1742" si="1739">LN(B1742/B1741)</f>
        <v>-0.0002850432582</v>
      </c>
      <c r="I1742" s="13">
        <f t="shared" si="1739"/>
        <v>-0.0002394732334</v>
      </c>
      <c r="J1742" s="13">
        <f t="shared" si="1739"/>
        <v>-0.003471321719</v>
      </c>
      <c r="K1742" s="13">
        <f t="shared" si="1739"/>
        <v>-0.001392139319</v>
      </c>
      <c r="L1742" s="13">
        <f t="shared" si="1739"/>
        <v>-0.0004572808568</v>
      </c>
    </row>
    <row r="1743">
      <c r="A1743" s="10">
        <v>42111.0</v>
      </c>
      <c r="B1743" s="11">
        <v>177.190445</v>
      </c>
      <c r="C1743" s="12">
        <v>65.49537</v>
      </c>
      <c r="D1743" s="12">
        <v>115.6</v>
      </c>
      <c r="E1743" s="12">
        <v>98.78562</v>
      </c>
      <c r="F1743" s="12">
        <v>92.3157</v>
      </c>
      <c r="H1743" s="13">
        <f t="shared" ref="H1743:L1743" si="1740">LN(B1743/B1742)</f>
        <v>-0.01157032295</v>
      </c>
      <c r="I1743" s="13">
        <f t="shared" si="1740"/>
        <v>0.001675872999</v>
      </c>
      <c r="J1743" s="13">
        <f t="shared" si="1740"/>
        <v>0.00494299233</v>
      </c>
      <c r="K1743" s="13">
        <f t="shared" si="1740"/>
        <v>-0.01572298921</v>
      </c>
      <c r="L1743" s="13">
        <f t="shared" si="1740"/>
        <v>-0.01168183159</v>
      </c>
    </row>
    <row r="1744">
      <c r="A1744" s="10">
        <v>42114.0</v>
      </c>
      <c r="B1744" s="11">
        <v>178.809402</v>
      </c>
      <c r="C1744" s="12">
        <v>65.42484</v>
      </c>
      <c r="D1744" s="12">
        <v>114.72</v>
      </c>
      <c r="E1744" s="12">
        <v>100.2672</v>
      </c>
      <c r="F1744" s="12">
        <v>93.06735</v>
      </c>
      <c r="H1744" s="13">
        <f t="shared" ref="H1744:L1744" si="1741">LN(B1744/B1743)</f>
        <v>0.009095330654</v>
      </c>
      <c r="I1744" s="13">
        <f t="shared" si="1741"/>
        <v>-0.001077450255</v>
      </c>
      <c r="J1744" s="13">
        <f t="shared" si="1741"/>
        <v>-0.007641579387</v>
      </c>
      <c r="K1744" s="13">
        <f t="shared" si="1741"/>
        <v>0.01488657494</v>
      </c>
      <c r="L1744" s="13">
        <f t="shared" si="1741"/>
        <v>0.008109200048</v>
      </c>
    </row>
    <row r="1745">
      <c r="A1745" s="10">
        <v>42115.0</v>
      </c>
      <c r="B1745" s="11">
        <v>178.59639</v>
      </c>
      <c r="C1745" s="12">
        <v>65.34652</v>
      </c>
      <c r="D1745" s="12">
        <v>115.38</v>
      </c>
      <c r="E1745" s="12">
        <v>100.6959</v>
      </c>
      <c r="F1745" s="12">
        <v>93.0417</v>
      </c>
      <c r="H1745" s="13">
        <f t="shared" ref="H1745:L1745" si="1742">LN(B1745/B1744)</f>
        <v>-0.001191989777</v>
      </c>
      <c r="I1745" s="13">
        <f t="shared" si="1742"/>
        <v>-0.001197815934</v>
      </c>
      <c r="J1745" s="13">
        <f t="shared" si="1742"/>
        <v>0.005736651977</v>
      </c>
      <c r="K1745" s="13">
        <f t="shared" si="1742"/>
        <v>0.004266461358</v>
      </c>
      <c r="L1745" s="13">
        <f t="shared" si="1742"/>
        <v>-0.0002756448455</v>
      </c>
    </row>
    <row r="1746">
      <c r="A1746" s="10">
        <v>42116.0</v>
      </c>
      <c r="B1746" s="11">
        <v>179.474014</v>
      </c>
      <c r="C1746" s="12">
        <v>65.1037</v>
      </c>
      <c r="D1746" s="12">
        <v>113.83</v>
      </c>
      <c r="E1746" s="12">
        <v>101.2457</v>
      </c>
      <c r="F1746" s="12">
        <v>93.43462</v>
      </c>
      <c r="H1746" s="13">
        <f t="shared" ref="H1746:L1746" si="1743">LN(B1746/B1745)</f>
        <v>0.004901973174</v>
      </c>
      <c r="I1746" s="13">
        <f t="shared" si="1743"/>
        <v>-0.003722803694</v>
      </c>
      <c r="J1746" s="13">
        <f t="shared" si="1743"/>
        <v>-0.01352492149</v>
      </c>
      <c r="K1746" s="13">
        <f t="shared" si="1743"/>
        <v>0.005445152048</v>
      </c>
      <c r="L1746" s="13">
        <f t="shared" si="1743"/>
        <v>0.004214160613</v>
      </c>
    </row>
    <row r="1747">
      <c r="A1747" s="10">
        <v>42117.0</v>
      </c>
      <c r="B1747" s="11">
        <v>179.925644</v>
      </c>
      <c r="C1747" s="12">
        <v>65.22904</v>
      </c>
      <c r="D1747" s="12">
        <v>114.66</v>
      </c>
      <c r="E1747" s="12">
        <v>101.6278</v>
      </c>
      <c r="F1747" s="12">
        <v>93.72502</v>
      </c>
      <c r="H1747" s="13">
        <f t="shared" ref="H1747:L1747" si="1744">LN(B1747/B1746)</f>
        <v>0.002513248011</v>
      </c>
      <c r="I1747" s="13">
        <f t="shared" si="1744"/>
        <v>0.001923385308</v>
      </c>
      <c r="J1747" s="13">
        <f t="shared" si="1744"/>
        <v>0.007265120143</v>
      </c>
      <c r="K1747" s="13">
        <f t="shared" si="1744"/>
        <v>0.003766883815</v>
      </c>
      <c r="L1747" s="13">
        <f t="shared" si="1744"/>
        <v>0.003103235645</v>
      </c>
    </row>
    <row r="1748">
      <c r="A1748" s="10">
        <v>42118.0</v>
      </c>
      <c r="B1748" s="11">
        <v>180.343185</v>
      </c>
      <c r="C1748" s="12">
        <v>65.33087</v>
      </c>
      <c r="D1748" s="12">
        <v>113.05</v>
      </c>
      <c r="E1748" s="12">
        <v>103.0069</v>
      </c>
      <c r="F1748" s="12">
        <v>93.82753</v>
      </c>
      <c r="H1748" s="13">
        <f t="shared" ref="H1748:L1748" si="1745">LN(B1748/B1747)</f>
        <v>0.002317942344</v>
      </c>
      <c r="I1748" s="13">
        <f t="shared" si="1745"/>
        <v>0.001559897225</v>
      </c>
      <c r="J1748" s="13">
        <f t="shared" si="1745"/>
        <v>-0.01414102876</v>
      </c>
      <c r="K1748" s="13">
        <f t="shared" si="1745"/>
        <v>0.01347885651</v>
      </c>
      <c r="L1748" s="13">
        <f t="shared" si="1745"/>
        <v>0.00109313374</v>
      </c>
    </row>
    <row r="1749">
      <c r="A1749" s="10">
        <v>42121.0</v>
      </c>
      <c r="B1749" s="11">
        <v>179.593369</v>
      </c>
      <c r="C1749" s="12">
        <v>65.28385</v>
      </c>
      <c r="D1749" s="12">
        <v>115.33</v>
      </c>
      <c r="E1749" s="12">
        <v>102.746</v>
      </c>
      <c r="F1749" s="12">
        <v>93.34066</v>
      </c>
      <c r="H1749" s="13">
        <f t="shared" ref="H1749:L1749" si="1746">LN(B1749/B1748)</f>
        <v>-0.004166384749</v>
      </c>
      <c r="I1749" s="13">
        <f t="shared" si="1746"/>
        <v>-0.0007199801375</v>
      </c>
      <c r="J1749" s="13">
        <f t="shared" si="1746"/>
        <v>0.01996738551</v>
      </c>
      <c r="K1749" s="13">
        <f t="shared" si="1746"/>
        <v>-0.002536053099</v>
      </c>
      <c r="L1749" s="13">
        <f t="shared" si="1746"/>
        <v>-0.005202498332</v>
      </c>
    </row>
    <row r="1750">
      <c r="A1750" s="10">
        <v>42122.0</v>
      </c>
      <c r="B1750" s="11">
        <v>180.164246</v>
      </c>
      <c r="C1750" s="12">
        <v>65.08017</v>
      </c>
      <c r="D1750" s="12">
        <v>116.33</v>
      </c>
      <c r="E1750" s="12">
        <v>102.541</v>
      </c>
      <c r="F1750" s="12">
        <v>93.58836</v>
      </c>
      <c r="H1750" s="13">
        <f t="shared" ref="H1750:L1750" si="1747">LN(B1750/B1749)</f>
        <v>0.003173678362</v>
      </c>
      <c r="I1750" s="13">
        <f t="shared" si="1747"/>
        <v>-0.003124791115</v>
      </c>
      <c r="J1750" s="13">
        <f t="shared" si="1747"/>
        <v>0.008633395591</v>
      </c>
      <c r="K1750" s="13">
        <f t="shared" si="1747"/>
        <v>-0.001997204578</v>
      </c>
      <c r="L1750" s="13">
        <f t="shared" si="1747"/>
        <v>0.002650205356</v>
      </c>
    </row>
    <row r="1751">
      <c r="A1751" s="10">
        <v>42123.0</v>
      </c>
      <c r="B1751" s="11">
        <v>179.422913</v>
      </c>
      <c r="C1751" s="12">
        <v>64.87653</v>
      </c>
      <c r="D1751" s="12">
        <v>115.51</v>
      </c>
      <c r="E1751" s="12">
        <v>101.898</v>
      </c>
      <c r="F1751" s="12">
        <v>93.17838</v>
      </c>
      <c r="H1751" s="13">
        <f t="shared" ref="H1751:L1751" si="1748">LN(B1751/B1750)</f>
        <v>-0.004123250966</v>
      </c>
      <c r="I1751" s="13">
        <f t="shared" si="1748"/>
        <v>-0.003133969494</v>
      </c>
      <c r="J1751" s="13">
        <f t="shared" si="1748"/>
        <v>-0.007073873528</v>
      </c>
      <c r="K1751" s="13">
        <f t="shared" si="1748"/>
        <v>-0.006290405649</v>
      </c>
      <c r="L1751" s="13">
        <f t="shared" si="1748"/>
        <v>-0.004390296244</v>
      </c>
    </row>
    <row r="1752">
      <c r="A1752" s="10">
        <v>42124.0</v>
      </c>
      <c r="B1752" s="11">
        <v>177.625061</v>
      </c>
      <c r="C1752" s="12">
        <v>64.94701</v>
      </c>
      <c r="D1752" s="12">
        <v>113.47</v>
      </c>
      <c r="E1752" s="12">
        <v>100.2952</v>
      </c>
      <c r="F1752" s="12">
        <v>92.17051</v>
      </c>
      <c r="H1752" s="13">
        <f t="shared" ref="H1752:L1752" si="1749">LN(B1752/B1751)</f>
        <v>-0.01007073181</v>
      </c>
      <c r="I1752" s="13">
        <f t="shared" si="1749"/>
        <v>0.001085781622</v>
      </c>
      <c r="J1752" s="13">
        <f t="shared" si="1749"/>
        <v>-0.0178186215</v>
      </c>
      <c r="K1752" s="13">
        <f t="shared" si="1749"/>
        <v>-0.01585447556</v>
      </c>
      <c r="L1752" s="13">
        <f t="shared" si="1749"/>
        <v>-0.01087548929</v>
      </c>
    </row>
    <row r="1753">
      <c r="A1753" s="10">
        <v>42125.0</v>
      </c>
      <c r="B1753" s="11">
        <v>179.55069</v>
      </c>
      <c r="C1753" s="12">
        <v>64.75002</v>
      </c>
      <c r="D1753" s="12">
        <v>113.08</v>
      </c>
      <c r="E1753" s="12">
        <v>101.6185</v>
      </c>
      <c r="F1753" s="12">
        <v>93.0161</v>
      </c>
      <c r="H1753" s="13">
        <f t="shared" ref="H1753:L1753" si="1750">LN(B1753/B1752)</f>
        <v>0.01078263377</v>
      </c>
      <c r="I1753" s="13">
        <f t="shared" si="1750"/>
        <v>-0.003037697185</v>
      </c>
      <c r="J1753" s="13">
        <f t="shared" si="1750"/>
        <v>-0.003442951978</v>
      </c>
      <c r="K1753" s="13">
        <f t="shared" si="1750"/>
        <v>0.01310776779</v>
      </c>
      <c r="L1753" s="13">
        <f t="shared" si="1750"/>
        <v>0.009132365206</v>
      </c>
    </row>
    <row r="1754">
      <c r="A1754" s="10">
        <v>42128.0</v>
      </c>
      <c r="B1754" s="11">
        <v>180.061966</v>
      </c>
      <c r="C1754" s="12">
        <v>64.65586</v>
      </c>
      <c r="D1754" s="12">
        <v>114.1</v>
      </c>
      <c r="E1754" s="12">
        <v>101.7862</v>
      </c>
      <c r="F1754" s="12">
        <v>93.34066</v>
      </c>
      <c r="H1754" s="13">
        <f t="shared" ref="H1754:L1754" si="1751">LN(B1754/B1753)</f>
        <v>0.002843483598</v>
      </c>
      <c r="I1754" s="13">
        <f t="shared" si="1751"/>
        <v>-0.001455266432</v>
      </c>
      <c r="J1754" s="13">
        <f t="shared" si="1751"/>
        <v>0.008979724043</v>
      </c>
      <c r="K1754" s="13">
        <f t="shared" si="1751"/>
        <v>0.001648929823</v>
      </c>
      <c r="L1754" s="13">
        <f t="shared" si="1751"/>
        <v>0.003483214971</v>
      </c>
    </row>
    <row r="1755">
      <c r="A1755" s="10">
        <v>42129.0</v>
      </c>
      <c r="B1755" s="11">
        <v>177.999985</v>
      </c>
      <c r="C1755" s="12">
        <v>64.5538</v>
      </c>
      <c r="D1755" s="12">
        <v>114.42</v>
      </c>
      <c r="E1755" s="12">
        <v>100.1275</v>
      </c>
      <c r="F1755" s="12">
        <v>92.23029</v>
      </c>
      <c r="H1755" s="13">
        <f t="shared" ref="H1755:L1755" si="1752">LN(B1755/B1754)</f>
        <v>-0.01151758118</v>
      </c>
      <c r="I1755" s="13">
        <f t="shared" si="1752"/>
        <v>-0.001579758374</v>
      </c>
      <c r="J1755" s="13">
        <f t="shared" si="1752"/>
        <v>0.002800631972</v>
      </c>
      <c r="K1755" s="13">
        <f t="shared" si="1752"/>
        <v>-0.01643016114</v>
      </c>
      <c r="L1755" s="13">
        <f t="shared" si="1752"/>
        <v>-0.01196720986</v>
      </c>
    </row>
    <row r="1756">
      <c r="A1756" s="10">
        <v>42130.0</v>
      </c>
      <c r="B1756" s="11">
        <v>177.267151</v>
      </c>
      <c r="C1756" s="12">
        <v>64.37328</v>
      </c>
      <c r="D1756" s="12">
        <v>114.36</v>
      </c>
      <c r="E1756" s="12">
        <v>99.4379</v>
      </c>
      <c r="F1756" s="12">
        <v>91.97405</v>
      </c>
      <c r="H1756" s="13">
        <f t="shared" ref="H1756:L1756" si="1753">LN(B1756/B1755)</f>
        <v>-0.004125543655</v>
      </c>
      <c r="I1756" s="13">
        <f t="shared" si="1753"/>
        <v>-0.002800344473</v>
      </c>
      <c r="J1756" s="13">
        <f t="shared" si="1753"/>
        <v>-0.0005245213863</v>
      </c>
      <c r="K1756" s="13">
        <f t="shared" si="1753"/>
        <v>-0.006911045149</v>
      </c>
      <c r="L1756" s="13">
        <f t="shared" si="1753"/>
        <v>-0.002782129512</v>
      </c>
    </row>
    <row r="1757">
      <c r="A1757" s="10">
        <v>42131.0</v>
      </c>
      <c r="B1757" s="11">
        <v>177.97438</v>
      </c>
      <c r="C1757" s="12">
        <v>64.50672</v>
      </c>
      <c r="D1757" s="12">
        <v>113.42</v>
      </c>
      <c r="E1757" s="12">
        <v>100.0343</v>
      </c>
      <c r="F1757" s="12">
        <v>92.32424</v>
      </c>
      <c r="H1757" s="13">
        <f t="shared" ref="H1757:L1757" si="1754">LN(B1757/B1756)</f>
        <v>0.003981684981</v>
      </c>
      <c r="I1757" s="13">
        <f t="shared" si="1754"/>
        <v>0.002070764241</v>
      </c>
      <c r="J1757" s="13">
        <f t="shared" si="1754"/>
        <v>-0.008253624868</v>
      </c>
      <c r="K1757" s="13">
        <f t="shared" si="1754"/>
        <v>0.00597979846</v>
      </c>
      <c r="L1757" s="13">
        <f t="shared" si="1754"/>
        <v>0.003800256871</v>
      </c>
    </row>
    <row r="1758">
      <c r="A1758" s="10">
        <v>42132.0</v>
      </c>
      <c r="B1758" s="11">
        <v>180.317612</v>
      </c>
      <c r="C1758" s="12">
        <v>64.67938</v>
      </c>
      <c r="D1758" s="12">
        <v>113.97</v>
      </c>
      <c r="E1758" s="12">
        <v>101.283</v>
      </c>
      <c r="F1758" s="12">
        <v>93.48586</v>
      </c>
      <c r="H1758" s="13">
        <f t="shared" ref="H1758:L1758" si="1755">LN(B1758/B1757)</f>
        <v>0.01308019973</v>
      </c>
      <c r="I1758" s="13">
        <f t="shared" si="1755"/>
        <v>0.002673044589</v>
      </c>
      <c r="J1758" s="13">
        <f t="shared" si="1755"/>
        <v>0.004837513282</v>
      </c>
      <c r="K1758" s="13">
        <f t="shared" si="1755"/>
        <v>0.01240545163</v>
      </c>
      <c r="L1758" s="13">
        <f t="shared" si="1755"/>
        <v>0.012503466</v>
      </c>
    </row>
    <row r="1759">
      <c r="A1759" s="10">
        <v>42135.0</v>
      </c>
      <c r="B1759" s="11">
        <v>179.457001</v>
      </c>
      <c r="C1759" s="12">
        <v>64.34193</v>
      </c>
      <c r="D1759" s="12">
        <v>113.53</v>
      </c>
      <c r="E1759" s="12">
        <v>100.8916</v>
      </c>
      <c r="F1759" s="12">
        <v>93.09294</v>
      </c>
      <c r="H1759" s="13">
        <f t="shared" ref="H1759:L1759" si="1756">LN(B1759/B1758)</f>
        <v>-0.004784176595</v>
      </c>
      <c r="I1759" s="13">
        <f t="shared" si="1756"/>
        <v>-0.005230930758</v>
      </c>
      <c r="J1759" s="13">
        <f t="shared" si="1756"/>
        <v>-0.003868136691</v>
      </c>
      <c r="K1759" s="13">
        <f t="shared" si="1756"/>
        <v>-0.00387190566</v>
      </c>
      <c r="L1759" s="13">
        <f t="shared" si="1756"/>
        <v>-0.004211845942</v>
      </c>
    </row>
    <row r="1760">
      <c r="A1760" s="10">
        <v>42136.0</v>
      </c>
      <c r="B1760" s="11">
        <v>178.920227</v>
      </c>
      <c r="C1760" s="12">
        <v>64.26335</v>
      </c>
      <c r="D1760" s="12">
        <v>114.5</v>
      </c>
      <c r="E1760" s="12">
        <v>100.435</v>
      </c>
      <c r="F1760" s="12">
        <v>92.81965</v>
      </c>
      <c r="H1760" s="13">
        <f t="shared" ref="H1760:L1760" si="1757">LN(B1760/B1759)</f>
        <v>-0.002995583198</v>
      </c>
      <c r="I1760" s="13">
        <f t="shared" si="1757"/>
        <v>-0.00122203396</v>
      </c>
      <c r="J1760" s="13">
        <f t="shared" si="1757"/>
        <v>0.008507703818</v>
      </c>
      <c r="K1760" s="13">
        <f t="shared" si="1757"/>
        <v>-0.004535921064</v>
      </c>
      <c r="L1760" s="13">
        <f t="shared" si="1757"/>
        <v>-0.002939985903</v>
      </c>
    </row>
    <row r="1761">
      <c r="A1761" s="10">
        <v>42137.0</v>
      </c>
      <c r="B1761" s="11">
        <v>178.9543</v>
      </c>
      <c r="C1761" s="12">
        <v>64.23199</v>
      </c>
      <c r="D1761" s="12">
        <v>116.55</v>
      </c>
      <c r="E1761" s="12">
        <v>100.64</v>
      </c>
      <c r="F1761" s="12">
        <v>92.8709</v>
      </c>
      <c r="H1761" s="13">
        <f t="shared" ref="H1761:L1761" si="1758">LN(B1761/B1760)</f>
        <v>0.0001904186944</v>
      </c>
      <c r="I1761" s="13">
        <f t="shared" si="1758"/>
        <v>-0.0004881110961</v>
      </c>
      <c r="J1761" s="13">
        <f t="shared" si="1758"/>
        <v>0.01774554249</v>
      </c>
      <c r="K1761" s="13">
        <f t="shared" si="1758"/>
        <v>0.002039040866</v>
      </c>
      <c r="L1761" s="13">
        <f t="shared" si="1758"/>
        <v>0.00055199364</v>
      </c>
    </row>
    <row r="1762">
      <c r="A1762" s="10">
        <v>42138.0</v>
      </c>
      <c r="B1762" s="11">
        <v>180.820313</v>
      </c>
      <c r="C1762" s="12">
        <v>64.3576</v>
      </c>
      <c r="D1762" s="12">
        <v>117.18</v>
      </c>
      <c r="E1762" s="12">
        <v>102.1123</v>
      </c>
      <c r="F1762" s="12">
        <v>93.79335</v>
      </c>
      <c r="H1762" s="13">
        <f t="shared" ref="H1762:L1762" si="1759">LN(B1762/B1761)</f>
        <v>0.01037332633</v>
      </c>
      <c r="I1762" s="13">
        <f t="shared" si="1759"/>
        <v>0.00195365799</v>
      </c>
      <c r="J1762" s="13">
        <f t="shared" si="1759"/>
        <v>0.005390848635</v>
      </c>
      <c r="K1762" s="13">
        <f t="shared" si="1759"/>
        <v>0.01452339509</v>
      </c>
      <c r="L1762" s="13">
        <f t="shared" si="1759"/>
        <v>0.00988360127</v>
      </c>
    </row>
    <row r="1763">
      <c r="A1763" s="10">
        <v>42139.0</v>
      </c>
      <c r="B1763" s="11">
        <v>181.016327</v>
      </c>
      <c r="C1763" s="12">
        <v>64.61659</v>
      </c>
      <c r="D1763" s="12">
        <v>117.53</v>
      </c>
      <c r="E1763" s="12">
        <v>102.1123</v>
      </c>
      <c r="F1763" s="12">
        <v>93.9044</v>
      </c>
      <c r="H1763" s="13">
        <f t="shared" ref="H1763:L1763" si="1760">LN(B1763/B1762)</f>
        <v>0.001083439307</v>
      </c>
      <c r="I1763" s="13">
        <f t="shared" si="1760"/>
        <v>0.004016157777</v>
      </c>
      <c r="J1763" s="13">
        <f t="shared" si="1760"/>
        <v>0.002982406028</v>
      </c>
      <c r="K1763" s="13">
        <f t="shared" si="1760"/>
        <v>0</v>
      </c>
      <c r="L1763" s="13">
        <f t="shared" si="1760"/>
        <v>0.0011832855</v>
      </c>
    </row>
    <row r="1764">
      <c r="A1764" s="10">
        <v>42142.0</v>
      </c>
      <c r="B1764" s="11">
        <v>181.57869</v>
      </c>
      <c r="C1764" s="12">
        <v>64.38117</v>
      </c>
      <c r="D1764" s="12">
        <v>117.52</v>
      </c>
      <c r="E1764" s="12">
        <v>102.5596</v>
      </c>
      <c r="F1764" s="12">
        <v>94.25461</v>
      </c>
      <c r="H1764" s="13">
        <f t="shared" ref="H1764:L1764" si="1761">LN(B1764/B1763)</f>
        <v>0.003101881849</v>
      </c>
      <c r="I1764" s="13">
        <f t="shared" si="1761"/>
        <v>-0.003649989912</v>
      </c>
      <c r="J1764" s="13">
        <f t="shared" si="1761"/>
        <v>-0.00008508827914</v>
      </c>
      <c r="K1764" s="13">
        <f t="shared" si="1761"/>
        <v>0.004370904967</v>
      </c>
      <c r="L1764" s="13">
        <f t="shared" si="1761"/>
        <v>0.003722494122</v>
      </c>
    </row>
    <row r="1765">
      <c r="A1765" s="10">
        <v>42143.0</v>
      </c>
      <c r="B1765" s="11">
        <v>181.519028</v>
      </c>
      <c r="C1765" s="12">
        <v>64.23988</v>
      </c>
      <c r="D1765" s="12">
        <v>115.89</v>
      </c>
      <c r="E1765" s="12">
        <v>102.4478</v>
      </c>
      <c r="F1765" s="12">
        <v>94.2119</v>
      </c>
      <c r="H1765" s="13">
        <f t="shared" ref="H1765:L1765" si="1762">LN(B1765/B1764)</f>
        <v>-0.0003286277912</v>
      </c>
      <c r="I1765" s="13">
        <f t="shared" si="1762"/>
        <v>-0.00219699741</v>
      </c>
      <c r="J1765" s="13">
        <f t="shared" si="1762"/>
        <v>-0.01396706652</v>
      </c>
      <c r="K1765" s="13">
        <f t="shared" si="1762"/>
        <v>-0.001090692444</v>
      </c>
      <c r="L1765" s="13">
        <f t="shared" si="1762"/>
        <v>-0.0004532370311</v>
      </c>
    </row>
    <row r="1766">
      <c r="A1766" s="10">
        <v>42144.0</v>
      </c>
      <c r="B1766" s="11">
        <v>181.39122</v>
      </c>
      <c r="C1766" s="12">
        <v>64.23988</v>
      </c>
      <c r="D1766" s="12">
        <v>116.08</v>
      </c>
      <c r="E1766" s="12">
        <v>102.513</v>
      </c>
      <c r="F1766" s="12">
        <v>94.15209</v>
      </c>
      <c r="H1766" s="13">
        <f t="shared" ref="H1766:L1766" si="1763">LN(B1766/B1765)</f>
        <v>-0.0007043504888</v>
      </c>
      <c r="I1766" s="13">
        <f t="shared" si="1763"/>
        <v>0</v>
      </c>
      <c r="J1766" s="13">
        <f t="shared" si="1763"/>
        <v>0.00163814323</v>
      </c>
      <c r="K1766" s="13">
        <f t="shared" si="1763"/>
        <v>0.00063621924</v>
      </c>
      <c r="L1766" s="13">
        <f t="shared" si="1763"/>
        <v>-0.0006350470916</v>
      </c>
    </row>
    <row r="1767">
      <c r="A1767" s="10">
        <v>42145.0</v>
      </c>
      <c r="B1767" s="11">
        <v>181.919525</v>
      </c>
      <c r="C1767" s="12">
        <v>64.44395</v>
      </c>
      <c r="D1767" s="12">
        <v>115.69</v>
      </c>
      <c r="E1767" s="12">
        <v>103.0442</v>
      </c>
      <c r="F1767" s="12">
        <v>94.39127</v>
      </c>
      <c r="H1767" s="13">
        <f t="shared" ref="H1767:L1767" si="1764">LN(B1767/B1766)</f>
        <v>0.002908283774</v>
      </c>
      <c r="I1767" s="13">
        <f t="shared" si="1764"/>
        <v>0.003171652119</v>
      </c>
      <c r="J1767" s="13">
        <f t="shared" si="1764"/>
        <v>-0.003365408535</v>
      </c>
      <c r="K1767" s="13">
        <f t="shared" si="1764"/>
        <v>0.00516840259</v>
      </c>
      <c r="L1767" s="13">
        <f t="shared" si="1764"/>
        <v>0.002537136585</v>
      </c>
    </row>
    <row r="1768">
      <c r="A1768" s="10">
        <v>42146.0</v>
      </c>
      <c r="B1768" s="11">
        <v>181.48494</v>
      </c>
      <c r="C1768" s="12">
        <v>64.40471</v>
      </c>
      <c r="D1768" s="12">
        <v>115.6</v>
      </c>
      <c r="E1768" s="12">
        <v>102.9417</v>
      </c>
      <c r="F1768" s="12">
        <v>94.2119</v>
      </c>
      <c r="H1768" s="13">
        <f t="shared" ref="H1768:L1768" si="1765">LN(B1768/B1767)</f>
        <v>-0.002391743905</v>
      </c>
      <c r="I1768" s="13">
        <f t="shared" si="1765"/>
        <v>-0.0006090866791</v>
      </c>
      <c r="J1768" s="13">
        <f t="shared" si="1765"/>
        <v>-0.0007782438025</v>
      </c>
      <c r="K1768" s="13">
        <f t="shared" si="1765"/>
        <v>-0.0009952138322</v>
      </c>
      <c r="L1768" s="13">
        <f t="shared" si="1765"/>
        <v>-0.001902089494</v>
      </c>
    </row>
    <row r="1769">
      <c r="A1769" s="10">
        <v>42150.0</v>
      </c>
      <c r="B1769" s="11">
        <v>179.533691</v>
      </c>
      <c r="C1769" s="12">
        <v>64.56168</v>
      </c>
      <c r="D1769" s="12">
        <v>113.91</v>
      </c>
      <c r="E1769" s="12">
        <v>101.7582</v>
      </c>
      <c r="F1769" s="12">
        <v>93.22962</v>
      </c>
      <c r="H1769" s="13">
        <f t="shared" ref="H1769:L1769" si="1766">LN(B1769/B1768)</f>
        <v>-0.01080979115</v>
      </c>
      <c r="I1769" s="13">
        <f t="shared" si="1766"/>
        <v>0.002434278846</v>
      </c>
      <c r="J1769" s="13">
        <f t="shared" si="1766"/>
        <v>-0.01472729333</v>
      </c>
      <c r="K1769" s="13">
        <f t="shared" si="1766"/>
        <v>-0.01156339781</v>
      </c>
      <c r="L1769" s="13">
        <f t="shared" si="1766"/>
        <v>-0.01048101821</v>
      </c>
    </row>
    <row r="1770">
      <c r="A1770" s="10">
        <v>42151.0</v>
      </c>
      <c r="B1770" s="11">
        <v>181.237854</v>
      </c>
      <c r="C1770" s="12">
        <v>64.5931</v>
      </c>
      <c r="D1770" s="12">
        <v>113.89</v>
      </c>
      <c r="E1770" s="12">
        <v>103.3983</v>
      </c>
      <c r="F1770" s="12">
        <v>94.08379</v>
      </c>
      <c r="H1770" s="13">
        <f t="shared" ref="H1770:L1770" si="1767">LN(B1770/B1769)</f>
        <v>0.009447395166</v>
      </c>
      <c r="I1770" s="13">
        <f t="shared" si="1767"/>
        <v>0.0004865480104</v>
      </c>
      <c r="J1770" s="13">
        <f t="shared" si="1767"/>
        <v>-0.0001755926256</v>
      </c>
      <c r="K1770" s="13">
        <f t="shared" si="1767"/>
        <v>0.01598911018</v>
      </c>
      <c r="L1770" s="13">
        <f t="shared" si="1767"/>
        <v>0.009120285844</v>
      </c>
    </row>
    <row r="1771">
      <c r="A1771" s="10">
        <v>42152.0</v>
      </c>
      <c r="B1771" s="11">
        <v>181.03331</v>
      </c>
      <c r="C1771" s="12">
        <v>64.60092</v>
      </c>
      <c r="D1771" s="12">
        <v>114.02</v>
      </c>
      <c r="E1771" s="12">
        <v>103.1653</v>
      </c>
      <c r="F1771" s="12">
        <v>93.99833</v>
      </c>
      <c r="H1771" s="13">
        <f t="shared" ref="H1771:L1771" si="1768">LN(B1771/B1770)</f>
        <v>-0.001129231593</v>
      </c>
      <c r="I1771" s="13">
        <f t="shared" si="1768"/>
        <v>0.0001210582349</v>
      </c>
      <c r="J1771" s="13">
        <f t="shared" si="1768"/>
        <v>0.001140801317</v>
      </c>
      <c r="K1771" s="13">
        <f t="shared" si="1768"/>
        <v>-0.002255964737</v>
      </c>
      <c r="L1771" s="13">
        <f t="shared" si="1768"/>
        <v>-0.0009087520481</v>
      </c>
    </row>
    <row r="1772">
      <c r="A1772" s="10">
        <v>42153.0</v>
      </c>
      <c r="B1772" s="11">
        <v>179.908569</v>
      </c>
      <c r="C1772" s="12">
        <v>64.62443</v>
      </c>
      <c r="D1772" s="12">
        <v>114.1</v>
      </c>
      <c r="E1772" s="12">
        <v>102.5503</v>
      </c>
      <c r="F1772" s="12">
        <v>93.3663</v>
      </c>
      <c r="H1772" s="13">
        <f t="shared" ref="H1772:L1772" si="1769">LN(B1772/B1771)</f>
        <v>-0.006232275643</v>
      </c>
      <c r="I1772" s="13">
        <f t="shared" si="1769"/>
        <v>0.0003638605004</v>
      </c>
      <c r="J1772" s="13">
        <f t="shared" si="1769"/>
        <v>0.0007013852646</v>
      </c>
      <c r="K1772" s="13">
        <f t="shared" si="1769"/>
        <v>-0.00597914628</v>
      </c>
      <c r="L1772" s="13">
        <f t="shared" si="1769"/>
        <v>-0.006746549733</v>
      </c>
    </row>
    <row r="1773">
      <c r="A1773" s="10">
        <v>42156.0</v>
      </c>
      <c r="B1773" s="11">
        <v>180.274979</v>
      </c>
      <c r="C1773" s="12">
        <v>64.40897</v>
      </c>
      <c r="D1773" s="12">
        <v>114.0</v>
      </c>
      <c r="E1773" s="12">
        <v>102.8951</v>
      </c>
      <c r="F1773" s="12">
        <v>93.59694</v>
      </c>
      <c r="H1773" s="13">
        <f t="shared" ref="H1773:L1773" si="1770">LN(B1773/B1772)</f>
        <v>0.002034574474</v>
      </c>
      <c r="I1773" s="13">
        <f t="shared" si="1770"/>
        <v>-0.003339603548</v>
      </c>
      <c r="J1773" s="13">
        <f t="shared" si="1770"/>
        <v>-0.0008768084735</v>
      </c>
      <c r="K1773" s="13">
        <f t="shared" si="1770"/>
        <v>0.003356612742</v>
      </c>
      <c r="L1773" s="13">
        <f t="shared" si="1770"/>
        <v>0.00246722422</v>
      </c>
    </row>
    <row r="1774">
      <c r="A1774" s="10">
        <v>42157.0</v>
      </c>
      <c r="B1774" s="11">
        <v>180.096054</v>
      </c>
      <c r="C1774" s="12">
        <v>64.22809</v>
      </c>
      <c r="D1774" s="12">
        <v>114.46</v>
      </c>
      <c r="E1774" s="12">
        <v>102.5689</v>
      </c>
      <c r="F1774" s="12">
        <v>93.52859</v>
      </c>
      <c r="H1774" s="13">
        <f t="shared" ref="H1774:L1774" si="1771">LN(B1774/B1773)</f>
        <v>-0.0009930044222</v>
      </c>
      <c r="I1774" s="13">
        <f t="shared" si="1771"/>
        <v>-0.002812255181</v>
      </c>
      <c r="J1774" s="13">
        <f t="shared" si="1771"/>
        <v>0.004026968586</v>
      </c>
      <c r="K1774" s="13">
        <f t="shared" si="1771"/>
        <v>-0.00317525478</v>
      </c>
      <c r="L1774" s="13">
        <f t="shared" si="1771"/>
        <v>-0.0007305256855</v>
      </c>
    </row>
    <row r="1775">
      <c r="A1775" s="10">
        <v>42158.0</v>
      </c>
      <c r="B1775" s="11">
        <v>180.573212</v>
      </c>
      <c r="C1775" s="12">
        <v>63.94497</v>
      </c>
      <c r="D1775" s="12">
        <v>113.64</v>
      </c>
      <c r="E1775" s="12">
        <v>102.8765</v>
      </c>
      <c r="F1775" s="12">
        <v>93.85314</v>
      </c>
      <c r="H1775" s="13">
        <f t="shared" ref="H1775:L1775" si="1772">LN(B1775/B1774)</f>
        <v>0.002645960293</v>
      </c>
      <c r="I1775" s="13">
        <f t="shared" si="1772"/>
        <v>-0.004417784212</v>
      </c>
      <c r="J1775" s="13">
        <f t="shared" si="1772"/>
        <v>-0.007189859995</v>
      </c>
      <c r="K1775" s="13">
        <f t="shared" si="1772"/>
        <v>0.002994471814</v>
      </c>
      <c r="L1775" s="13">
        <f t="shared" si="1772"/>
        <v>0.003464055162</v>
      </c>
    </row>
    <row r="1776">
      <c r="A1776" s="10">
        <v>42159.0</v>
      </c>
      <c r="B1776" s="11">
        <v>179.04805</v>
      </c>
      <c r="C1776" s="12">
        <v>64.10224</v>
      </c>
      <c r="D1776" s="12">
        <v>112.84</v>
      </c>
      <c r="E1776" s="12">
        <v>102.0937</v>
      </c>
      <c r="F1776" s="12">
        <v>93.10151</v>
      </c>
      <c r="H1776" s="13">
        <f t="shared" ref="H1776:L1776" si="1773">LN(B1776/B1775)</f>
        <v>-0.008482096612</v>
      </c>
      <c r="I1776" s="13">
        <f t="shared" si="1773"/>
        <v>0.002456438982</v>
      </c>
      <c r="J1776" s="13">
        <f t="shared" si="1773"/>
        <v>-0.007064670852</v>
      </c>
      <c r="K1776" s="13">
        <f t="shared" si="1773"/>
        <v>-0.007638220638</v>
      </c>
      <c r="L1776" s="13">
        <f t="shared" si="1773"/>
        <v>-0.008040816847</v>
      </c>
    </row>
    <row r="1777">
      <c r="A1777" s="10">
        <v>42160.0</v>
      </c>
      <c r="B1777" s="11">
        <v>178.741287</v>
      </c>
      <c r="C1777" s="12">
        <v>63.85058</v>
      </c>
      <c r="D1777" s="12">
        <v>112.24</v>
      </c>
      <c r="E1777" s="12">
        <v>101.8514</v>
      </c>
      <c r="F1777" s="12">
        <v>93.02464</v>
      </c>
      <c r="H1777" s="13">
        <f t="shared" ref="H1777:L1777" si="1774">LN(B1777/B1776)</f>
        <v>-0.001714769242</v>
      </c>
      <c r="I1777" s="13">
        <f t="shared" si="1774"/>
        <v>-0.003933642486</v>
      </c>
      <c r="J1777" s="13">
        <f t="shared" si="1774"/>
        <v>-0.00533145034</v>
      </c>
      <c r="K1777" s="13">
        <f t="shared" si="1774"/>
        <v>-0.002376130772</v>
      </c>
      <c r="L1777" s="13">
        <f t="shared" si="1774"/>
        <v>-0.000825998973</v>
      </c>
    </row>
    <row r="1778">
      <c r="A1778" s="10">
        <v>42163.0</v>
      </c>
      <c r="B1778" s="11">
        <v>177.642044</v>
      </c>
      <c r="C1778" s="12">
        <v>63.92923</v>
      </c>
      <c r="D1778" s="12">
        <v>112.57</v>
      </c>
      <c r="E1778" s="12">
        <v>100.817</v>
      </c>
      <c r="F1778" s="12">
        <v>92.45234</v>
      </c>
      <c r="H1778" s="13">
        <f t="shared" ref="H1778:L1778" si="1775">LN(B1778/B1777)</f>
        <v>-0.006168899555</v>
      </c>
      <c r="I1778" s="13">
        <f t="shared" si="1775"/>
        <v>0.001231024055</v>
      </c>
      <c r="J1778" s="13">
        <f t="shared" si="1775"/>
        <v>0.002935814573</v>
      </c>
      <c r="K1778" s="13">
        <f t="shared" si="1775"/>
        <v>-0.01020789607</v>
      </c>
      <c r="L1778" s="13">
        <f t="shared" si="1775"/>
        <v>-0.006171135806</v>
      </c>
    </row>
    <row r="1779">
      <c r="A1779" s="10">
        <v>42164.0</v>
      </c>
      <c r="B1779" s="11">
        <v>177.616547</v>
      </c>
      <c r="C1779" s="12">
        <v>63.74052</v>
      </c>
      <c r="D1779" s="12">
        <v>112.82</v>
      </c>
      <c r="E1779" s="12">
        <v>100.6493</v>
      </c>
      <c r="F1779" s="12">
        <v>92.37547</v>
      </c>
      <c r="H1779" s="13">
        <f t="shared" ref="H1779:L1779" si="1776">LN(B1779/B1778)</f>
        <v>-0.0001435405121</v>
      </c>
      <c r="I1779" s="13">
        <f t="shared" si="1776"/>
        <v>-0.002956223184</v>
      </c>
      <c r="J1779" s="13">
        <f t="shared" si="1776"/>
        <v>0.002218377945</v>
      </c>
      <c r="K1779" s="13">
        <f t="shared" si="1776"/>
        <v>-0.001664794943</v>
      </c>
      <c r="L1779" s="13">
        <f t="shared" si="1776"/>
        <v>-0.0008318012796</v>
      </c>
    </row>
    <row r="1780">
      <c r="A1780" s="10">
        <v>42165.0</v>
      </c>
      <c r="B1780" s="11">
        <v>179.746689</v>
      </c>
      <c r="C1780" s="12">
        <v>63.60683</v>
      </c>
      <c r="D1780" s="12">
        <v>113.78</v>
      </c>
      <c r="E1780" s="12">
        <v>102.0285</v>
      </c>
      <c r="F1780" s="12">
        <v>93.50295</v>
      </c>
      <c r="H1780" s="13">
        <f t="shared" ref="H1780:L1780" si="1777">LN(B1780/B1779)</f>
        <v>0.01192158014</v>
      </c>
      <c r="I1780" s="13">
        <f t="shared" si="1777"/>
        <v>-0.002099612581</v>
      </c>
      <c r="J1780" s="13">
        <f t="shared" si="1777"/>
        <v>0.008473131011</v>
      </c>
      <c r="K1780" s="13">
        <f t="shared" si="1777"/>
        <v>0.01360998875</v>
      </c>
      <c r="L1780" s="13">
        <f t="shared" si="1777"/>
        <v>0.01213151939</v>
      </c>
    </row>
    <row r="1781">
      <c r="A1781" s="10">
        <v>42166.0</v>
      </c>
      <c r="B1781" s="11">
        <v>180.326111</v>
      </c>
      <c r="C1781" s="12">
        <v>63.90563</v>
      </c>
      <c r="D1781" s="12">
        <v>113.26</v>
      </c>
      <c r="E1781" s="12">
        <v>102.1775</v>
      </c>
      <c r="F1781" s="12">
        <v>93.76775</v>
      </c>
      <c r="H1781" s="13">
        <f t="shared" ref="H1781:L1781" si="1778">LN(B1781/B1780)</f>
        <v>0.003218363065</v>
      </c>
      <c r="I1781" s="13">
        <f t="shared" si="1778"/>
        <v>0.004686609401</v>
      </c>
      <c r="J1781" s="13">
        <f t="shared" si="1778"/>
        <v>-0.004580698637</v>
      </c>
      <c r="K1781" s="13">
        <f t="shared" si="1778"/>
        <v>0.001459310955</v>
      </c>
      <c r="L1781" s="13">
        <f t="shared" si="1778"/>
        <v>0.002827993663</v>
      </c>
    </row>
    <row r="1782">
      <c r="A1782" s="10">
        <v>42167.0</v>
      </c>
      <c r="B1782" s="11">
        <v>178.945755</v>
      </c>
      <c r="C1782" s="12">
        <v>63.85851</v>
      </c>
      <c r="D1782" s="12">
        <v>113.23</v>
      </c>
      <c r="E1782" s="12">
        <v>101.3389</v>
      </c>
      <c r="F1782" s="12">
        <v>93.15276</v>
      </c>
      <c r="H1782" s="13">
        <f t="shared" ref="H1782:L1782" si="1779">LN(B1782/B1781)</f>
        <v>-0.007684224248</v>
      </c>
      <c r="I1782" s="13">
        <f t="shared" si="1779"/>
        <v>-0.0007376091936</v>
      </c>
      <c r="J1782" s="13">
        <f t="shared" si="1779"/>
        <v>-0.0002649123597</v>
      </c>
      <c r="K1782" s="13">
        <f t="shared" si="1779"/>
        <v>-0.008241151536</v>
      </c>
      <c r="L1782" s="13">
        <f t="shared" si="1779"/>
        <v>-0.006580254024</v>
      </c>
    </row>
    <row r="1783">
      <c r="A1783" s="10">
        <v>42170.0</v>
      </c>
      <c r="B1783" s="11">
        <v>178.178879</v>
      </c>
      <c r="C1783" s="12">
        <v>63.86631</v>
      </c>
      <c r="D1783" s="12">
        <v>113.73</v>
      </c>
      <c r="E1783" s="12">
        <v>100.8357</v>
      </c>
      <c r="F1783" s="12">
        <v>92.72568</v>
      </c>
      <c r="H1783" s="13">
        <f t="shared" ref="H1783:L1783" si="1780">LN(B1783/B1782)</f>
        <v>-0.004294731339</v>
      </c>
      <c r="I1783" s="13">
        <f t="shared" si="1780"/>
        <v>0.0001221375769</v>
      </c>
      <c r="J1783" s="13">
        <f t="shared" si="1780"/>
        <v>0.00440606987</v>
      </c>
      <c r="K1783" s="13">
        <f t="shared" si="1780"/>
        <v>-0.004977885838</v>
      </c>
      <c r="L1783" s="13">
        <f t="shared" si="1780"/>
        <v>-0.004595269376</v>
      </c>
    </row>
    <row r="1784">
      <c r="A1784" s="10">
        <v>42171.0</v>
      </c>
      <c r="B1784" s="11">
        <v>179.150238</v>
      </c>
      <c r="C1784" s="12">
        <v>64.03144</v>
      </c>
      <c r="D1784" s="12">
        <v>113.32</v>
      </c>
      <c r="E1784" s="12">
        <v>101.3855</v>
      </c>
      <c r="F1784" s="12">
        <v>93.23817</v>
      </c>
      <c r="H1784" s="13">
        <f t="shared" ref="H1784:L1784" si="1781">LN(B1784/B1783)</f>
        <v>0.005436788364</v>
      </c>
      <c r="I1784" s="13">
        <f t="shared" si="1781"/>
        <v>0.002582220434</v>
      </c>
      <c r="J1784" s="13">
        <f t="shared" si="1781"/>
        <v>-0.003611543234</v>
      </c>
      <c r="K1784" s="13">
        <f t="shared" si="1781"/>
        <v>0.005437623303</v>
      </c>
      <c r="L1784" s="13">
        <f t="shared" si="1781"/>
        <v>0.005511730343</v>
      </c>
    </row>
    <row r="1785">
      <c r="A1785" s="10">
        <v>42172.0</v>
      </c>
      <c r="B1785" s="11">
        <v>179.439972</v>
      </c>
      <c r="C1785" s="12">
        <v>64.05507</v>
      </c>
      <c r="D1785" s="12">
        <v>113.85</v>
      </c>
      <c r="E1785" s="12">
        <v>101.665</v>
      </c>
      <c r="F1785" s="12">
        <v>93.3919</v>
      </c>
      <c r="H1785" s="13">
        <f t="shared" ref="H1785:L1785" si="1782">LN(B1785/B1784)</f>
        <v>0.001615961925</v>
      </c>
      <c r="I1785" s="13">
        <f t="shared" si="1782"/>
        <v>0.0003689693828</v>
      </c>
      <c r="J1785" s="13">
        <f t="shared" si="1782"/>
        <v>0.004666117547</v>
      </c>
      <c r="K1785" s="13">
        <f t="shared" si="1782"/>
        <v>0.002753011458</v>
      </c>
      <c r="L1785" s="13">
        <f t="shared" si="1782"/>
        <v>0.0016474305</v>
      </c>
    </row>
    <row r="1786">
      <c r="A1786" s="10">
        <v>42173.0</v>
      </c>
      <c r="B1786" s="11">
        <v>181.306</v>
      </c>
      <c r="C1786" s="12">
        <v>64.00788</v>
      </c>
      <c r="D1786" s="12">
        <v>115.32</v>
      </c>
      <c r="E1786" s="12">
        <v>103.1467</v>
      </c>
      <c r="F1786" s="12">
        <v>94.31438</v>
      </c>
      <c r="H1786" s="13">
        <f t="shared" ref="H1786:L1786" si="1783">LN(B1786/B1785)</f>
        <v>0.01034547736</v>
      </c>
      <c r="I1786" s="13">
        <f t="shared" si="1783"/>
        <v>-0.0007369813383</v>
      </c>
      <c r="J1786" s="13">
        <f t="shared" si="1783"/>
        <v>0.01282908026</v>
      </c>
      <c r="K1786" s="13">
        <f t="shared" si="1783"/>
        <v>0.0144691524</v>
      </c>
      <c r="L1786" s="13">
        <f t="shared" si="1783"/>
        <v>0.009829052355</v>
      </c>
    </row>
    <row r="1787">
      <c r="A1787" s="10">
        <v>42174.0</v>
      </c>
      <c r="B1787" s="11">
        <v>180.501175</v>
      </c>
      <c r="C1787" s="12">
        <v>64.18881</v>
      </c>
      <c r="D1787" s="12">
        <v>115.12</v>
      </c>
      <c r="E1787" s="12">
        <v>102.6367</v>
      </c>
      <c r="F1787" s="12">
        <v>93.9044</v>
      </c>
      <c r="H1787" s="13">
        <f t="shared" ref="H1787:L1787" si="1784">LN(B1787/B1786)</f>
        <v>-0.004448924085</v>
      </c>
      <c r="I1787" s="13">
        <f t="shared" si="1784"/>
        <v>0.002822695658</v>
      </c>
      <c r="J1787" s="13">
        <f t="shared" si="1784"/>
        <v>-0.001735810191</v>
      </c>
      <c r="K1787" s="13">
        <f t="shared" si="1784"/>
        <v>-0.004956678179</v>
      </c>
      <c r="L1787" s="13">
        <f t="shared" si="1784"/>
        <v>-0.004356426584</v>
      </c>
    </row>
    <row r="1788">
      <c r="A1788" s="10">
        <v>42177.0</v>
      </c>
      <c r="B1788" s="11">
        <v>181.425873</v>
      </c>
      <c r="C1788" s="12">
        <v>63.88203</v>
      </c>
      <c r="D1788" s="12">
        <v>113.64</v>
      </c>
      <c r="E1788" s="12">
        <v>103.3933</v>
      </c>
      <c r="F1788" s="12">
        <v>94.4767</v>
      </c>
      <c r="H1788" s="13">
        <f t="shared" ref="H1788:L1788" si="1785">LN(B1788/B1787)</f>
        <v>0.005109869611</v>
      </c>
      <c r="I1788" s="13">
        <f t="shared" si="1785"/>
        <v>-0.004790795262</v>
      </c>
      <c r="J1788" s="13">
        <f t="shared" si="1785"/>
        <v>-0.01293950559</v>
      </c>
      <c r="K1788" s="13">
        <f t="shared" si="1785"/>
        <v>0.007344594487</v>
      </c>
      <c r="L1788" s="13">
        <f t="shared" si="1785"/>
        <v>0.006075999776</v>
      </c>
    </row>
    <row r="1789">
      <c r="A1789" s="10">
        <v>42178.0</v>
      </c>
      <c r="B1789" s="11">
        <v>181.554306</v>
      </c>
      <c r="C1789" s="12">
        <v>63.73262</v>
      </c>
      <c r="D1789" s="12">
        <v>112.89</v>
      </c>
      <c r="E1789" s="12">
        <v>103.4773</v>
      </c>
      <c r="F1789" s="12">
        <v>94.57065</v>
      </c>
      <c r="H1789" s="13">
        <f t="shared" ref="H1789:L1789" si="1786">LN(B1789/B1788)</f>
        <v>0.0007076585047</v>
      </c>
      <c r="I1789" s="13">
        <f t="shared" si="1786"/>
        <v>-0.002341581758</v>
      </c>
      <c r="J1789" s="13">
        <f t="shared" si="1786"/>
        <v>-0.006621663713</v>
      </c>
      <c r="K1789" s="13">
        <f t="shared" si="1786"/>
        <v>0.0008121019093</v>
      </c>
      <c r="L1789" s="13">
        <f t="shared" si="1786"/>
        <v>0.0009939309674</v>
      </c>
    </row>
    <row r="1790">
      <c r="A1790" s="10">
        <v>42179.0</v>
      </c>
      <c r="B1790" s="11">
        <v>180.235748</v>
      </c>
      <c r="C1790" s="12">
        <v>63.85058</v>
      </c>
      <c r="D1790" s="12">
        <v>112.59</v>
      </c>
      <c r="E1790" s="12">
        <v>102.9449</v>
      </c>
      <c r="F1790" s="12">
        <v>93.85314</v>
      </c>
      <c r="H1790" s="13">
        <f t="shared" ref="H1790:L1790" si="1787">LN(B1790/B1789)</f>
        <v>-0.007289110485</v>
      </c>
      <c r="I1790" s="13">
        <f t="shared" si="1787"/>
        <v>0.001849146809</v>
      </c>
      <c r="J1790" s="13">
        <f t="shared" si="1787"/>
        <v>-0.002660991458</v>
      </c>
      <c r="K1790" s="13">
        <f t="shared" si="1787"/>
        <v>-0.005158371343</v>
      </c>
      <c r="L1790" s="13">
        <f t="shared" si="1787"/>
        <v>-0.007615954101</v>
      </c>
    </row>
    <row r="1791">
      <c r="A1791" s="10">
        <v>42180.0</v>
      </c>
      <c r="B1791" s="11">
        <v>179.68779</v>
      </c>
      <c r="C1791" s="12">
        <v>63.76409</v>
      </c>
      <c r="D1791" s="12">
        <v>112.44</v>
      </c>
      <c r="E1791" s="12">
        <v>102.7395</v>
      </c>
      <c r="F1791" s="12">
        <v>93.56275</v>
      </c>
      <c r="H1791" s="13">
        <f t="shared" ref="H1791:L1791" si="1788">LN(B1791/B1790)</f>
        <v>-0.003044860174</v>
      </c>
      <c r="I1791" s="13">
        <f t="shared" si="1788"/>
        <v>-0.001355487002</v>
      </c>
      <c r="J1791" s="13">
        <f t="shared" si="1788"/>
        <v>-0.001333155777</v>
      </c>
      <c r="K1791" s="13">
        <f t="shared" si="1788"/>
        <v>-0.001997235262</v>
      </c>
      <c r="L1791" s="13">
        <f t="shared" si="1788"/>
        <v>-0.003098885931</v>
      </c>
    </row>
    <row r="1792">
      <c r="A1792" s="10">
        <v>42181.0</v>
      </c>
      <c r="B1792" s="11">
        <v>179.653503</v>
      </c>
      <c r="C1792" s="12">
        <v>63.64613</v>
      </c>
      <c r="D1792" s="12">
        <v>112.56</v>
      </c>
      <c r="E1792" s="12">
        <v>102.0576</v>
      </c>
      <c r="F1792" s="12">
        <v>93.50955</v>
      </c>
      <c r="H1792" s="13">
        <f t="shared" ref="H1792:L1792" si="1789">LN(B1792/B1791)</f>
        <v>-0.0001908325081</v>
      </c>
      <c r="I1792" s="13">
        <f t="shared" si="1789"/>
        <v>-0.001851657327</v>
      </c>
      <c r="J1792" s="13">
        <f t="shared" si="1789"/>
        <v>0.001066666768</v>
      </c>
      <c r="K1792" s="13">
        <f t="shared" si="1789"/>
        <v>-0.006659298593</v>
      </c>
      <c r="L1792" s="13">
        <f t="shared" si="1789"/>
        <v>-0.0005687640707</v>
      </c>
    </row>
    <row r="1793">
      <c r="A1793" s="10">
        <v>42184.0</v>
      </c>
      <c r="B1793" s="11">
        <v>175.886093</v>
      </c>
      <c r="C1793" s="12">
        <v>63.96858</v>
      </c>
      <c r="D1793" s="12">
        <v>113.07</v>
      </c>
      <c r="E1793" s="12">
        <v>99.64792</v>
      </c>
      <c r="F1793" s="12">
        <v>91.55376</v>
      </c>
      <c r="H1793" s="13">
        <f t="shared" ref="H1793:L1793" si="1790">LN(B1793/B1792)</f>
        <v>-0.02119342574</v>
      </c>
      <c r="I1793" s="13">
        <f t="shared" si="1790"/>
        <v>0.005053503412</v>
      </c>
      <c r="J1793" s="13">
        <f t="shared" si="1790"/>
        <v>0.004520683141</v>
      </c>
      <c r="K1793" s="13">
        <f t="shared" si="1790"/>
        <v>-0.02389418639</v>
      </c>
      <c r="L1793" s="13">
        <f t="shared" si="1790"/>
        <v>-0.02113722939</v>
      </c>
    </row>
    <row r="1794">
      <c r="A1794" s="10">
        <v>42185.0</v>
      </c>
      <c r="B1794" s="11">
        <v>176.254303</v>
      </c>
      <c r="C1794" s="12">
        <v>63.90563</v>
      </c>
      <c r="D1794" s="12">
        <v>112.37</v>
      </c>
      <c r="E1794" s="12">
        <v>100.0028</v>
      </c>
      <c r="F1794" s="12">
        <v>91.80251</v>
      </c>
      <c r="H1794" s="13">
        <f t="shared" ref="H1794:L1794" si="1791">LN(B1794/B1793)</f>
        <v>0.002091268928</v>
      </c>
      <c r="I1794" s="13">
        <f t="shared" si="1791"/>
        <v>-0.0009845613918</v>
      </c>
      <c r="J1794" s="13">
        <f t="shared" si="1791"/>
        <v>-0.006210098027</v>
      </c>
      <c r="K1794" s="13">
        <f t="shared" si="1791"/>
        <v>0.003555012211</v>
      </c>
      <c r="L1794" s="13">
        <f t="shared" si="1791"/>
        <v>0.00271329857</v>
      </c>
    </row>
    <row r="1795">
      <c r="A1795" s="10">
        <v>42186.0</v>
      </c>
      <c r="B1795" s="11">
        <v>177.667053</v>
      </c>
      <c r="C1795" s="12">
        <v>63.7504</v>
      </c>
      <c r="D1795" s="12">
        <v>111.98</v>
      </c>
      <c r="E1795" s="12">
        <v>100.7967</v>
      </c>
      <c r="F1795" s="12">
        <v>92.40299</v>
      </c>
      <c r="H1795" s="13">
        <f t="shared" ref="H1795:L1795" si="1792">LN(B1795/B1794)</f>
        <v>0.007983454401</v>
      </c>
      <c r="I1795" s="13">
        <f t="shared" si="1792"/>
        <v>-0.00243200539</v>
      </c>
      <c r="J1795" s="13">
        <f t="shared" si="1792"/>
        <v>-0.003476713999</v>
      </c>
      <c r="K1795" s="13">
        <f t="shared" si="1792"/>
        <v>0.00790743141</v>
      </c>
      <c r="L1795" s="13">
        <f t="shared" si="1792"/>
        <v>0.006519698131</v>
      </c>
    </row>
    <row r="1796">
      <c r="A1796" s="10">
        <v>42187.0</v>
      </c>
      <c r="B1796" s="11">
        <v>177.504364</v>
      </c>
      <c r="C1796" s="12">
        <v>63.90801</v>
      </c>
      <c r="D1796" s="12">
        <v>111.76</v>
      </c>
      <c r="E1796" s="12">
        <v>100.8248</v>
      </c>
      <c r="F1796" s="12">
        <v>92.28288</v>
      </c>
      <c r="H1796" s="13">
        <f t="shared" ref="H1796:L1796" si="1793">LN(B1796/B1795)</f>
        <v>-0.0009161154507</v>
      </c>
      <c r="I1796" s="13">
        <f t="shared" si="1793"/>
        <v>0.002469247112</v>
      </c>
      <c r="J1796" s="13">
        <f t="shared" si="1793"/>
        <v>-0.001966568972</v>
      </c>
      <c r="K1796" s="13">
        <f t="shared" si="1793"/>
        <v>0.0002787401163</v>
      </c>
      <c r="L1796" s="13">
        <f t="shared" si="1793"/>
        <v>-0.00130069525</v>
      </c>
    </row>
    <row r="1797">
      <c r="A1797" s="10">
        <v>42191.0</v>
      </c>
      <c r="B1797" s="11">
        <v>176.999207</v>
      </c>
      <c r="C1797" s="12">
        <v>64.12862</v>
      </c>
      <c r="D1797" s="12">
        <v>112.06</v>
      </c>
      <c r="E1797" s="12">
        <v>100.5913</v>
      </c>
      <c r="F1797" s="12">
        <v>92.04273</v>
      </c>
      <c r="H1797" s="13">
        <f t="shared" ref="H1797:L1797" si="1794">LN(B1797/B1796)</f>
        <v>-0.002849942191</v>
      </c>
      <c r="I1797" s="13">
        <f t="shared" si="1794"/>
        <v>0.003446048499</v>
      </c>
      <c r="J1797" s="13">
        <f t="shared" si="1794"/>
        <v>0.002680727188</v>
      </c>
      <c r="K1797" s="13">
        <f t="shared" si="1794"/>
        <v>-0.00231858431</v>
      </c>
      <c r="L1797" s="13">
        <f t="shared" si="1794"/>
        <v>-0.002605716437</v>
      </c>
    </row>
    <row r="1798">
      <c r="A1798" s="10">
        <v>42192.0</v>
      </c>
      <c r="B1798" s="11">
        <v>178.112289</v>
      </c>
      <c r="C1798" s="12">
        <v>64.19165</v>
      </c>
      <c r="D1798" s="12">
        <v>110.76</v>
      </c>
      <c r="E1798" s="12">
        <v>100.8435</v>
      </c>
      <c r="F1798" s="12">
        <v>92.54883</v>
      </c>
      <c r="H1798" s="13">
        <f t="shared" ref="H1798:L1798" si="1795">LN(B1798/B1797)</f>
        <v>0.006268936139</v>
      </c>
      <c r="I1798" s="13">
        <f t="shared" si="1795"/>
        <v>0.0009823857925</v>
      </c>
      <c r="J1798" s="13">
        <f t="shared" si="1795"/>
        <v>-0.01166874383</v>
      </c>
      <c r="K1798" s="13">
        <f t="shared" si="1795"/>
        <v>0.002504037354</v>
      </c>
      <c r="L1798" s="13">
        <f t="shared" si="1795"/>
        <v>0.00548347138</v>
      </c>
    </row>
    <row r="1799">
      <c r="A1799" s="10">
        <v>42193.0</v>
      </c>
      <c r="B1799" s="11">
        <v>175.1241</v>
      </c>
      <c r="C1799" s="12">
        <v>64.37292</v>
      </c>
      <c r="D1799" s="12">
        <v>111.09</v>
      </c>
      <c r="E1799" s="12">
        <v>99.08752</v>
      </c>
      <c r="F1799" s="12">
        <v>91.00476</v>
      </c>
      <c r="H1799" s="13">
        <f t="shared" ref="H1799:L1799" si="1796">LN(B1799/B1798)</f>
        <v>-0.01691932302</v>
      </c>
      <c r="I1799" s="13">
        <f t="shared" si="1796"/>
        <v>0.002819907851</v>
      </c>
      <c r="J1799" s="13">
        <f t="shared" si="1796"/>
        <v>0.002974985291</v>
      </c>
      <c r="K1799" s="13">
        <f t="shared" si="1796"/>
        <v>-0.01756631016</v>
      </c>
      <c r="L1799" s="13">
        <f t="shared" si="1796"/>
        <v>-0.01682458428</v>
      </c>
    </row>
    <row r="1800">
      <c r="A1800" s="10">
        <v>42194.0</v>
      </c>
      <c r="B1800" s="11">
        <v>175.440887</v>
      </c>
      <c r="C1800" s="12">
        <v>64.16016</v>
      </c>
      <c r="D1800" s="12">
        <v>111.36</v>
      </c>
      <c r="E1800" s="12">
        <v>99.03149</v>
      </c>
      <c r="F1800" s="12">
        <v>91.19347</v>
      </c>
      <c r="H1800" s="13">
        <f t="shared" ref="H1800:L1800" si="1797">LN(B1800/B1799)</f>
        <v>0.001807294499</v>
      </c>
      <c r="I1800" s="13">
        <f t="shared" si="1797"/>
        <v>-0.003310590462</v>
      </c>
      <c r="J1800" s="13">
        <f t="shared" si="1797"/>
        <v>0.002427512992</v>
      </c>
      <c r="K1800" s="13">
        <f t="shared" si="1797"/>
        <v>-0.0005656196394</v>
      </c>
      <c r="L1800" s="13">
        <f t="shared" si="1797"/>
        <v>0.002071480798</v>
      </c>
    </row>
    <row r="1801">
      <c r="A1801" s="10">
        <v>42195.0</v>
      </c>
      <c r="B1801" s="11">
        <v>177.649948</v>
      </c>
      <c r="C1801" s="12">
        <v>63.86072</v>
      </c>
      <c r="D1801" s="12">
        <v>111.49</v>
      </c>
      <c r="E1801" s="12">
        <v>100.5446</v>
      </c>
      <c r="F1801" s="12">
        <v>92.30004</v>
      </c>
      <c r="H1801" s="13">
        <f t="shared" ref="H1801:L1801" si="1798">LN(B1801/B1800)</f>
        <v>0.0125128698</v>
      </c>
      <c r="I1801" s="13">
        <f t="shared" si="1798"/>
        <v>-0.004677995434</v>
      </c>
      <c r="J1801" s="13">
        <f t="shared" si="1798"/>
        <v>0.001166704193</v>
      </c>
      <c r="K1801" s="13">
        <f t="shared" si="1798"/>
        <v>0.01516352979</v>
      </c>
      <c r="L1801" s="13">
        <f t="shared" si="1798"/>
        <v>0.01206128124</v>
      </c>
    </row>
    <row r="1802">
      <c r="A1802" s="10">
        <v>42198.0</v>
      </c>
      <c r="B1802" s="11">
        <v>179.610703</v>
      </c>
      <c r="C1802" s="12">
        <v>63.711</v>
      </c>
      <c r="D1802" s="12">
        <v>110.99</v>
      </c>
      <c r="E1802" s="12">
        <v>102.3098</v>
      </c>
      <c r="F1802" s="12">
        <v>93.34658</v>
      </c>
      <c r="H1802" s="13">
        <f t="shared" ref="H1802:L1802" si="1799">LN(B1802/B1801)</f>
        <v>0.01097671788</v>
      </c>
      <c r="I1802" s="13">
        <f t="shared" si="1799"/>
        <v>-0.002347229758</v>
      </c>
      <c r="J1802" s="13">
        <f t="shared" si="1799"/>
        <v>-0.004494793616</v>
      </c>
      <c r="K1802" s="13">
        <f t="shared" si="1799"/>
        <v>0.01740405489</v>
      </c>
      <c r="L1802" s="13">
        <f t="shared" si="1799"/>
        <v>0.01127465812</v>
      </c>
    </row>
    <row r="1803">
      <c r="A1803" s="10">
        <v>42199.0</v>
      </c>
      <c r="B1803" s="11">
        <v>180.389832</v>
      </c>
      <c r="C1803" s="12">
        <v>63.82922</v>
      </c>
      <c r="D1803" s="12">
        <v>110.74</v>
      </c>
      <c r="E1803" s="12">
        <v>102.9823</v>
      </c>
      <c r="F1803" s="12">
        <v>93.7669</v>
      </c>
      <c r="H1803" s="13">
        <f t="shared" ref="H1803:L1803" si="1800">LN(B1803/B1802)</f>
        <v>0.00432849477</v>
      </c>
      <c r="I1803" s="13">
        <f t="shared" si="1800"/>
        <v>0.001853847106</v>
      </c>
      <c r="J1803" s="13">
        <f t="shared" si="1800"/>
        <v>-0.002254995769</v>
      </c>
      <c r="K1803" s="13">
        <f t="shared" si="1800"/>
        <v>0.006551663757</v>
      </c>
      <c r="L1803" s="13">
        <f t="shared" si="1800"/>
        <v>0.004492682269</v>
      </c>
    </row>
    <row r="1804">
      <c r="A1804" s="10">
        <v>42200.0</v>
      </c>
      <c r="B1804" s="11">
        <v>180.329941</v>
      </c>
      <c r="C1804" s="12">
        <v>64.01044</v>
      </c>
      <c r="D1804" s="12">
        <v>110.16</v>
      </c>
      <c r="E1804" s="12">
        <v>103.0944</v>
      </c>
      <c r="F1804" s="12">
        <v>93.64679</v>
      </c>
      <c r="H1804" s="13">
        <f t="shared" ref="H1804:L1804" si="1801">LN(B1804/B1803)</f>
        <v>-0.0003320638625</v>
      </c>
      <c r="I1804" s="13">
        <f t="shared" si="1801"/>
        <v>0.002835115822</v>
      </c>
      <c r="J1804" s="13">
        <f t="shared" si="1801"/>
        <v>-0.005251256974</v>
      </c>
      <c r="K1804" s="13">
        <f t="shared" si="1801"/>
        <v>0.001087944547</v>
      </c>
      <c r="L1804" s="13">
        <f t="shared" si="1801"/>
        <v>-0.00128176353</v>
      </c>
    </row>
    <row r="1805">
      <c r="A1805" s="10">
        <v>42201.0</v>
      </c>
      <c r="B1805" s="11">
        <v>181.776962</v>
      </c>
      <c r="C1805" s="12">
        <v>64.01044</v>
      </c>
      <c r="D1805" s="12">
        <v>109.76</v>
      </c>
      <c r="E1805" s="12">
        <v>104.5514</v>
      </c>
      <c r="F1805" s="12">
        <v>94.29874</v>
      </c>
      <c r="H1805" s="13">
        <f t="shared" ref="H1805:L1805" si="1802">LN(B1805/B1804)</f>
        <v>0.0079922735</v>
      </c>
      <c r="I1805" s="13">
        <f t="shared" si="1802"/>
        <v>0</v>
      </c>
      <c r="J1805" s="13">
        <f t="shared" si="1802"/>
        <v>-0.003637690443</v>
      </c>
      <c r="K1805" s="13">
        <f t="shared" si="1802"/>
        <v>0.01403374316</v>
      </c>
      <c r="L1805" s="13">
        <f t="shared" si="1802"/>
        <v>0.006937676197</v>
      </c>
    </row>
    <row r="1806">
      <c r="A1806" s="10">
        <v>42202.0</v>
      </c>
      <c r="B1806" s="11">
        <v>181.931015</v>
      </c>
      <c r="C1806" s="12">
        <v>64.01836</v>
      </c>
      <c r="D1806" s="12">
        <v>108.65</v>
      </c>
      <c r="E1806" s="12">
        <v>106.0925</v>
      </c>
      <c r="F1806" s="12">
        <v>94.32444</v>
      </c>
      <c r="H1806" s="13">
        <f t="shared" ref="H1806:L1806" si="1803">LN(B1806/B1805)</f>
        <v>0.0008471247207</v>
      </c>
      <c r="I1806" s="13">
        <f t="shared" si="1803"/>
        <v>0.0001237221627</v>
      </c>
      <c r="J1806" s="13">
        <f t="shared" si="1803"/>
        <v>-0.01016445728</v>
      </c>
      <c r="K1806" s="13">
        <f t="shared" si="1803"/>
        <v>0.01463253858</v>
      </c>
      <c r="L1806" s="13">
        <f t="shared" si="1803"/>
        <v>0.0002725009743</v>
      </c>
    </row>
    <row r="1807">
      <c r="A1807" s="10">
        <v>42205.0</v>
      </c>
      <c r="B1807" s="11">
        <v>182.025253</v>
      </c>
      <c r="C1807" s="12">
        <v>63.93167</v>
      </c>
      <c r="D1807" s="12">
        <v>105.7</v>
      </c>
      <c r="E1807" s="12">
        <v>106.4567</v>
      </c>
      <c r="F1807" s="12">
        <v>94.33305</v>
      </c>
      <c r="H1807" s="13">
        <f t="shared" ref="H1807:L1807" si="1804">LN(B1807/B1806)</f>
        <v>0.0005178534368</v>
      </c>
      <c r="I1807" s="13">
        <f t="shared" si="1804"/>
        <v>-0.00135506046</v>
      </c>
      <c r="J1807" s="13">
        <f t="shared" si="1804"/>
        <v>-0.02752681383</v>
      </c>
      <c r="K1807" s="13">
        <f t="shared" si="1804"/>
        <v>0.003426974615</v>
      </c>
      <c r="L1807" s="13">
        <f t="shared" si="1804"/>
        <v>0.00009127652452</v>
      </c>
    </row>
    <row r="1808">
      <c r="A1808" s="10">
        <v>42206.0</v>
      </c>
      <c r="B1808" s="11">
        <v>181.306015</v>
      </c>
      <c r="C1808" s="12">
        <v>64.04985</v>
      </c>
      <c r="D1808" s="12">
        <v>105.37</v>
      </c>
      <c r="E1808" s="12">
        <v>106.3914</v>
      </c>
      <c r="F1808" s="12">
        <v>93.92129</v>
      </c>
      <c r="H1808" s="13">
        <f t="shared" ref="H1808:L1808" si="1805">LN(B1808/B1807)</f>
        <v>-0.003959135934</v>
      </c>
      <c r="I1808" s="13">
        <f t="shared" si="1805"/>
        <v>0.001846829661</v>
      </c>
      <c r="J1808" s="13">
        <f t="shared" si="1805"/>
        <v>-0.003126927265</v>
      </c>
      <c r="K1808" s="13">
        <f t="shared" si="1805"/>
        <v>-0.0006135831332</v>
      </c>
      <c r="L1808" s="13">
        <f t="shared" si="1805"/>
        <v>-0.004374514358</v>
      </c>
    </row>
    <row r="1809">
      <c r="A1809" s="10">
        <v>42207.0</v>
      </c>
      <c r="B1809" s="11">
        <v>180.980637</v>
      </c>
      <c r="C1809" s="12">
        <v>64.0735</v>
      </c>
      <c r="D1809" s="12">
        <v>104.8</v>
      </c>
      <c r="E1809" s="12">
        <v>105.1865</v>
      </c>
      <c r="F1809" s="12">
        <v>93.78405</v>
      </c>
      <c r="H1809" s="13">
        <f t="shared" ref="H1809:L1809" si="1806">LN(B1809/B1808)</f>
        <v>-0.001796246622</v>
      </c>
      <c r="I1809" s="13">
        <f t="shared" si="1806"/>
        <v>0.0003691754902</v>
      </c>
      <c r="J1809" s="13">
        <f t="shared" si="1806"/>
        <v>-0.005424193724</v>
      </c>
      <c r="K1809" s="13">
        <f t="shared" si="1806"/>
        <v>-0.0113897815</v>
      </c>
      <c r="L1809" s="13">
        <f t="shared" si="1806"/>
        <v>-0.00146229217</v>
      </c>
    </row>
    <row r="1810">
      <c r="A1810" s="10">
        <v>42208.0</v>
      </c>
      <c r="B1810" s="11">
        <v>179.961761</v>
      </c>
      <c r="C1810" s="12">
        <v>64.22319</v>
      </c>
      <c r="D1810" s="12">
        <v>104.33</v>
      </c>
      <c r="E1810" s="12">
        <v>104.7942</v>
      </c>
      <c r="F1810" s="12">
        <v>93.24363</v>
      </c>
      <c r="H1810" s="13">
        <f t="shared" ref="H1810:L1810" si="1807">LN(B1810/B1809)</f>
        <v>-0.00564565821</v>
      </c>
      <c r="I1810" s="13">
        <f t="shared" si="1807"/>
        <v>0.002333498517</v>
      </c>
      <c r="J1810" s="13">
        <f t="shared" si="1807"/>
        <v>-0.004494819407</v>
      </c>
      <c r="K1810" s="13">
        <f t="shared" si="1807"/>
        <v>-0.003736538229</v>
      </c>
      <c r="L1810" s="13">
        <f t="shared" si="1807"/>
        <v>-0.005779053711</v>
      </c>
    </row>
    <row r="1811">
      <c r="A1811" s="10">
        <v>42209.0</v>
      </c>
      <c r="B1811" s="11">
        <v>178.095184</v>
      </c>
      <c r="C1811" s="12">
        <v>64.26264</v>
      </c>
      <c r="D1811" s="12">
        <v>105.35</v>
      </c>
      <c r="E1811" s="12">
        <v>103.7669</v>
      </c>
      <c r="F1811" s="12">
        <v>92.26576</v>
      </c>
      <c r="H1811" s="13">
        <f t="shared" ref="H1811:L1811" si="1808">LN(B1811/B1810)</f>
        <v>-0.01042624049</v>
      </c>
      <c r="I1811" s="13">
        <f t="shared" si="1808"/>
        <v>0.000614075517</v>
      </c>
      <c r="J1811" s="13">
        <f t="shared" si="1808"/>
        <v>0.00972918777</v>
      </c>
      <c r="K1811" s="13">
        <f t="shared" si="1808"/>
        <v>-0.009851389432</v>
      </c>
      <c r="L1811" s="13">
        <f t="shared" si="1808"/>
        <v>-0.01054263676</v>
      </c>
    </row>
    <row r="1812">
      <c r="A1812" s="10">
        <v>42212.0</v>
      </c>
      <c r="B1812" s="11">
        <v>177.059128</v>
      </c>
      <c r="C1812" s="12">
        <v>64.3887</v>
      </c>
      <c r="D1812" s="12">
        <v>104.86</v>
      </c>
      <c r="E1812" s="12">
        <v>102.9076</v>
      </c>
      <c r="F1812" s="12">
        <v>91.65671</v>
      </c>
      <c r="H1812" s="13">
        <f t="shared" ref="H1812:L1812" si="1809">LN(B1812/B1811)</f>
        <v>-0.005834415655</v>
      </c>
      <c r="I1812" s="13">
        <f t="shared" si="1809"/>
        <v>0.001959715932</v>
      </c>
      <c r="J1812" s="13">
        <f t="shared" si="1809"/>
        <v>-0.004662013106</v>
      </c>
      <c r="K1812" s="13">
        <f t="shared" si="1809"/>
        <v>-0.008315539184</v>
      </c>
      <c r="L1812" s="13">
        <f t="shared" si="1809"/>
        <v>-0.00662292352</v>
      </c>
    </row>
    <row r="1813">
      <c r="A1813" s="10">
        <v>42213.0</v>
      </c>
      <c r="B1813" s="11">
        <v>179.233963</v>
      </c>
      <c r="C1813" s="12">
        <v>64.27838</v>
      </c>
      <c r="D1813" s="12">
        <v>105.02</v>
      </c>
      <c r="E1813" s="12">
        <v>103.7949</v>
      </c>
      <c r="F1813" s="12">
        <v>92.7461</v>
      </c>
      <c r="H1813" s="13">
        <f t="shared" ref="H1813:L1813" si="1810">LN(B1813/B1812)</f>
        <v>0.01220827497</v>
      </c>
      <c r="I1813" s="13">
        <f t="shared" si="1810"/>
        <v>-0.001714813564</v>
      </c>
      <c r="J1813" s="13">
        <f t="shared" si="1810"/>
        <v>0.001524681065</v>
      </c>
      <c r="K1813" s="13">
        <f t="shared" si="1810"/>
        <v>0.008585338349</v>
      </c>
      <c r="L1813" s="13">
        <f t="shared" si="1810"/>
        <v>0.01181546717</v>
      </c>
    </row>
    <row r="1814">
      <c r="A1814" s="10">
        <v>42214.0</v>
      </c>
      <c r="B1814" s="11">
        <v>180.466934</v>
      </c>
      <c r="C1814" s="12">
        <v>64.22319</v>
      </c>
      <c r="D1814" s="12">
        <v>105.17</v>
      </c>
      <c r="E1814" s="12">
        <v>104.1872</v>
      </c>
      <c r="F1814" s="12">
        <v>93.38088</v>
      </c>
      <c r="H1814" s="13">
        <f t="shared" ref="H1814:L1814" si="1811">LN(B1814/B1813)</f>
        <v>0.006855561603</v>
      </c>
      <c r="I1814" s="13">
        <f t="shared" si="1811"/>
        <v>-0.0008589778848</v>
      </c>
      <c r="J1814" s="13">
        <f t="shared" si="1811"/>
        <v>0.001427280322</v>
      </c>
      <c r="K1814" s="13">
        <f t="shared" si="1811"/>
        <v>0.003772444506</v>
      </c>
      <c r="L1814" s="13">
        <f t="shared" si="1811"/>
        <v>0.006820961272</v>
      </c>
    </row>
    <row r="1815">
      <c r="A1815" s="10">
        <v>42215.0</v>
      </c>
      <c r="B1815" s="11">
        <v>180.509735</v>
      </c>
      <c r="C1815" s="12">
        <v>64.24685</v>
      </c>
      <c r="D1815" s="12">
        <v>104.27</v>
      </c>
      <c r="E1815" s="12">
        <v>104.6822</v>
      </c>
      <c r="F1815" s="12">
        <v>93.45808</v>
      </c>
      <c r="H1815" s="13">
        <f t="shared" ref="H1815:L1815" si="1812">LN(B1815/B1814)</f>
        <v>0.0002371399809</v>
      </c>
      <c r="I1815" s="13">
        <f t="shared" si="1812"/>
        <v>0.0003683349093</v>
      </c>
      <c r="J1815" s="13">
        <f t="shared" si="1812"/>
        <v>-0.00859439973</v>
      </c>
      <c r="K1815" s="13">
        <f t="shared" si="1812"/>
        <v>0.004739812789</v>
      </c>
      <c r="L1815" s="13">
        <f t="shared" si="1812"/>
        <v>0.0008263801553</v>
      </c>
    </row>
    <row r="1816">
      <c r="A1816" s="10">
        <v>42216.0</v>
      </c>
      <c r="B1816" s="11">
        <v>180.235748</v>
      </c>
      <c r="C1816" s="12">
        <v>64.4675</v>
      </c>
      <c r="D1816" s="12">
        <v>104.93</v>
      </c>
      <c r="E1816" s="12">
        <v>104.5607</v>
      </c>
      <c r="F1816" s="12">
        <v>93.36372</v>
      </c>
      <c r="H1816" s="13">
        <f t="shared" ref="H1816:L1816" si="1813">LN(B1816/B1815)</f>
        <v>-0.001519004759</v>
      </c>
      <c r="I1816" s="13">
        <f t="shared" si="1813"/>
        <v>0.003428525508</v>
      </c>
      <c r="J1816" s="13">
        <f t="shared" si="1813"/>
        <v>0.006309772368</v>
      </c>
      <c r="K1816" s="13">
        <f t="shared" si="1813"/>
        <v>-0.001161329858</v>
      </c>
      <c r="L1816" s="13">
        <f t="shared" si="1813"/>
        <v>-0.00101016057</v>
      </c>
    </row>
    <row r="1817">
      <c r="A1817" s="10">
        <v>42219.0</v>
      </c>
      <c r="B1817" s="11">
        <v>179.627808</v>
      </c>
      <c r="C1817" s="12">
        <v>64.61674</v>
      </c>
      <c r="D1817" s="12">
        <v>104.1</v>
      </c>
      <c r="E1817" s="12">
        <v>104.2339</v>
      </c>
      <c r="F1817" s="12">
        <v>93.0292</v>
      </c>
      <c r="H1817" s="13">
        <f t="shared" ref="H1817:L1817" si="1814">LN(B1817/B1816)</f>
        <v>-0.003378728233</v>
      </c>
      <c r="I1817" s="13">
        <f t="shared" si="1814"/>
        <v>0.002312289502</v>
      </c>
      <c r="J1817" s="13">
        <f t="shared" si="1814"/>
        <v>-0.007941485549</v>
      </c>
      <c r="K1817" s="13">
        <f t="shared" si="1814"/>
        <v>-0.003130351713</v>
      </c>
      <c r="L1817" s="13">
        <f t="shared" si="1814"/>
        <v>-0.003589410576</v>
      </c>
    </row>
    <row r="1818">
      <c r="A1818" s="10">
        <v>42220.0</v>
      </c>
      <c r="B1818" s="11">
        <v>179.276749</v>
      </c>
      <c r="C1818" s="12">
        <v>64.39562</v>
      </c>
      <c r="D1818" s="12">
        <v>104.31</v>
      </c>
      <c r="E1818" s="12">
        <v>104.0377</v>
      </c>
      <c r="F1818" s="12">
        <v>92.87477</v>
      </c>
      <c r="H1818" s="13">
        <f t="shared" ref="H1818:L1818" si="1815">LN(B1818/B1817)</f>
        <v>-0.001956281162</v>
      </c>
      <c r="I1818" s="13">
        <f t="shared" si="1815"/>
        <v>-0.003427891971</v>
      </c>
      <c r="J1818" s="13">
        <f t="shared" si="1815"/>
        <v>0.002015259067</v>
      </c>
      <c r="K1818" s="13">
        <f t="shared" si="1815"/>
        <v>-0.001884078847</v>
      </c>
      <c r="L1818" s="13">
        <f t="shared" si="1815"/>
        <v>-0.001661395779</v>
      </c>
    </row>
    <row r="1819">
      <c r="A1819" s="10">
        <v>42221.0</v>
      </c>
      <c r="B1819" s="11">
        <v>179.867569</v>
      </c>
      <c r="C1819" s="12">
        <v>64.29298</v>
      </c>
      <c r="D1819" s="12">
        <v>103.93</v>
      </c>
      <c r="E1819" s="12">
        <v>104.8409</v>
      </c>
      <c r="F1819" s="12">
        <v>93.18359</v>
      </c>
      <c r="H1819" s="13">
        <f t="shared" ref="H1819:L1819" si="1816">LN(B1819/B1818)</f>
        <v>0.003290156649</v>
      </c>
      <c r="I1819" s="13">
        <f t="shared" si="1816"/>
        <v>-0.00159516883</v>
      </c>
      <c r="J1819" s="13">
        <f t="shared" si="1816"/>
        <v>-0.003649639088</v>
      </c>
      <c r="K1819" s="13">
        <f t="shared" si="1816"/>
        <v>0.007690629474</v>
      </c>
      <c r="L1819" s="13">
        <f t="shared" si="1816"/>
        <v>0.003319606639</v>
      </c>
    </row>
    <row r="1820">
      <c r="A1820" s="10">
        <v>42222.0</v>
      </c>
      <c r="B1820" s="11">
        <v>178.394836</v>
      </c>
      <c r="C1820" s="12">
        <v>64.33249</v>
      </c>
      <c r="D1820" s="12">
        <v>104.39</v>
      </c>
      <c r="E1820" s="12">
        <v>103.1598</v>
      </c>
      <c r="F1820" s="12">
        <v>92.42016</v>
      </c>
      <c r="H1820" s="13">
        <f t="shared" ref="H1820:L1820" si="1817">LN(B1820/B1819)</f>
        <v>-0.008221578793</v>
      </c>
      <c r="I1820" s="13">
        <f t="shared" si="1817"/>
        <v>0.0006143417978</v>
      </c>
      <c r="J1820" s="13">
        <f t="shared" si="1817"/>
        <v>0.00441628982</v>
      </c>
      <c r="K1820" s="13">
        <f t="shared" si="1817"/>
        <v>-0.01616472065</v>
      </c>
      <c r="L1820" s="13">
        <f t="shared" si="1817"/>
        <v>-0.00822649656</v>
      </c>
    </row>
    <row r="1821">
      <c r="A1821" s="10">
        <v>42223.0</v>
      </c>
      <c r="B1821" s="11">
        <v>178.052307</v>
      </c>
      <c r="C1821" s="12">
        <v>64.46671</v>
      </c>
      <c r="D1821" s="12">
        <v>104.65</v>
      </c>
      <c r="E1821" s="12">
        <v>103.029</v>
      </c>
      <c r="F1821" s="12">
        <v>92.15421</v>
      </c>
      <c r="H1821" s="13">
        <f t="shared" ref="H1821:L1821" si="1818">LN(B1821/B1820)</f>
        <v>-0.001921906864</v>
      </c>
      <c r="I1821" s="13">
        <f t="shared" si="1818"/>
        <v>0.00208417519</v>
      </c>
      <c r="J1821" s="13">
        <f t="shared" si="1818"/>
        <v>0.002487563472</v>
      </c>
      <c r="K1821" s="13">
        <f t="shared" si="1818"/>
        <v>-0.001268740276</v>
      </c>
      <c r="L1821" s="13">
        <f t="shared" si="1818"/>
        <v>-0.002881767214</v>
      </c>
    </row>
    <row r="1822">
      <c r="A1822" s="10">
        <v>42226.0</v>
      </c>
      <c r="B1822" s="11">
        <v>180.2957</v>
      </c>
      <c r="C1822" s="12">
        <v>64.33249</v>
      </c>
      <c r="D1822" s="12">
        <v>105.72</v>
      </c>
      <c r="E1822" s="12">
        <v>104.2058</v>
      </c>
      <c r="F1822" s="12">
        <v>93.3037</v>
      </c>
      <c r="H1822" s="13">
        <f t="shared" ref="H1822:L1822" si="1819">LN(B1822/B1821)</f>
        <v>0.01252091411</v>
      </c>
      <c r="I1822" s="13">
        <f t="shared" si="1819"/>
        <v>-0.00208417519</v>
      </c>
      <c r="J1822" s="13">
        <f t="shared" si="1819"/>
        <v>0.01017264084</v>
      </c>
      <c r="K1822" s="13">
        <f t="shared" si="1819"/>
        <v>0.01135728796</v>
      </c>
      <c r="L1822" s="13">
        <f t="shared" si="1819"/>
        <v>0.01239639463</v>
      </c>
    </row>
    <row r="1823">
      <c r="A1823" s="10">
        <v>42227.0</v>
      </c>
      <c r="B1823" s="11">
        <v>178.668808</v>
      </c>
      <c r="C1823" s="12">
        <v>64.57725</v>
      </c>
      <c r="D1823" s="12">
        <v>106.26</v>
      </c>
      <c r="E1823" s="12">
        <v>102.8702</v>
      </c>
      <c r="F1823" s="12">
        <v>92.46305</v>
      </c>
      <c r="H1823" s="13">
        <f t="shared" ref="H1823:L1823" si="1820">LN(B1823/B1822)</f>
        <v>-0.009064423379</v>
      </c>
      <c r="I1823" s="13">
        <f t="shared" si="1820"/>
        <v>0.003797390238</v>
      </c>
      <c r="J1823" s="13">
        <f t="shared" si="1820"/>
        <v>0.005094831287</v>
      </c>
      <c r="K1823" s="13">
        <f t="shared" si="1820"/>
        <v>-0.01289979062</v>
      </c>
      <c r="L1823" s="13">
        <f t="shared" si="1820"/>
        <v>-0.009050658834</v>
      </c>
    </row>
    <row r="1824">
      <c r="A1824" s="10">
        <v>42228.0</v>
      </c>
      <c r="B1824" s="11">
        <v>178.882904</v>
      </c>
      <c r="C1824" s="12">
        <v>64.5536</v>
      </c>
      <c r="D1824" s="12">
        <v>107.75</v>
      </c>
      <c r="E1824" s="12">
        <v>103.2251</v>
      </c>
      <c r="F1824" s="12">
        <v>92.55739</v>
      </c>
      <c r="H1824" s="13">
        <f t="shared" ref="H1824:L1824" si="1821">LN(B1824/B1823)</f>
        <v>0.001197566777</v>
      </c>
      <c r="I1824" s="13">
        <f t="shared" si="1821"/>
        <v>-0.0003662951226</v>
      </c>
      <c r="J1824" s="13">
        <f t="shared" si="1821"/>
        <v>0.01392480796</v>
      </c>
      <c r="K1824" s="13">
        <f t="shared" si="1821"/>
        <v>0.003444041187</v>
      </c>
      <c r="L1824" s="13">
        <f t="shared" si="1821"/>
        <v>0.001019779308</v>
      </c>
    </row>
    <row r="1825">
      <c r="A1825" s="10">
        <v>42229.0</v>
      </c>
      <c r="B1825" s="11">
        <v>178.660294</v>
      </c>
      <c r="C1825" s="12">
        <v>64.41933</v>
      </c>
      <c r="D1825" s="12">
        <v>106.86</v>
      </c>
      <c r="E1825" s="12">
        <v>103.057</v>
      </c>
      <c r="F1825" s="12">
        <v>92.42872</v>
      </c>
      <c r="H1825" s="13">
        <f t="shared" ref="H1825:L1825" si="1822">LN(B1825/B1824)</f>
        <v>-0.001245220326</v>
      </c>
      <c r="I1825" s="13">
        <f t="shared" si="1822"/>
        <v>-0.002082143106</v>
      </c>
      <c r="J1825" s="13">
        <f t="shared" si="1822"/>
        <v>-0.008294162454</v>
      </c>
      <c r="K1825" s="13">
        <f t="shared" si="1822"/>
        <v>-0.00162980731</v>
      </c>
      <c r="L1825" s="13">
        <f t="shared" si="1822"/>
        <v>-0.001391131699</v>
      </c>
    </row>
    <row r="1826">
      <c r="A1826" s="10">
        <v>42230.0</v>
      </c>
      <c r="B1826" s="11">
        <v>179.310959</v>
      </c>
      <c r="C1826" s="12">
        <v>64.39562</v>
      </c>
      <c r="D1826" s="12">
        <v>106.85</v>
      </c>
      <c r="E1826" s="12">
        <v>103.2158</v>
      </c>
      <c r="F1826" s="12">
        <v>92.78043</v>
      </c>
      <c r="H1826" s="13">
        <f t="shared" ref="H1826:L1826" si="1823">LN(B1826/B1825)</f>
        <v>0.003635295913</v>
      </c>
      <c r="I1826" s="13">
        <f t="shared" si="1823"/>
        <v>-0.0003681249772</v>
      </c>
      <c r="J1826" s="13">
        <f t="shared" si="1823"/>
        <v>-0.00009358476447</v>
      </c>
      <c r="K1826" s="13">
        <f t="shared" si="1823"/>
        <v>0.001539708884</v>
      </c>
      <c r="L1826" s="13">
        <f t="shared" si="1823"/>
        <v>0.003797981069</v>
      </c>
    </row>
    <row r="1827">
      <c r="A1827" s="10">
        <v>42233.0</v>
      </c>
      <c r="B1827" s="11">
        <v>180.312805</v>
      </c>
      <c r="C1827" s="12">
        <v>64.5141</v>
      </c>
      <c r="D1827" s="12">
        <v>107.13</v>
      </c>
      <c r="E1827" s="12">
        <v>104.0751</v>
      </c>
      <c r="F1827" s="12">
        <v>93.3723</v>
      </c>
      <c r="H1827" s="13">
        <f t="shared" ref="H1827:L1827" si="1824">LN(B1827/B1826)</f>
        <v>0.005571648439</v>
      </c>
      <c r="I1827" s="13">
        <f t="shared" si="1824"/>
        <v>0.001838186187</v>
      </c>
      <c r="J1827" s="13">
        <f t="shared" si="1824"/>
        <v>0.002617068509</v>
      </c>
      <c r="K1827" s="13">
        <f t="shared" si="1824"/>
        <v>0.008290811822</v>
      </c>
      <c r="L1827" s="13">
        <f t="shared" si="1824"/>
        <v>0.00635899344</v>
      </c>
    </row>
    <row r="1828">
      <c r="A1828" s="10">
        <v>42234.0</v>
      </c>
      <c r="B1828" s="11">
        <v>179.790527</v>
      </c>
      <c r="C1828" s="12">
        <v>64.39562</v>
      </c>
      <c r="D1828" s="12">
        <v>107.11</v>
      </c>
      <c r="E1828" s="12">
        <v>103.5427</v>
      </c>
      <c r="F1828" s="12">
        <v>93.13214</v>
      </c>
      <c r="H1828" s="13">
        <f t="shared" ref="H1828:L1828" si="1825">LN(B1828/B1827)</f>
        <v>-0.002900713877</v>
      </c>
      <c r="I1828" s="13">
        <f t="shared" si="1825"/>
        <v>-0.001838186187</v>
      </c>
      <c r="J1828" s="13">
        <f t="shared" si="1825"/>
        <v>-0.0001867064979</v>
      </c>
      <c r="K1828" s="13">
        <f t="shared" si="1825"/>
        <v>-0.005128665914</v>
      </c>
      <c r="L1828" s="13">
        <f t="shared" si="1825"/>
        <v>-0.002575382471</v>
      </c>
    </row>
    <row r="1829">
      <c r="A1829" s="10">
        <v>42235.0</v>
      </c>
      <c r="B1829" s="11">
        <v>178.369141</v>
      </c>
      <c r="C1829" s="12">
        <v>64.62463</v>
      </c>
      <c r="D1829" s="12">
        <v>108.55</v>
      </c>
      <c r="E1829" s="12">
        <v>102.8609</v>
      </c>
      <c r="F1829" s="12">
        <v>92.30004</v>
      </c>
      <c r="H1829" s="13">
        <f t="shared" ref="H1829:L1829" si="1826">LN(B1829/B1828)</f>
        <v>-0.007937205605</v>
      </c>
      <c r="I1829" s="13">
        <f t="shared" si="1826"/>
        <v>0.003549989099</v>
      </c>
      <c r="J1829" s="13">
        <f t="shared" si="1826"/>
        <v>0.01335455255</v>
      </c>
      <c r="K1829" s="13">
        <f t="shared" si="1826"/>
        <v>-0.006606497947</v>
      </c>
      <c r="L1829" s="13">
        <f t="shared" si="1826"/>
        <v>-0.008974770023</v>
      </c>
    </row>
    <row r="1830">
      <c r="A1830" s="10">
        <v>42236.0</v>
      </c>
      <c r="B1830" s="11">
        <v>174.644547</v>
      </c>
      <c r="C1830" s="12">
        <v>64.67989</v>
      </c>
      <c r="D1830" s="12">
        <v>110.44</v>
      </c>
      <c r="E1830" s="12">
        <v>100.0122</v>
      </c>
      <c r="F1830" s="12">
        <v>90.29279</v>
      </c>
      <c r="H1830" s="13">
        <f t="shared" ref="H1830:L1830" si="1827">LN(B1830/B1829)</f>
        <v>-0.02110248041</v>
      </c>
      <c r="I1830" s="13">
        <f t="shared" si="1827"/>
        <v>0.0008547265535</v>
      </c>
      <c r="J1830" s="13">
        <f t="shared" si="1827"/>
        <v>0.01726149074</v>
      </c>
      <c r="K1830" s="13">
        <f t="shared" si="1827"/>
        <v>-0.02808541152</v>
      </c>
      <c r="L1830" s="13">
        <f t="shared" si="1827"/>
        <v>-0.0219869626</v>
      </c>
    </row>
    <row r="1831">
      <c r="A1831" s="10">
        <v>42237.0</v>
      </c>
      <c r="B1831" s="11">
        <v>169.38736</v>
      </c>
      <c r="C1831" s="12">
        <v>64.78256</v>
      </c>
      <c r="D1831" s="12">
        <v>111.13</v>
      </c>
      <c r="E1831" s="12">
        <v>95.6411</v>
      </c>
      <c r="F1831" s="12">
        <v>87.69362</v>
      </c>
      <c r="H1831" s="13">
        <f t="shared" ref="H1831:L1831" si="1828">LN(B1831/B1830)</f>
        <v>-0.03056458518</v>
      </c>
      <c r="I1831" s="13">
        <f t="shared" si="1828"/>
        <v>0.001586097305</v>
      </c>
      <c r="J1831" s="13">
        <f t="shared" si="1828"/>
        <v>0.006228300136</v>
      </c>
      <c r="K1831" s="13">
        <f t="shared" si="1828"/>
        <v>-0.04468953456</v>
      </c>
      <c r="L1831" s="13">
        <f t="shared" si="1828"/>
        <v>-0.02920846355</v>
      </c>
    </row>
    <row r="1832">
      <c r="A1832" s="10">
        <v>42240.0</v>
      </c>
      <c r="B1832" s="11">
        <v>162.25499</v>
      </c>
      <c r="C1832" s="12">
        <v>64.76679</v>
      </c>
      <c r="D1832" s="12">
        <v>110.53</v>
      </c>
      <c r="E1832" s="12">
        <v>91.96115</v>
      </c>
      <c r="F1832" s="12">
        <v>84.16803</v>
      </c>
      <c r="H1832" s="13">
        <f t="shared" ref="H1832:L1832" si="1829">LN(B1832/B1831)</f>
        <v>-0.04301905302</v>
      </c>
      <c r="I1832" s="13">
        <f t="shared" si="1829"/>
        <v>-0.000243459347</v>
      </c>
      <c r="J1832" s="13">
        <f t="shared" si="1829"/>
        <v>-0.005413709875</v>
      </c>
      <c r="K1832" s="13">
        <f t="shared" si="1829"/>
        <v>-0.03923643873</v>
      </c>
      <c r="L1832" s="13">
        <f t="shared" si="1829"/>
        <v>-0.04103399079</v>
      </c>
    </row>
    <row r="1833">
      <c r="A1833" s="10">
        <v>42241.0</v>
      </c>
      <c r="B1833" s="11">
        <v>160.345551</v>
      </c>
      <c r="C1833" s="12">
        <v>64.5536</v>
      </c>
      <c r="D1833" s="12">
        <v>109.16</v>
      </c>
      <c r="E1833" s="12">
        <v>91.61559</v>
      </c>
      <c r="F1833" s="12">
        <v>83.16441</v>
      </c>
      <c r="H1833" s="13">
        <f t="shared" ref="H1833:L1833" si="1830">LN(B1833/B1832)</f>
        <v>-0.01183792992</v>
      </c>
      <c r="I1833" s="13">
        <f t="shared" si="1830"/>
        <v>-0.003297085527</v>
      </c>
      <c r="J1833" s="13">
        <f t="shared" si="1830"/>
        <v>-0.01247228148</v>
      </c>
      <c r="K1833" s="13">
        <f t="shared" si="1830"/>
        <v>-0.003764751549</v>
      </c>
      <c r="L1833" s="13">
        <f t="shared" si="1830"/>
        <v>-0.01199566605</v>
      </c>
    </row>
    <row r="1834">
      <c r="A1834" s="10">
        <v>42242.0</v>
      </c>
      <c r="B1834" s="11">
        <v>166.501831</v>
      </c>
      <c r="C1834" s="12">
        <v>64.27718</v>
      </c>
      <c r="D1834" s="12">
        <v>107.67</v>
      </c>
      <c r="E1834" s="12">
        <v>96.22952</v>
      </c>
      <c r="F1834" s="12">
        <v>86.18388</v>
      </c>
      <c r="H1834" s="13">
        <f t="shared" ref="H1834:L1834" si="1831">LN(B1834/B1833)</f>
        <v>0.03767512616</v>
      </c>
      <c r="I1834" s="13">
        <f t="shared" si="1831"/>
        <v>-0.004291217117</v>
      </c>
      <c r="J1834" s="13">
        <f t="shared" si="1831"/>
        <v>-0.01374370201</v>
      </c>
      <c r="K1834" s="13">
        <f t="shared" si="1831"/>
        <v>0.0491347176</v>
      </c>
      <c r="L1834" s="13">
        <f t="shared" si="1831"/>
        <v>0.03566366133</v>
      </c>
    </row>
    <row r="1835">
      <c r="A1835" s="10">
        <v>42243.0</v>
      </c>
      <c r="B1835" s="11">
        <v>170.620331</v>
      </c>
      <c r="C1835" s="12">
        <v>64.36405</v>
      </c>
      <c r="D1835" s="12">
        <v>107.73</v>
      </c>
      <c r="E1835" s="12">
        <v>98.66724</v>
      </c>
      <c r="F1835" s="12">
        <v>88.26836</v>
      </c>
      <c r="H1835" s="13">
        <f t="shared" ref="H1835:L1835" si="1832">LN(B1835/B1834)</f>
        <v>0.02443449511</v>
      </c>
      <c r="I1835" s="13">
        <f t="shared" si="1832"/>
        <v>0.001350578088</v>
      </c>
      <c r="J1835" s="13">
        <f t="shared" si="1832"/>
        <v>0.0005571030785</v>
      </c>
      <c r="K1835" s="13">
        <f t="shared" si="1832"/>
        <v>0.02501680514</v>
      </c>
      <c r="L1835" s="13">
        <f t="shared" si="1832"/>
        <v>0.02389856628</v>
      </c>
    </row>
    <row r="1836">
      <c r="A1836" s="10">
        <v>42244.0</v>
      </c>
      <c r="B1836" s="11">
        <v>170.62886</v>
      </c>
      <c r="C1836" s="12">
        <v>64.39562</v>
      </c>
      <c r="D1836" s="12">
        <v>108.7</v>
      </c>
      <c r="E1836" s="12">
        <v>98.64856</v>
      </c>
      <c r="F1836" s="12">
        <v>88.33697</v>
      </c>
      <c r="H1836" s="13">
        <f t="shared" ref="H1836:L1836" si="1833">LN(B1836/B1835)</f>
        <v>0.0000499869317</v>
      </c>
      <c r="I1836" s="13">
        <f t="shared" si="1833"/>
        <v>0.0004903709466</v>
      </c>
      <c r="J1836" s="13">
        <f t="shared" si="1833"/>
        <v>0.008963697221</v>
      </c>
      <c r="K1836" s="13">
        <f t="shared" si="1833"/>
        <v>-0.0001893411481</v>
      </c>
      <c r="L1836" s="13">
        <f t="shared" si="1833"/>
        <v>0.0007769867812</v>
      </c>
    </row>
    <row r="1837">
      <c r="A1837" s="10">
        <v>42247.0</v>
      </c>
      <c r="B1837" s="11">
        <v>169.250336</v>
      </c>
      <c r="C1837" s="12">
        <v>64.30879</v>
      </c>
      <c r="D1837" s="12">
        <v>108.82</v>
      </c>
      <c r="E1837" s="12">
        <v>97.42502</v>
      </c>
      <c r="F1837" s="12">
        <v>87.67648</v>
      </c>
      <c r="H1837" s="13">
        <f t="shared" ref="H1837:L1837" si="1834">LN(B1837/B1836)</f>
        <v>-0.008111891375</v>
      </c>
      <c r="I1837" s="13">
        <f t="shared" si="1834"/>
        <v>-0.00134929352</v>
      </c>
      <c r="J1837" s="13">
        <f t="shared" si="1834"/>
        <v>0.001103346931</v>
      </c>
      <c r="K1837" s="13">
        <f t="shared" si="1834"/>
        <v>-0.01248057879</v>
      </c>
      <c r="L1837" s="13">
        <f t="shared" si="1834"/>
        <v>-0.007505029874</v>
      </c>
    </row>
    <row r="1838">
      <c r="A1838" s="10">
        <v>42248.0</v>
      </c>
      <c r="B1838" s="11">
        <v>164.198624</v>
      </c>
      <c r="C1838" s="12">
        <v>64.46545</v>
      </c>
      <c r="D1838" s="12">
        <v>109.2</v>
      </c>
      <c r="E1838" s="12">
        <v>94.3802</v>
      </c>
      <c r="F1838" s="12">
        <v>85.10302</v>
      </c>
      <c r="H1838" s="13">
        <f t="shared" ref="H1838:L1838" si="1835">LN(B1838/B1837)</f>
        <v>-0.03030208006</v>
      </c>
      <c r="I1838" s="13">
        <f t="shared" si="1835"/>
        <v>0.002433096515</v>
      </c>
      <c r="J1838" s="13">
        <f t="shared" si="1835"/>
        <v>0.003485922253</v>
      </c>
      <c r="K1838" s="13">
        <f t="shared" si="1835"/>
        <v>-0.03175175112</v>
      </c>
      <c r="L1838" s="13">
        <f t="shared" si="1835"/>
        <v>-0.0297911538</v>
      </c>
    </row>
    <row r="1839">
      <c r="A1839" s="10">
        <v>42249.0</v>
      </c>
      <c r="B1839" s="11">
        <v>167.315277</v>
      </c>
      <c r="C1839" s="12">
        <v>64.41799</v>
      </c>
      <c r="D1839" s="12">
        <v>108.62</v>
      </c>
      <c r="E1839" s="12">
        <v>97.04209</v>
      </c>
      <c r="F1839" s="12">
        <v>86.70715</v>
      </c>
      <c r="H1839" s="13">
        <f t="shared" ref="H1839:L1839" si="1836">LN(B1839/B1838)</f>
        <v>0.01880310187</v>
      </c>
      <c r="I1839" s="13">
        <f t="shared" si="1836"/>
        <v>-0.0007364794445</v>
      </c>
      <c r="J1839" s="13">
        <f t="shared" si="1836"/>
        <v>-0.005325510704</v>
      </c>
      <c r="K1839" s="13">
        <f t="shared" si="1836"/>
        <v>0.02781349653</v>
      </c>
      <c r="L1839" s="13">
        <f t="shared" si="1836"/>
        <v>0.01867382606</v>
      </c>
    </row>
    <row r="1840">
      <c r="A1840" s="10">
        <v>42250.0</v>
      </c>
      <c r="B1840" s="11">
        <v>167.435104</v>
      </c>
      <c r="C1840" s="12">
        <v>64.46545</v>
      </c>
      <c r="D1840" s="12">
        <v>107.84</v>
      </c>
      <c r="E1840" s="12">
        <v>96.56576</v>
      </c>
      <c r="F1840" s="12">
        <v>86.81008</v>
      </c>
      <c r="H1840" s="13">
        <f t="shared" ref="H1840:L1840" si="1837">LN(B1840/B1839)</f>
        <v>0.0007159185585</v>
      </c>
      <c r="I1840" s="13">
        <f t="shared" si="1837"/>
        <v>0.0007364794445</v>
      </c>
      <c r="J1840" s="13">
        <f t="shared" si="1837"/>
        <v>-0.007206905443</v>
      </c>
      <c r="K1840" s="13">
        <f t="shared" si="1837"/>
        <v>-0.004920574874</v>
      </c>
      <c r="L1840" s="13">
        <f t="shared" si="1837"/>
        <v>0.001186395289</v>
      </c>
    </row>
    <row r="1841">
      <c r="A1841" s="10">
        <v>42251.0</v>
      </c>
      <c r="B1841" s="11">
        <v>164.900742</v>
      </c>
      <c r="C1841" s="12">
        <v>64.62372</v>
      </c>
      <c r="D1841" s="12">
        <v>107.49</v>
      </c>
      <c r="E1841" s="12">
        <v>95.41694</v>
      </c>
      <c r="F1841" s="12">
        <v>85.57484</v>
      </c>
      <c r="H1841" s="13">
        <f t="shared" ref="H1841:L1841" si="1838">LN(B1841/B1840)</f>
        <v>-0.01525210813</v>
      </c>
      <c r="I1841" s="13">
        <f t="shared" si="1838"/>
        <v>0.002452104686</v>
      </c>
      <c r="J1841" s="13">
        <f t="shared" si="1838"/>
        <v>-0.003250827179</v>
      </c>
      <c r="K1841" s="13">
        <f t="shared" si="1838"/>
        <v>-0.01196809621</v>
      </c>
      <c r="L1841" s="13">
        <f t="shared" si="1838"/>
        <v>-0.01433142925</v>
      </c>
    </row>
    <row r="1842">
      <c r="A1842" s="10">
        <v>42255.0</v>
      </c>
      <c r="B1842" s="11">
        <v>169.0448</v>
      </c>
      <c r="C1842" s="12">
        <v>64.46545</v>
      </c>
      <c r="D1842" s="12">
        <v>107.52</v>
      </c>
      <c r="E1842" s="12">
        <v>98.10685</v>
      </c>
      <c r="F1842" s="12">
        <v>87.73653</v>
      </c>
      <c r="H1842" s="13">
        <f t="shared" ref="H1842:L1842" si="1839">LN(B1842/B1841)</f>
        <v>0.0248200393</v>
      </c>
      <c r="I1842" s="13">
        <f t="shared" si="1839"/>
        <v>-0.002452104686</v>
      </c>
      <c r="J1842" s="13">
        <f t="shared" si="1839"/>
        <v>0.0002790567899</v>
      </c>
      <c r="K1842" s="13">
        <f t="shared" si="1839"/>
        <v>0.02780106002</v>
      </c>
      <c r="L1842" s="13">
        <f t="shared" si="1839"/>
        <v>0.02494703158</v>
      </c>
    </row>
    <row r="1843">
      <c r="A1843" s="10">
        <v>42256.0</v>
      </c>
      <c r="B1843" s="11">
        <v>166.784424</v>
      </c>
      <c r="C1843" s="12">
        <v>64.44962</v>
      </c>
      <c r="D1843" s="12">
        <v>106.13</v>
      </c>
      <c r="E1843" s="12">
        <v>97.00472</v>
      </c>
      <c r="F1843" s="12">
        <v>86.53558</v>
      </c>
      <c r="H1843" s="13">
        <f t="shared" ref="H1843:L1843" si="1840">LN(B1843/B1842)</f>
        <v>-0.01346166428</v>
      </c>
      <c r="I1843" s="13">
        <f t="shared" si="1840"/>
        <v>-0.0002455880461</v>
      </c>
      <c r="J1843" s="13">
        <f t="shared" si="1840"/>
        <v>-0.013012119</v>
      </c>
      <c r="K1843" s="13">
        <f t="shared" si="1840"/>
        <v>-0.01129755373</v>
      </c>
      <c r="L1843" s="13">
        <f t="shared" si="1840"/>
        <v>-0.01378268744</v>
      </c>
    </row>
    <row r="1844">
      <c r="A1844" s="10">
        <v>42257.0</v>
      </c>
      <c r="B1844" s="11">
        <v>167.692032</v>
      </c>
      <c r="C1844" s="12">
        <v>64.31513</v>
      </c>
      <c r="D1844" s="12">
        <v>106.38</v>
      </c>
      <c r="E1844" s="12">
        <v>98.06015</v>
      </c>
      <c r="F1844" s="12">
        <v>86.98164</v>
      </c>
      <c r="H1844" s="13">
        <f t="shared" ref="H1844:L1844" si="1841">LN(B1844/B1843)</f>
        <v>0.005427050014</v>
      </c>
      <c r="I1844" s="13">
        <f t="shared" si="1841"/>
        <v>-0.002088926494</v>
      </c>
      <c r="J1844" s="13">
        <f t="shared" si="1841"/>
        <v>0.00235283154</v>
      </c>
      <c r="K1844" s="13">
        <f t="shared" si="1841"/>
        <v>0.01082142878</v>
      </c>
      <c r="L1844" s="13">
        <f t="shared" si="1841"/>
        <v>0.005141403056</v>
      </c>
    </row>
    <row r="1845">
      <c r="A1845" s="10">
        <v>42258.0</v>
      </c>
      <c r="B1845" s="11">
        <v>168.454041</v>
      </c>
      <c r="C1845" s="12">
        <v>64.44962</v>
      </c>
      <c r="D1845" s="12">
        <v>106.16</v>
      </c>
      <c r="E1845" s="12">
        <v>98.60185</v>
      </c>
      <c r="F1845" s="12">
        <v>87.37625</v>
      </c>
      <c r="H1845" s="13">
        <f t="shared" ref="H1845:L1845" si="1842">LN(B1845/B1844)</f>
        <v>0.004533804596</v>
      </c>
      <c r="I1845" s="13">
        <f t="shared" si="1842"/>
        <v>0.002088926494</v>
      </c>
      <c r="J1845" s="13">
        <f t="shared" si="1842"/>
        <v>-0.00207019929</v>
      </c>
      <c r="K1845" s="13">
        <f t="shared" si="1842"/>
        <v>0.005508958212</v>
      </c>
      <c r="L1845" s="13">
        <f t="shared" si="1842"/>
        <v>0.004526444702</v>
      </c>
    </row>
    <row r="1846">
      <c r="A1846" s="10">
        <v>42261.0</v>
      </c>
      <c r="B1846" s="11">
        <v>167.828964</v>
      </c>
      <c r="C1846" s="12">
        <v>64.46545</v>
      </c>
      <c r="D1846" s="12">
        <v>106.22</v>
      </c>
      <c r="E1846" s="12">
        <v>98.30298</v>
      </c>
      <c r="F1846" s="12">
        <v>87.04169</v>
      </c>
      <c r="H1846" s="13">
        <f t="shared" ref="H1846:L1846" si="1843">LN(B1846/B1845)</f>
        <v>-0.003717569491</v>
      </c>
      <c r="I1846" s="13">
        <f t="shared" si="1843"/>
        <v>0.0002455880461</v>
      </c>
      <c r="J1846" s="13">
        <f t="shared" si="1843"/>
        <v>0.0005650249703</v>
      </c>
      <c r="K1846" s="13">
        <f t="shared" si="1843"/>
        <v>-0.003035682055</v>
      </c>
      <c r="L1846" s="13">
        <f t="shared" si="1843"/>
        <v>-0.003836307324</v>
      </c>
    </row>
    <row r="1847">
      <c r="A1847" s="10">
        <v>42262.0</v>
      </c>
      <c r="B1847" s="11">
        <v>169.926773</v>
      </c>
      <c r="C1847" s="12">
        <v>64.19643</v>
      </c>
      <c r="D1847" s="12">
        <v>105.9</v>
      </c>
      <c r="E1847" s="12">
        <v>99.46114</v>
      </c>
      <c r="F1847" s="12">
        <v>88.13969</v>
      </c>
      <c r="H1847" s="13">
        <f t="shared" ref="H1847:L1847" si="1844">LN(B1847/B1846)</f>
        <v>0.01242220781</v>
      </c>
      <c r="I1847" s="13">
        <f t="shared" si="1844"/>
        <v>-0.004181819697</v>
      </c>
      <c r="J1847" s="13">
        <f t="shared" si="1844"/>
        <v>-0.003017162387</v>
      </c>
      <c r="K1847" s="13">
        <f t="shared" si="1844"/>
        <v>0.01171267306</v>
      </c>
      <c r="L1847" s="13">
        <f t="shared" si="1844"/>
        <v>0.012535743</v>
      </c>
    </row>
    <row r="1848">
      <c r="A1848" s="10">
        <v>42263.0</v>
      </c>
      <c r="B1848" s="11">
        <v>171.399475</v>
      </c>
      <c r="C1848" s="12">
        <v>64.15682</v>
      </c>
      <c r="D1848" s="12">
        <v>107.31</v>
      </c>
      <c r="E1848" s="12">
        <v>100.0215</v>
      </c>
      <c r="F1848" s="12">
        <v>88.88599</v>
      </c>
      <c r="H1848" s="13">
        <f t="shared" ref="H1848:L1848" si="1845">LN(B1848/B1847)</f>
        <v>0.008629345955</v>
      </c>
      <c r="I1848" s="13">
        <f t="shared" si="1845"/>
        <v>-0.0006172029342</v>
      </c>
      <c r="J1848" s="13">
        <f t="shared" si="1845"/>
        <v>0.01322658933</v>
      </c>
      <c r="K1848" s="13">
        <f t="shared" si="1845"/>
        <v>0.005618147764</v>
      </c>
      <c r="L1848" s="13">
        <f t="shared" si="1845"/>
        <v>0.008431595024</v>
      </c>
    </row>
    <row r="1849">
      <c r="A1849" s="10">
        <v>42264.0</v>
      </c>
      <c r="B1849" s="11">
        <v>171.014145</v>
      </c>
      <c r="C1849" s="12">
        <v>64.52087</v>
      </c>
      <c r="D1849" s="12">
        <v>108.41</v>
      </c>
      <c r="E1849" s="12">
        <v>100.0589</v>
      </c>
      <c r="F1849" s="12">
        <v>88.76588</v>
      </c>
      <c r="H1849" s="13">
        <f t="shared" ref="H1849:L1849" si="1846">LN(B1849/B1848)</f>
        <v>-0.002250670769</v>
      </c>
      <c r="I1849" s="13">
        <f t="shared" si="1846"/>
        <v>0.005658338618</v>
      </c>
      <c r="J1849" s="13">
        <f t="shared" si="1846"/>
        <v>0.01019849373</v>
      </c>
      <c r="K1849" s="13">
        <f t="shared" si="1846"/>
        <v>0.0003738497168</v>
      </c>
      <c r="L1849" s="13">
        <f t="shared" si="1846"/>
        <v>-0.001352195373</v>
      </c>
    </row>
    <row r="1850">
      <c r="A1850" s="10">
        <v>42265.0</v>
      </c>
      <c r="B1850" s="11">
        <v>168.219543</v>
      </c>
      <c r="C1850" s="12">
        <v>64.70284</v>
      </c>
      <c r="D1850" s="12">
        <v>109.21</v>
      </c>
      <c r="E1850" s="12">
        <v>98.63577</v>
      </c>
      <c r="F1850" s="12">
        <v>87.35908</v>
      </c>
      <c r="H1850" s="13">
        <f t="shared" ref="H1850:L1850" si="1847">LN(B1850/B1849)</f>
        <v>-0.01647634253</v>
      </c>
      <c r="I1850" s="13">
        <f t="shared" si="1847"/>
        <v>0.002816358086</v>
      </c>
      <c r="J1850" s="13">
        <f t="shared" si="1847"/>
        <v>0.007352298536</v>
      </c>
      <c r="K1850" s="13">
        <f t="shared" si="1847"/>
        <v>-0.01432503787</v>
      </c>
      <c r="L1850" s="13">
        <f t="shared" si="1847"/>
        <v>-0.01597536112</v>
      </c>
    </row>
    <row r="1851">
      <c r="A1851" s="10">
        <v>42268.0</v>
      </c>
      <c r="B1851" s="11">
        <v>169.088852</v>
      </c>
      <c r="C1851" s="12">
        <v>64.46545</v>
      </c>
      <c r="D1851" s="12">
        <v>108.53</v>
      </c>
      <c r="E1851" s="12">
        <v>98.94473</v>
      </c>
      <c r="F1851" s="12">
        <v>87.71078</v>
      </c>
      <c r="H1851" s="13">
        <f t="shared" ref="H1851:L1851" si="1848">LN(B1851/B1850)</f>
        <v>0.005154398393</v>
      </c>
      <c r="I1851" s="13">
        <f t="shared" si="1848"/>
        <v>-0.003675674073</v>
      </c>
      <c r="J1851" s="13">
        <f t="shared" si="1848"/>
        <v>-0.006246001752</v>
      </c>
      <c r="K1851" s="13">
        <f t="shared" si="1848"/>
        <v>0.003127436684</v>
      </c>
      <c r="L1851" s="13">
        <f t="shared" si="1848"/>
        <v>0.004017830061</v>
      </c>
    </row>
    <row r="1852">
      <c r="A1852" s="10">
        <v>42269.0</v>
      </c>
      <c r="B1852" s="11">
        <v>166.894135</v>
      </c>
      <c r="C1852" s="12">
        <v>64.58419</v>
      </c>
      <c r="D1852" s="12">
        <v>107.79</v>
      </c>
      <c r="E1852" s="12">
        <v>97.46544</v>
      </c>
      <c r="F1852" s="12">
        <v>86.53558</v>
      </c>
      <c r="H1852" s="13">
        <f t="shared" ref="H1852:L1852" si="1849">LN(B1852/B1851)</f>
        <v>-0.013064639</v>
      </c>
      <c r="I1852" s="13">
        <f t="shared" si="1849"/>
        <v>0.001840222623</v>
      </c>
      <c r="J1852" s="13">
        <f t="shared" si="1849"/>
        <v>-0.006841742664</v>
      </c>
      <c r="K1852" s="13">
        <f t="shared" si="1849"/>
        <v>-0.01506355778</v>
      </c>
      <c r="L1852" s="13">
        <f t="shared" si="1849"/>
        <v>-0.01348915202</v>
      </c>
    </row>
    <row r="1853">
      <c r="A1853" s="10">
        <v>42270.0</v>
      </c>
      <c r="B1853" s="11">
        <v>166.627258</v>
      </c>
      <c r="C1853" s="12">
        <v>64.58419</v>
      </c>
      <c r="D1853" s="12">
        <v>108.22</v>
      </c>
      <c r="E1853" s="12">
        <v>97.54032</v>
      </c>
      <c r="F1853" s="12">
        <v>86.36403</v>
      </c>
      <c r="H1853" s="13">
        <f t="shared" ref="H1853:L1853" si="1850">LN(B1853/B1852)</f>
        <v>-0.001600359453</v>
      </c>
      <c r="I1853" s="13">
        <f t="shared" si="1850"/>
        <v>0</v>
      </c>
      <c r="J1853" s="13">
        <f t="shared" si="1850"/>
        <v>0.003981302421</v>
      </c>
      <c r="K1853" s="13">
        <f t="shared" si="1850"/>
        <v>0.0007679773529</v>
      </c>
      <c r="L1853" s="13">
        <f t="shared" si="1850"/>
        <v>-0.001984389164</v>
      </c>
    </row>
    <row r="1854">
      <c r="A1854" s="10">
        <v>42271.0</v>
      </c>
      <c r="B1854" s="11">
        <v>166.024765</v>
      </c>
      <c r="C1854" s="12">
        <v>64.60786</v>
      </c>
      <c r="D1854" s="12">
        <v>110.49</v>
      </c>
      <c r="E1854" s="12">
        <v>97.18454</v>
      </c>
      <c r="F1854" s="12">
        <v>86.05522</v>
      </c>
      <c r="H1854" s="13">
        <f t="shared" ref="H1854:L1854" si="1851">LN(B1854/B1853)</f>
        <v>-0.003622365819</v>
      </c>
      <c r="I1854" s="13">
        <f t="shared" si="1851"/>
        <v>0.0003664312203</v>
      </c>
      <c r="J1854" s="13">
        <f t="shared" si="1851"/>
        <v>0.02075882691</v>
      </c>
      <c r="K1854" s="13">
        <f t="shared" si="1851"/>
        <v>-0.003654185664</v>
      </c>
      <c r="L1854" s="13">
        <f t="shared" si="1851"/>
        <v>-0.003582086457</v>
      </c>
    </row>
    <row r="1855">
      <c r="A1855" s="10">
        <v>42272.0</v>
      </c>
      <c r="B1855" s="11">
        <v>165.981796</v>
      </c>
      <c r="C1855" s="12">
        <v>64.4892</v>
      </c>
      <c r="D1855" s="12">
        <v>109.81</v>
      </c>
      <c r="E1855" s="12">
        <v>96.36062</v>
      </c>
      <c r="F1855" s="12">
        <v>85.88105</v>
      </c>
      <c r="H1855" s="13">
        <f t="shared" ref="H1855:L1855" si="1852">LN(B1855/B1854)</f>
        <v>-0.0002588442837</v>
      </c>
      <c r="I1855" s="13">
        <f t="shared" si="1852"/>
        <v>-0.001838307292</v>
      </c>
      <c r="J1855" s="13">
        <f t="shared" si="1852"/>
        <v>-0.006173419515</v>
      </c>
      <c r="K1855" s="13">
        <f t="shared" si="1852"/>
        <v>-0.008514033387</v>
      </c>
      <c r="L1855" s="13">
        <f t="shared" si="1852"/>
        <v>-0.002025983925</v>
      </c>
    </row>
    <row r="1856">
      <c r="A1856" s="10">
        <v>42275.0</v>
      </c>
      <c r="B1856" s="11">
        <v>161.816086</v>
      </c>
      <c r="C1856" s="12">
        <v>64.65538</v>
      </c>
      <c r="D1856" s="12">
        <v>108.42</v>
      </c>
      <c r="E1856" s="12">
        <v>93.61736</v>
      </c>
      <c r="F1856" s="12">
        <v>83.57908</v>
      </c>
      <c r="H1856" s="13">
        <f t="shared" ref="H1856:L1856" si="1853">LN(B1856/B1855)</f>
        <v>-0.02541770097</v>
      </c>
      <c r="I1856" s="13">
        <f t="shared" si="1853"/>
        <v>0.002573551158</v>
      </c>
      <c r="J1856" s="13">
        <f t="shared" si="1853"/>
        <v>-0.01273902578</v>
      </c>
      <c r="K1856" s="13">
        <f t="shared" si="1853"/>
        <v>-0.02888177556</v>
      </c>
      <c r="L1856" s="13">
        <f t="shared" si="1853"/>
        <v>-0.02716994976</v>
      </c>
    </row>
    <row r="1857">
      <c r="A1857" s="10">
        <v>42276.0</v>
      </c>
      <c r="B1857" s="11">
        <v>161.910767</v>
      </c>
      <c r="C1857" s="12">
        <v>64.70284</v>
      </c>
      <c r="D1857" s="12">
        <v>107.98</v>
      </c>
      <c r="E1857" s="12">
        <v>93.13052</v>
      </c>
      <c r="F1857" s="12">
        <v>83.5618</v>
      </c>
      <c r="H1857" s="13">
        <f t="shared" ref="H1857:L1857" si="1854">LN(B1857/B1856)</f>
        <v>0.0005849437686</v>
      </c>
      <c r="I1857" s="13">
        <f t="shared" si="1854"/>
        <v>0.0007337763635</v>
      </c>
      <c r="J1857" s="13">
        <f t="shared" si="1854"/>
        <v>-0.004066549042</v>
      </c>
      <c r="K1857" s="13">
        <f t="shared" si="1854"/>
        <v>-0.005213886261</v>
      </c>
      <c r="L1857" s="13">
        <f t="shared" si="1854"/>
        <v>-0.0002067716774</v>
      </c>
    </row>
    <row r="1858">
      <c r="A1858" s="10">
        <v>42277.0</v>
      </c>
      <c r="B1858" s="11">
        <v>164.931763</v>
      </c>
      <c r="C1858" s="12">
        <v>64.82943</v>
      </c>
      <c r="D1858" s="12">
        <v>106.86</v>
      </c>
      <c r="E1858" s="12">
        <v>95.27458</v>
      </c>
      <c r="F1858" s="12">
        <v>85.1137</v>
      </c>
      <c r="H1858" s="13">
        <f t="shared" ref="H1858:L1858" si="1855">LN(B1858/B1857)</f>
        <v>0.0184864683</v>
      </c>
      <c r="I1858" s="13">
        <f t="shared" si="1855"/>
        <v>0.001954571479</v>
      </c>
      <c r="J1858" s="13">
        <f t="shared" si="1855"/>
        <v>-0.01042645826</v>
      </c>
      <c r="K1858" s="13">
        <f t="shared" si="1855"/>
        <v>0.02276108835</v>
      </c>
      <c r="L1858" s="13">
        <f t="shared" si="1855"/>
        <v>0.01840153183</v>
      </c>
    </row>
    <row r="1859">
      <c r="A1859" s="10">
        <v>42278.0</v>
      </c>
      <c r="B1859" s="11">
        <v>165.362106</v>
      </c>
      <c r="C1859" s="12">
        <v>64.86433</v>
      </c>
      <c r="D1859" s="12">
        <v>106.73</v>
      </c>
      <c r="E1859" s="12">
        <v>95.70525</v>
      </c>
      <c r="F1859" s="12">
        <v>85.28618</v>
      </c>
      <c r="H1859" s="13">
        <f t="shared" ref="H1859:L1859" si="1856">LN(B1859/B1858)</f>
        <v>0.002605820355</v>
      </c>
      <c r="I1859" s="13">
        <f t="shared" si="1856"/>
        <v>0.0005381909021</v>
      </c>
      <c r="J1859" s="13">
        <f t="shared" si="1856"/>
        <v>-0.001217285604</v>
      </c>
      <c r="K1859" s="13">
        <f t="shared" si="1856"/>
        <v>0.00451011743</v>
      </c>
      <c r="L1859" s="13">
        <f t="shared" si="1856"/>
        <v>0.002024415263</v>
      </c>
    </row>
    <row r="1860">
      <c r="A1860" s="10">
        <v>42279.0</v>
      </c>
      <c r="B1860" s="11">
        <v>167.832275</v>
      </c>
      <c r="C1860" s="12">
        <v>65.11011</v>
      </c>
      <c r="D1860" s="12">
        <v>108.99</v>
      </c>
      <c r="E1860" s="12">
        <v>97.38119</v>
      </c>
      <c r="F1860" s="12">
        <v>86.52768</v>
      </c>
      <c r="H1860" s="13">
        <f t="shared" ref="H1860:L1860" si="1857">LN(B1860/B1859)</f>
        <v>0.01482746647</v>
      </c>
      <c r="I1860" s="13">
        <f t="shared" si="1857"/>
        <v>0.003781978871</v>
      </c>
      <c r="J1860" s="13">
        <f t="shared" si="1857"/>
        <v>0.02095385398</v>
      </c>
      <c r="K1860" s="13">
        <f t="shared" si="1857"/>
        <v>0.01735991496</v>
      </c>
      <c r="L1860" s="13">
        <f t="shared" si="1857"/>
        <v>0.01445193779</v>
      </c>
    </row>
    <row r="1861">
      <c r="A1861" s="10">
        <v>42282.0</v>
      </c>
      <c r="B1861" s="11">
        <v>170.818802</v>
      </c>
      <c r="C1861" s="12">
        <v>64.85642</v>
      </c>
      <c r="D1861" s="12">
        <v>108.77</v>
      </c>
      <c r="E1861" s="12">
        <v>98.77622</v>
      </c>
      <c r="F1861" s="12">
        <v>88.12272</v>
      </c>
      <c r="H1861" s="13">
        <f t="shared" ref="H1861:L1861" si="1858">LN(B1861/B1860)</f>
        <v>0.01763823965</v>
      </c>
      <c r="I1861" s="13">
        <f t="shared" si="1858"/>
        <v>-0.003903933146</v>
      </c>
      <c r="J1861" s="13">
        <f t="shared" si="1858"/>
        <v>-0.002020573795</v>
      </c>
      <c r="K1861" s="13">
        <f t="shared" si="1858"/>
        <v>0.01422381668</v>
      </c>
      <c r="L1861" s="13">
        <f t="shared" si="1858"/>
        <v>0.01826602571</v>
      </c>
    </row>
    <row r="1862">
      <c r="A1862" s="10">
        <v>42283.0</v>
      </c>
      <c r="B1862" s="11">
        <v>170.233521</v>
      </c>
      <c r="C1862" s="12">
        <v>64.94357</v>
      </c>
      <c r="D1862" s="12">
        <v>109.86</v>
      </c>
      <c r="E1862" s="12">
        <v>98.3081</v>
      </c>
      <c r="F1862" s="12">
        <v>87.83821</v>
      </c>
      <c r="H1862" s="13">
        <f t="shared" ref="H1862:L1862" si="1859">LN(B1862/B1861)</f>
        <v>-0.00343220987</v>
      </c>
      <c r="I1862" s="13">
        <f t="shared" si="1859"/>
        <v>0.001342835436</v>
      </c>
      <c r="J1862" s="13">
        <f t="shared" si="1859"/>
        <v>0.009971266809</v>
      </c>
      <c r="K1862" s="13">
        <f t="shared" si="1859"/>
        <v>-0.004750462952</v>
      </c>
      <c r="L1862" s="13">
        <f t="shared" si="1859"/>
        <v>-0.003233788864</v>
      </c>
    </row>
    <row r="1863">
      <c r="A1863" s="10">
        <v>42284.0</v>
      </c>
      <c r="B1863" s="11">
        <v>171.627808</v>
      </c>
      <c r="C1863" s="12">
        <v>64.94357</v>
      </c>
      <c r="D1863" s="12">
        <v>109.7</v>
      </c>
      <c r="E1863" s="12">
        <v>98.89793</v>
      </c>
      <c r="F1863" s="12">
        <v>88.63139</v>
      </c>
      <c r="H1863" s="13">
        <f t="shared" ref="H1863:L1863" si="1860">LN(B1863/B1862)</f>
        <v>0.008157077814</v>
      </c>
      <c r="I1863" s="13">
        <f t="shared" si="1860"/>
        <v>0</v>
      </c>
      <c r="J1863" s="13">
        <f t="shared" si="1860"/>
        <v>-0.001457460633</v>
      </c>
      <c r="K1863" s="13">
        <f t="shared" si="1860"/>
        <v>0.005981883605</v>
      </c>
      <c r="L1863" s="13">
        <f t="shared" si="1860"/>
        <v>0.008989484211</v>
      </c>
    </row>
    <row r="1864">
      <c r="A1864" s="10">
        <v>42285.0</v>
      </c>
      <c r="B1864" s="11">
        <v>173.177048</v>
      </c>
      <c r="C1864" s="12">
        <v>64.84051</v>
      </c>
      <c r="D1864" s="12">
        <v>109.14</v>
      </c>
      <c r="E1864" s="12">
        <v>99.29115</v>
      </c>
      <c r="F1864" s="12">
        <v>89.39874</v>
      </c>
      <c r="H1864" s="13">
        <f t="shared" ref="H1864:L1864" si="1861">LN(B1864/B1863)</f>
        <v>0.008986244819</v>
      </c>
      <c r="I1864" s="13">
        <f t="shared" si="1861"/>
        <v>-0.001588176634</v>
      </c>
      <c r="J1864" s="13">
        <f t="shared" si="1861"/>
        <v>-0.005117905523</v>
      </c>
      <c r="K1864" s="13">
        <f t="shared" si="1861"/>
        <v>0.003968135035</v>
      </c>
      <c r="L1864" s="13">
        <f t="shared" si="1861"/>
        <v>0.008620504316</v>
      </c>
    </row>
    <row r="1865">
      <c r="A1865" s="10">
        <v>42286.0</v>
      </c>
      <c r="B1865" s="11">
        <v>173.280334</v>
      </c>
      <c r="C1865" s="12">
        <v>64.83264</v>
      </c>
      <c r="D1865" s="12">
        <v>110.87</v>
      </c>
      <c r="E1865" s="12">
        <v>99.74056</v>
      </c>
      <c r="F1865" s="12">
        <v>89.51943</v>
      </c>
      <c r="H1865" s="13">
        <f t="shared" ref="H1865:L1865" si="1862">LN(B1865/B1864)</f>
        <v>0.0005962407409</v>
      </c>
      <c r="I1865" s="13">
        <f t="shared" si="1862"/>
        <v>-0.0001213821059</v>
      </c>
      <c r="J1865" s="13">
        <f t="shared" si="1862"/>
        <v>0.01572688203</v>
      </c>
      <c r="K1865" s="13">
        <f t="shared" si="1862"/>
        <v>0.004515971488</v>
      </c>
      <c r="L1865" s="13">
        <f t="shared" si="1862"/>
        <v>0.001349108571</v>
      </c>
    </row>
    <row r="1866">
      <c r="A1866" s="10">
        <v>42289.0</v>
      </c>
      <c r="B1866" s="11">
        <v>173.443832</v>
      </c>
      <c r="C1866" s="12">
        <v>64.94357</v>
      </c>
      <c r="D1866" s="12">
        <v>111.31</v>
      </c>
      <c r="E1866" s="12">
        <v>99.98401</v>
      </c>
      <c r="F1866" s="12">
        <v>89.53666</v>
      </c>
      <c r="H1866" s="13">
        <f t="shared" ref="H1866:L1866" si="1863">LN(B1866/B1865)</f>
        <v>0.0009431013362</v>
      </c>
      <c r="I1866" s="13">
        <f t="shared" si="1863"/>
        <v>0.00170955874</v>
      </c>
      <c r="J1866" s="13">
        <f t="shared" si="1863"/>
        <v>0.003960757721</v>
      </c>
      <c r="K1866" s="13">
        <f t="shared" si="1863"/>
        <v>0.002437858503</v>
      </c>
      <c r="L1866" s="13">
        <f t="shared" si="1863"/>
        <v>0.0001924536613</v>
      </c>
    </row>
    <row r="1867">
      <c r="A1867" s="10">
        <v>42290.0</v>
      </c>
      <c r="B1867" s="11">
        <v>172.3508</v>
      </c>
      <c r="C1867" s="12">
        <v>64.98325</v>
      </c>
      <c r="D1867" s="12">
        <v>111.86</v>
      </c>
      <c r="E1867" s="12">
        <v>99.33797</v>
      </c>
      <c r="F1867" s="12">
        <v>88.88142</v>
      </c>
      <c r="H1867" s="13">
        <f t="shared" ref="H1867:L1867" si="1864">LN(B1867/B1866)</f>
        <v>-0.006321877434</v>
      </c>
      <c r="I1867" s="13">
        <f t="shared" si="1864"/>
        <v>0.0006108053939</v>
      </c>
      <c r="J1867" s="13">
        <f t="shared" si="1864"/>
        <v>0.004928987888</v>
      </c>
      <c r="K1867" s="13">
        <f t="shared" si="1864"/>
        <v>-0.006482398602</v>
      </c>
      <c r="L1867" s="13">
        <f t="shared" si="1864"/>
        <v>-0.007345028551</v>
      </c>
    </row>
    <row r="1868">
      <c r="A1868" s="10">
        <v>42291.0</v>
      </c>
      <c r="B1868" s="11">
        <v>171.52449</v>
      </c>
      <c r="C1868" s="12">
        <v>65.22113</v>
      </c>
      <c r="D1868" s="12">
        <v>113.81</v>
      </c>
      <c r="E1868" s="12">
        <v>99.1788</v>
      </c>
      <c r="F1868" s="12">
        <v>88.42447</v>
      </c>
      <c r="H1868" s="13">
        <f t="shared" ref="H1868:L1868" si="1865">LN(B1868/B1867)</f>
        <v>-0.004805879425</v>
      </c>
      <c r="I1868" s="13">
        <f t="shared" si="1865"/>
        <v>0.003653951805</v>
      </c>
      <c r="J1868" s="13">
        <f t="shared" si="1865"/>
        <v>0.0172823019</v>
      </c>
      <c r="K1868" s="13">
        <f t="shared" si="1865"/>
        <v>-0.001603592826</v>
      </c>
      <c r="L1868" s="13">
        <f t="shared" si="1865"/>
        <v>-0.005154380508</v>
      </c>
    </row>
    <row r="1869">
      <c r="A1869" s="10">
        <v>42292.0</v>
      </c>
      <c r="B1869" s="11">
        <v>174.158234</v>
      </c>
      <c r="C1869" s="12">
        <v>65.09425</v>
      </c>
      <c r="D1869" s="12">
        <v>113.29</v>
      </c>
      <c r="E1869" s="12">
        <v>100.8079</v>
      </c>
      <c r="F1869" s="12">
        <v>89.76083</v>
      </c>
      <c r="H1869" s="13">
        <f t="shared" ref="H1869:L1869" si="1866">LN(B1869/B1868)</f>
        <v>0.01523822153</v>
      </c>
      <c r="I1869" s="13">
        <f t="shared" si="1866"/>
        <v>-0.001947276524</v>
      </c>
      <c r="J1869" s="13">
        <f t="shared" si="1866"/>
        <v>-0.004579488408</v>
      </c>
      <c r="K1869" s="13">
        <f t="shared" si="1866"/>
        <v>0.01629244381</v>
      </c>
      <c r="L1869" s="13">
        <f t="shared" si="1866"/>
        <v>0.01499994732</v>
      </c>
    </row>
    <row r="1870">
      <c r="A1870" s="10">
        <v>42293.0</v>
      </c>
      <c r="B1870" s="11">
        <v>174.950027</v>
      </c>
      <c r="C1870" s="12">
        <v>65.07047</v>
      </c>
      <c r="D1870" s="12">
        <v>112.49</v>
      </c>
      <c r="E1870" s="12">
        <v>101.2292</v>
      </c>
      <c r="F1870" s="12">
        <v>90.10572</v>
      </c>
      <c r="H1870" s="13">
        <f t="shared" ref="H1870:L1870" si="1867">LN(B1870/B1869)</f>
        <v>0.00453609637</v>
      </c>
      <c r="I1870" s="13">
        <f t="shared" si="1867"/>
        <v>-0.0003653831893</v>
      </c>
      <c r="J1870" s="13">
        <f t="shared" si="1867"/>
        <v>-0.007086574081</v>
      </c>
      <c r="K1870" s="13">
        <f t="shared" si="1867"/>
        <v>0.004170527202</v>
      </c>
      <c r="L1870" s="13">
        <f t="shared" si="1867"/>
        <v>0.003834959004</v>
      </c>
    </row>
    <row r="1871">
      <c r="A1871" s="10">
        <v>42296.0</v>
      </c>
      <c r="B1871" s="11">
        <v>175.036118</v>
      </c>
      <c r="C1871" s="12">
        <v>65.07047</v>
      </c>
      <c r="D1871" s="12">
        <v>112.02</v>
      </c>
      <c r="E1871" s="12">
        <v>101.8097</v>
      </c>
      <c r="F1871" s="12">
        <v>90.20916</v>
      </c>
      <c r="H1871" s="13">
        <f t="shared" ref="H1871:L1871" si="1868">LN(B1871/B1870)</f>
        <v>0.0004919680563</v>
      </c>
      <c r="I1871" s="13">
        <f t="shared" si="1868"/>
        <v>0</v>
      </c>
      <c r="J1871" s="13">
        <f t="shared" si="1868"/>
        <v>-0.004186902023</v>
      </c>
      <c r="K1871" s="13">
        <f t="shared" si="1868"/>
        <v>0.005718131666</v>
      </c>
      <c r="L1871" s="13">
        <f t="shared" si="1868"/>
        <v>0.001147326403</v>
      </c>
    </row>
    <row r="1872">
      <c r="A1872" s="10">
        <v>42297.0</v>
      </c>
      <c r="B1872" s="11">
        <v>174.812363</v>
      </c>
      <c r="C1872" s="12">
        <v>64.96739</v>
      </c>
      <c r="D1872" s="12">
        <v>112.73</v>
      </c>
      <c r="E1872" s="12">
        <v>101.2854</v>
      </c>
      <c r="F1872" s="12">
        <v>90.10572</v>
      </c>
      <c r="H1872" s="13">
        <f t="shared" ref="H1872:L1872" si="1869">LN(B1872/B1871)</f>
        <v>-0.001279153935</v>
      </c>
      <c r="I1872" s="13">
        <f t="shared" si="1869"/>
        <v>-0.001585384773</v>
      </c>
      <c r="J1872" s="13">
        <f t="shared" si="1869"/>
        <v>0.006318152275</v>
      </c>
      <c r="K1872" s="13">
        <f t="shared" si="1869"/>
        <v>-0.005163109939</v>
      </c>
      <c r="L1872" s="13">
        <f t="shared" si="1869"/>
        <v>-0.001147326403</v>
      </c>
    </row>
    <row r="1873">
      <c r="A1873" s="10">
        <v>42298.0</v>
      </c>
      <c r="B1873" s="11">
        <v>173.72789</v>
      </c>
      <c r="C1873" s="12">
        <v>65.08633</v>
      </c>
      <c r="D1873" s="12">
        <v>111.73</v>
      </c>
      <c r="E1873" s="12">
        <v>100.6675</v>
      </c>
      <c r="F1873" s="12">
        <v>89.39874</v>
      </c>
      <c r="H1873" s="13">
        <f t="shared" ref="H1873:L1873" si="1870">LN(B1873/B1872)</f>
        <v>-0.006222962716</v>
      </c>
      <c r="I1873" s="13">
        <f t="shared" si="1870"/>
        <v>0.001829090827</v>
      </c>
      <c r="J1873" s="13">
        <f t="shared" si="1870"/>
        <v>-0.008910332497</v>
      </c>
      <c r="K1873" s="13">
        <f t="shared" si="1870"/>
        <v>-0.006119267692</v>
      </c>
      <c r="L1873" s="13">
        <f t="shared" si="1870"/>
        <v>-0.007877059495</v>
      </c>
    </row>
    <row r="1874">
      <c r="A1874" s="10">
        <v>42299.0</v>
      </c>
      <c r="B1874" s="11">
        <v>176.662781</v>
      </c>
      <c r="C1874" s="12">
        <v>65.19732</v>
      </c>
      <c r="D1874" s="12">
        <v>111.69</v>
      </c>
      <c r="E1874" s="12">
        <v>102.7179</v>
      </c>
      <c r="F1874" s="12">
        <v>90.70921</v>
      </c>
      <c r="H1874" s="13">
        <f t="shared" ref="H1874:L1874" si="1871">LN(B1874/B1873)</f>
        <v>0.01675249875</v>
      </c>
      <c r="I1874" s="13">
        <f t="shared" si="1871"/>
        <v>0.001703821268</v>
      </c>
      <c r="J1874" s="13">
        <f t="shared" si="1871"/>
        <v>-0.0003580700065</v>
      </c>
      <c r="K1874" s="13">
        <f t="shared" si="1871"/>
        <v>0.02016338899</v>
      </c>
      <c r="L1874" s="13">
        <f t="shared" si="1871"/>
        <v>0.0145523074</v>
      </c>
    </row>
    <row r="1875">
      <c r="A1875" s="10">
        <v>42300.0</v>
      </c>
      <c r="B1875" s="11">
        <v>178.599304</v>
      </c>
      <c r="C1875" s="12">
        <v>65.03082</v>
      </c>
      <c r="D1875" s="12">
        <v>111.5</v>
      </c>
      <c r="E1875" s="12">
        <v>105.5922</v>
      </c>
      <c r="F1875" s="12">
        <v>91.65759</v>
      </c>
      <c r="H1875" s="13">
        <f t="shared" ref="H1875:L1875" si="1872">LN(B1875/B1874)</f>
        <v>0.01090204816</v>
      </c>
      <c r="I1875" s="13">
        <f t="shared" si="1872"/>
        <v>-0.002557052427</v>
      </c>
      <c r="J1875" s="13">
        <f t="shared" si="1872"/>
        <v>-0.001702585653</v>
      </c>
      <c r="K1875" s="13">
        <f t="shared" si="1872"/>
        <v>0.0275981091</v>
      </c>
      <c r="L1875" s="13">
        <f t="shared" si="1872"/>
        <v>0.0104008904</v>
      </c>
    </row>
    <row r="1876">
      <c r="A1876" s="10">
        <v>42303.0</v>
      </c>
      <c r="B1876" s="11">
        <v>178.160385</v>
      </c>
      <c r="C1876" s="12">
        <v>65.10223</v>
      </c>
      <c r="D1876" s="12">
        <v>111.43</v>
      </c>
      <c r="E1876" s="12">
        <v>105.6578</v>
      </c>
      <c r="F1876" s="12">
        <v>91.44206</v>
      </c>
      <c r="H1876" s="13">
        <f t="shared" ref="H1876:L1876" si="1873">LN(B1876/B1875)</f>
        <v>-0.002460587533</v>
      </c>
      <c r="I1876" s="13">
        <f t="shared" si="1873"/>
        <v>0.001097492254</v>
      </c>
      <c r="J1876" s="13">
        <f t="shared" si="1873"/>
        <v>-0.0006279998412</v>
      </c>
      <c r="K1876" s="13">
        <f t="shared" si="1873"/>
        <v>0.0006210651087</v>
      </c>
      <c r="L1876" s="13">
        <f t="shared" si="1873"/>
        <v>-0.002354238247</v>
      </c>
    </row>
    <row r="1877">
      <c r="A1877" s="10">
        <v>42304.0</v>
      </c>
      <c r="B1877" s="11">
        <v>177.816086</v>
      </c>
      <c r="C1877" s="12">
        <v>65.11807</v>
      </c>
      <c r="D1877" s="12">
        <v>111.68</v>
      </c>
      <c r="E1877" s="12">
        <v>105.8731</v>
      </c>
      <c r="F1877" s="12">
        <v>91.14031</v>
      </c>
      <c r="H1877" s="13">
        <f t="shared" ref="H1877:L1877" si="1874">LN(B1877/B1876)</f>
        <v>-0.001934392497</v>
      </c>
      <c r="I1877" s="13">
        <f t="shared" si="1874"/>
        <v>0.0002432800428</v>
      </c>
      <c r="J1877" s="13">
        <f t="shared" si="1874"/>
        <v>0.002241047955</v>
      </c>
      <c r="K1877" s="13">
        <f t="shared" si="1874"/>
        <v>0.002035637104</v>
      </c>
      <c r="L1877" s="13">
        <f t="shared" si="1874"/>
        <v>-0.003305360476</v>
      </c>
    </row>
    <row r="1878">
      <c r="A1878" s="10">
        <v>42305.0</v>
      </c>
      <c r="B1878" s="11">
        <v>179.838699</v>
      </c>
      <c r="C1878" s="12">
        <v>64.93567</v>
      </c>
      <c r="D1878" s="12">
        <v>110.78</v>
      </c>
      <c r="E1878" s="12">
        <v>106.7532</v>
      </c>
      <c r="F1878" s="12">
        <v>92.33875</v>
      </c>
      <c r="H1878" s="13">
        <f t="shared" ref="H1878:L1878" si="1875">LN(B1878/B1877)</f>
        <v>0.01131054104</v>
      </c>
      <c r="I1878" s="13">
        <f t="shared" si="1875"/>
        <v>-0.002804996144</v>
      </c>
      <c r="J1878" s="13">
        <f t="shared" si="1875"/>
        <v>-0.008091386409</v>
      </c>
      <c r="K1878" s="13">
        <f t="shared" si="1875"/>
        <v>0.00827842112</v>
      </c>
      <c r="L1878" s="13">
        <f t="shared" si="1875"/>
        <v>0.01306369287</v>
      </c>
    </row>
    <row r="1879">
      <c r="A1879" s="10">
        <v>42306.0</v>
      </c>
      <c r="B1879" s="11">
        <v>179.735428</v>
      </c>
      <c r="C1879" s="12">
        <v>64.7058</v>
      </c>
      <c r="D1879" s="12">
        <v>109.72</v>
      </c>
      <c r="E1879" s="12">
        <v>106.5847</v>
      </c>
      <c r="F1879" s="12">
        <v>92.20079</v>
      </c>
      <c r="H1879" s="13">
        <f t="shared" ref="H1879:L1879" si="1876">LN(B1879/B1878)</f>
        <v>-0.0005744073062</v>
      </c>
      <c r="I1879" s="13">
        <f t="shared" si="1876"/>
        <v>-0.003546245517</v>
      </c>
      <c r="J1879" s="13">
        <f t="shared" si="1876"/>
        <v>-0.009614586536</v>
      </c>
      <c r="K1879" s="13">
        <f t="shared" si="1876"/>
        <v>-0.001579654014</v>
      </c>
      <c r="L1879" s="13">
        <f t="shared" si="1876"/>
        <v>-0.001495181203</v>
      </c>
    </row>
    <row r="1880">
      <c r="A1880" s="10">
        <v>42307.0</v>
      </c>
      <c r="B1880" s="11">
        <v>178.9608</v>
      </c>
      <c r="C1880" s="12">
        <v>64.84846</v>
      </c>
      <c r="D1880" s="12">
        <v>109.3</v>
      </c>
      <c r="E1880" s="12">
        <v>106.1072</v>
      </c>
      <c r="F1880" s="12">
        <v>91.84729</v>
      </c>
      <c r="H1880" s="13">
        <f t="shared" ref="H1880:L1880" si="1877">LN(B1880/B1879)</f>
        <v>-0.00431913772</v>
      </c>
      <c r="I1880" s="13">
        <f t="shared" si="1877"/>
        <v>0.00220232137</v>
      </c>
      <c r="J1880" s="13">
        <f t="shared" si="1877"/>
        <v>-0.003835270887</v>
      </c>
      <c r="K1880" s="13">
        <f t="shared" si="1877"/>
        <v>-0.0044900704</v>
      </c>
      <c r="L1880" s="13">
        <f t="shared" si="1877"/>
        <v>-0.003841392257</v>
      </c>
    </row>
    <row r="1881">
      <c r="A1881" s="10">
        <v>42310.0</v>
      </c>
      <c r="B1881" s="11">
        <v>181.078079</v>
      </c>
      <c r="C1881" s="12">
        <v>64.72057</v>
      </c>
      <c r="D1881" s="12">
        <v>108.59</v>
      </c>
      <c r="E1881" s="12">
        <v>107.3056</v>
      </c>
      <c r="F1881" s="12">
        <v>93.05433</v>
      </c>
      <c r="H1881" s="13">
        <f t="shared" ref="H1881:L1881" si="1878">LN(B1881/B1880)</f>
        <v>0.0117615265</v>
      </c>
      <c r="I1881" s="13">
        <f t="shared" si="1878"/>
        <v>-0.001974083491</v>
      </c>
      <c r="J1881" s="13">
        <f t="shared" si="1878"/>
        <v>-0.006517072954</v>
      </c>
      <c r="K1881" s="13">
        <f t="shared" si="1878"/>
        <v>0.01123093457</v>
      </c>
      <c r="L1881" s="13">
        <f t="shared" si="1878"/>
        <v>0.01305620953</v>
      </c>
    </row>
    <row r="1882">
      <c r="A1882" s="10">
        <v>42311.0</v>
      </c>
      <c r="B1882" s="11">
        <v>181.603104</v>
      </c>
      <c r="C1882" s="12">
        <v>64.60933</v>
      </c>
      <c r="D1882" s="12">
        <v>106.98</v>
      </c>
      <c r="E1882" s="12">
        <v>107.6801</v>
      </c>
      <c r="F1882" s="12">
        <v>93.28714</v>
      </c>
      <c r="H1882" s="13">
        <f t="shared" ref="H1882:L1882" si="1879">LN(B1882/B1881)</f>
        <v>0.002895244591</v>
      </c>
      <c r="I1882" s="13">
        <f t="shared" si="1879"/>
        <v>-0.001720252276</v>
      </c>
      <c r="J1882" s="13">
        <f t="shared" si="1879"/>
        <v>-0.01493742113</v>
      </c>
      <c r="K1882" s="13">
        <f t="shared" si="1879"/>
        <v>0.003483956178</v>
      </c>
      <c r="L1882" s="13">
        <f t="shared" si="1879"/>
        <v>0.002498747285</v>
      </c>
    </row>
    <row r="1883">
      <c r="A1883" s="10">
        <v>42312.0</v>
      </c>
      <c r="B1883" s="11">
        <v>181.052261</v>
      </c>
      <c r="C1883" s="12">
        <v>64.64903</v>
      </c>
      <c r="D1883" s="12">
        <v>105.97</v>
      </c>
      <c r="E1883" s="12">
        <v>107.6895</v>
      </c>
      <c r="F1883" s="12">
        <v>93.06297</v>
      </c>
      <c r="H1883" s="13">
        <f t="shared" ref="H1883:L1883" si="1880">LN(B1883/B1882)</f>
        <v>-0.003037834136</v>
      </c>
      <c r="I1883" s="13">
        <f t="shared" si="1880"/>
        <v>0.0006142736338</v>
      </c>
      <c r="J1883" s="13">
        <f t="shared" si="1880"/>
        <v>-0.009485865916</v>
      </c>
      <c r="K1883" s="13">
        <f t="shared" si="1880"/>
        <v>0.00008729179983</v>
      </c>
      <c r="L1883" s="13">
        <f t="shared" si="1880"/>
        <v>-0.002405902611</v>
      </c>
    </row>
    <row r="1884">
      <c r="A1884" s="10">
        <v>42313.0</v>
      </c>
      <c r="B1884" s="11">
        <v>180.871536</v>
      </c>
      <c r="C1884" s="12">
        <v>64.52986</v>
      </c>
      <c r="D1884" s="12">
        <v>105.64</v>
      </c>
      <c r="E1884" s="12">
        <v>107.3992</v>
      </c>
      <c r="F1884" s="12">
        <v>92.9595</v>
      </c>
      <c r="H1884" s="13">
        <f t="shared" ref="H1884:L1884" si="1881">LN(B1884/B1883)</f>
        <v>-0.0009986909759</v>
      </c>
      <c r="I1884" s="13">
        <f t="shared" si="1881"/>
        <v>-0.001845038826</v>
      </c>
      <c r="J1884" s="13">
        <f t="shared" si="1881"/>
        <v>-0.003118947758</v>
      </c>
      <c r="K1884" s="13">
        <f t="shared" si="1881"/>
        <v>-0.002699353116</v>
      </c>
      <c r="L1884" s="13">
        <f t="shared" si="1881"/>
        <v>-0.001112446369</v>
      </c>
    </row>
    <row r="1885">
      <c r="A1885" s="10">
        <v>42314.0</v>
      </c>
      <c r="B1885" s="11">
        <v>180.776825</v>
      </c>
      <c r="C1885" s="12">
        <v>64.2756</v>
      </c>
      <c r="D1885" s="12">
        <v>104.1</v>
      </c>
      <c r="E1885" s="12">
        <v>107.4741</v>
      </c>
      <c r="F1885" s="12">
        <v>92.97675</v>
      </c>
      <c r="H1885" s="13">
        <f t="shared" ref="H1885:L1885" si="1882">LN(B1885/B1884)</f>
        <v>-0.0005237739881</v>
      </c>
      <c r="I1885" s="13">
        <f t="shared" si="1882"/>
        <v>-0.003947974414</v>
      </c>
      <c r="J1885" s="13">
        <f t="shared" si="1882"/>
        <v>-0.01468511181</v>
      </c>
      <c r="K1885" s="13">
        <f t="shared" si="1882"/>
        <v>0.0006971550494</v>
      </c>
      <c r="L1885" s="13">
        <f t="shared" si="1882"/>
        <v>0.0001855474664</v>
      </c>
    </row>
    <row r="1886">
      <c r="A1886" s="10">
        <v>42317.0</v>
      </c>
      <c r="B1886" s="11">
        <v>179.08989</v>
      </c>
      <c r="C1886" s="12">
        <v>64.21997</v>
      </c>
      <c r="D1886" s="12">
        <v>104.4</v>
      </c>
      <c r="E1886" s="12">
        <v>106.3319</v>
      </c>
      <c r="F1886" s="12">
        <v>92.04559</v>
      </c>
      <c r="H1886" s="13">
        <f t="shared" ref="H1886:L1886" si="1883">LN(B1886/B1885)</f>
        <v>-0.00937540087</v>
      </c>
      <c r="I1886" s="13">
        <f t="shared" si="1883"/>
        <v>-0.0008658664805</v>
      </c>
      <c r="J1886" s="13">
        <f t="shared" si="1883"/>
        <v>0.002877699828</v>
      </c>
      <c r="K1886" s="13">
        <f t="shared" si="1883"/>
        <v>-0.0106845539</v>
      </c>
      <c r="L1886" s="13">
        <f t="shared" si="1883"/>
        <v>-0.01006546411</v>
      </c>
    </row>
    <row r="1887">
      <c r="A1887" s="10">
        <v>42318.0</v>
      </c>
      <c r="B1887" s="11">
        <v>179.502991</v>
      </c>
      <c r="C1887" s="12">
        <v>64.29154</v>
      </c>
      <c r="D1887" s="12">
        <v>104.18</v>
      </c>
      <c r="E1887" s="12">
        <v>106.0604</v>
      </c>
      <c r="F1887" s="12">
        <v>92.25249</v>
      </c>
      <c r="H1887" s="13">
        <f t="shared" ref="H1887:L1887" si="1884">LN(B1887/B1886)</f>
        <v>0.00230401218</v>
      </c>
      <c r="I1887" s="13">
        <f t="shared" si="1884"/>
        <v>0.001113830308</v>
      </c>
      <c r="J1887" s="13">
        <f t="shared" si="1884"/>
        <v>-0.002109503131</v>
      </c>
      <c r="K1887" s="13">
        <f t="shared" si="1884"/>
        <v>-0.00255659125</v>
      </c>
      <c r="L1887" s="13">
        <f t="shared" si="1884"/>
        <v>0.00224527664</v>
      </c>
    </row>
    <row r="1888">
      <c r="A1888" s="10">
        <v>42319.0</v>
      </c>
      <c r="B1888" s="11">
        <v>178.797287</v>
      </c>
      <c r="C1888" s="12">
        <v>64.29948</v>
      </c>
      <c r="D1888" s="12">
        <v>103.83</v>
      </c>
      <c r="E1888" s="12">
        <v>105.9293</v>
      </c>
      <c r="F1888" s="12">
        <v>91.85593</v>
      </c>
      <c r="H1888" s="13">
        <f t="shared" ref="H1888:L1888" si="1885">LN(B1888/B1887)</f>
        <v>-0.003939181496</v>
      </c>
      <c r="I1888" s="13">
        <f t="shared" si="1885"/>
        <v>0.0001234922938</v>
      </c>
      <c r="J1888" s="13">
        <f t="shared" si="1885"/>
        <v>-0.003365226002</v>
      </c>
      <c r="K1888" s="13">
        <f t="shared" si="1885"/>
        <v>-0.001236852703</v>
      </c>
      <c r="L1888" s="13">
        <f t="shared" si="1885"/>
        <v>-0.004307903064</v>
      </c>
    </row>
    <row r="1889">
      <c r="A1889" s="10">
        <v>42320.0</v>
      </c>
      <c r="B1889" s="11">
        <v>176.301346</v>
      </c>
      <c r="C1889" s="12">
        <v>64.30743</v>
      </c>
      <c r="D1889" s="12">
        <v>103.85</v>
      </c>
      <c r="E1889" s="12">
        <v>104.8994</v>
      </c>
      <c r="F1889" s="12">
        <v>90.48505</v>
      </c>
      <c r="H1889" s="13">
        <f t="shared" ref="H1889:L1889" si="1886">LN(B1889/B1888)</f>
        <v>-0.01405796516</v>
      </c>
      <c r="I1889" s="13">
        <f t="shared" si="1886"/>
        <v>0.0001236325484</v>
      </c>
      <c r="J1889" s="13">
        <f t="shared" si="1886"/>
        <v>0.0001926040068</v>
      </c>
      <c r="K1889" s="13">
        <f t="shared" si="1886"/>
        <v>-0.009770094796</v>
      </c>
      <c r="L1889" s="13">
        <f t="shared" si="1886"/>
        <v>-0.01503672767</v>
      </c>
    </row>
    <row r="1890">
      <c r="A1890" s="10">
        <v>42321.0</v>
      </c>
      <c r="B1890" s="11">
        <v>174.321777</v>
      </c>
      <c r="C1890" s="12">
        <v>64.42658</v>
      </c>
      <c r="D1890" s="12">
        <v>103.56</v>
      </c>
      <c r="E1890" s="12">
        <v>102.8396</v>
      </c>
      <c r="F1890" s="12">
        <v>89.52807</v>
      </c>
      <c r="H1890" s="13">
        <f t="shared" ref="H1890:L1890" si="1887">LN(B1890/B1889)</f>
        <v>-0.01129183961</v>
      </c>
      <c r="I1890" s="13">
        <f t="shared" si="1887"/>
        <v>0.001851104211</v>
      </c>
      <c r="J1890" s="13">
        <f t="shared" si="1887"/>
        <v>-0.002796395439</v>
      </c>
      <c r="K1890" s="13">
        <f t="shared" si="1887"/>
        <v>-0.0198313028</v>
      </c>
      <c r="L1890" s="13">
        <f t="shared" si="1887"/>
        <v>-0.0106324363</v>
      </c>
    </row>
    <row r="1891">
      <c r="A1891" s="10">
        <v>42324.0</v>
      </c>
      <c r="B1891" s="11">
        <v>176.972641</v>
      </c>
      <c r="C1891" s="12">
        <v>64.42658</v>
      </c>
      <c r="D1891" s="12">
        <v>103.71</v>
      </c>
      <c r="E1891" s="12">
        <v>104.3189</v>
      </c>
      <c r="F1891" s="12">
        <v>90.82991</v>
      </c>
      <c r="H1891" s="13">
        <f t="shared" ref="H1891:L1891" si="1888">LN(B1891/B1890)</f>
        <v>0.01509226552</v>
      </c>
      <c r="I1891" s="13">
        <f t="shared" si="1888"/>
        <v>0</v>
      </c>
      <c r="J1891" s="13">
        <f t="shared" si="1888"/>
        <v>0.001447387718</v>
      </c>
      <c r="K1891" s="13">
        <f t="shared" si="1888"/>
        <v>0.01428206079</v>
      </c>
      <c r="L1891" s="13">
        <f t="shared" si="1888"/>
        <v>0.01443642926</v>
      </c>
    </row>
    <row r="1892">
      <c r="A1892" s="10">
        <v>42325.0</v>
      </c>
      <c r="B1892" s="11">
        <v>176.843536</v>
      </c>
      <c r="C1892" s="12">
        <v>64.49811</v>
      </c>
      <c r="D1892" s="12">
        <v>102.34</v>
      </c>
      <c r="E1892" s="12">
        <v>104.3845</v>
      </c>
      <c r="F1892" s="12">
        <v>90.71785</v>
      </c>
      <c r="H1892" s="13">
        <f t="shared" ref="H1892:L1892" si="1889">LN(B1892/B1891)</f>
        <v>-0.0007297857708</v>
      </c>
      <c r="I1892" s="13">
        <f t="shared" si="1889"/>
        <v>0.001109640168</v>
      </c>
      <c r="J1892" s="13">
        <f t="shared" si="1889"/>
        <v>-0.01329793922</v>
      </c>
      <c r="K1892" s="13">
        <f t="shared" si="1889"/>
        <v>0.000628643349</v>
      </c>
      <c r="L1892" s="13">
        <f t="shared" si="1889"/>
        <v>-0.001234496248</v>
      </c>
    </row>
    <row r="1893">
      <c r="A1893" s="10">
        <v>42326.0</v>
      </c>
      <c r="B1893" s="11">
        <v>179.649338</v>
      </c>
      <c r="C1893" s="12">
        <v>64.46631</v>
      </c>
      <c r="D1893" s="12">
        <v>102.43</v>
      </c>
      <c r="E1893" s="12">
        <v>106.3881</v>
      </c>
      <c r="F1893" s="12">
        <v>92.16628</v>
      </c>
      <c r="H1893" s="13">
        <f t="shared" ref="H1893:L1893" si="1890">LN(B1893/B1892)</f>
        <v>0.01574146438</v>
      </c>
      <c r="I1893" s="13">
        <f t="shared" si="1890"/>
        <v>-0.000493159286</v>
      </c>
      <c r="J1893" s="13">
        <f t="shared" si="1890"/>
        <v>0.0008790350715</v>
      </c>
      <c r="K1893" s="13">
        <f t="shared" si="1890"/>
        <v>0.01901253155</v>
      </c>
      <c r="L1893" s="13">
        <f t="shared" si="1890"/>
        <v>0.01584019658</v>
      </c>
    </row>
    <row r="1894">
      <c r="A1894" s="10">
        <v>42327.0</v>
      </c>
      <c r="B1894" s="11">
        <v>179.494415</v>
      </c>
      <c r="C1894" s="12">
        <v>64.5537</v>
      </c>
      <c r="D1894" s="12">
        <v>103.56</v>
      </c>
      <c r="E1894" s="12">
        <v>106.463</v>
      </c>
      <c r="F1894" s="12">
        <v>92.04559</v>
      </c>
      <c r="H1894" s="13">
        <f t="shared" ref="H1894:L1894" si="1891">LN(B1894/B1893)</f>
        <v>-0.0008627353716</v>
      </c>
      <c r="I1894" s="13">
        <f t="shared" si="1891"/>
        <v>0.001354673796</v>
      </c>
      <c r="J1894" s="13">
        <f t="shared" si="1891"/>
        <v>0.01097151643</v>
      </c>
      <c r="K1894" s="13">
        <f t="shared" si="1891"/>
        <v>0.0007037783981</v>
      </c>
      <c r="L1894" s="13">
        <f t="shared" si="1891"/>
        <v>-0.001310339201</v>
      </c>
    </row>
    <row r="1895">
      <c r="A1895" s="10">
        <v>42328.0</v>
      </c>
      <c r="B1895" s="11">
        <v>180.148514</v>
      </c>
      <c r="C1895" s="12">
        <v>64.53786</v>
      </c>
      <c r="D1895" s="12">
        <v>103.09</v>
      </c>
      <c r="E1895" s="12">
        <v>107.1839</v>
      </c>
      <c r="F1895" s="12">
        <v>92.44218</v>
      </c>
      <c r="H1895" s="13">
        <f t="shared" ref="H1895:L1895" si="1892">LN(B1895/B1894)</f>
        <v>0.00363749524</v>
      </c>
      <c r="I1895" s="13">
        <f t="shared" si="1892"/>
        <v>-0.0002454072145</v>
      </c>
      <c r="J1895" s="13">
        <f t="shared" si="1892"/>
        <v>-0.004548761775</v>
      </c>
      <c r="K1895" s="13">
        <f t="shared" si="1892"/>
        <v>0.006748543845</v>
      </c>
      <c r="L1895" s="13">
        <f t="shared" si="1892"/>
        <v>0.004299370206</v>
      </c>
    </row>
    <row r="1896">
      <c r="A1896" s="10">
        <v>42331.0</v>
      </c>
      <c r="B1896" s="11">
        <v>179.942001</v>
      </c>
      <c r="C1896" s="12">
        <v>64.56165</v>
      </c>
      <c r="D1896" s="12">
        <v>102.26</v>
      </c>
      <c r="E1896" s="12">
        <v>106.875</v>
      </c>
      <c r="F1896" s="12">
        <v>92.34733</v>
      </c>
      <c r="H1896" s="13">
        <f t="shared" ref="H1896:L1896" si="1893">LN(B1896/B1895)</f>
        <v>-0.001147006178</v>
      </c>
      <c r="I1896" s="13">
        <f t="shared" si="1893"/>
        <v>0.0003685529135</v>
      </c>
      <c r="J1896" s="13">
        <f t="shared" si="1893"/>
        <v>-0.008083803456</v>
      </c>
      <c r="K1896" s="13">
        <f t="shared" si="1893"/>
        <v>-0.002886123533</v>
      </c>
      <c r="L1896" s="13">
        <f t="shared" si="1893"/>
        <v>-0.001026573514</v>
      </c>
    </row>
    <row r="1897">
      <c r="A1897" s="10">
        <v>42332.0</v>
      </c>
      <c r="B1897" s="11">
        <v>180.183014</v>
      </c>
      <c r="C1897" s="12">
        <v>64.58549</v>
      </c>
      <c r="D1897" s="12">
        <v>102.94</v>
      </c>
      <c r="E1897" s="12">
        <v>106.7813</v>
      </c>
      <c r="F1897" s="12">
        <v>92.58877</v>
      </c>
      <c r="H1897" s="13">
        <f t="shared" ref="H1897:L1897" si="1894">LN(B1897/B1896)</f>
        <v>0.0013384965</v>
      </c>
      <c r="I1897" s="13">
        <f t="shared" si="1894"/>
        <v>0.0003691913003</v>
      </c>
      <c r="J1897" s="13">
        <f t="shared" si="1894"/>
        <v>0.006627704573</v>
      </c>
      <c r="K1897" s="13">
        <f t="shared" si="1894"/>
        <v>-0.0008771096945</v>
      </c>
      <c r="L1897" s="13">
        <f t="shared" si="1894"/>
        <v>0.002611065521</v>
      </c>
    </row>
    <row r="1898">
      <c r="A1898" s="10">
        <v>42333.0</v>
      </c>
      <c r="B1898" s="11">
        <v>180.157181</v>
      </c>
      <c r="C1898" s="12">
        <v>64.59341</v>
      </c>
      <c r="D1898" s="12">
        <v>102.46</v>
      </c>
      <c r="E1898" s="12">
        <v>106.875</v>
      </c>
      <c r="F1898" s="12">
        <v>92.65775</v>
      </c>
      <c r="H1898" s="13">
        <f t="shared" ref="H1898:L1898" si="1895">LN(B1898/B1897)</f>
        <v>-0.0001433811737</v>
      </c>
      <c r="I1898" s="13">
        <f t="shared" si="1895"/>
        <v>0.0001226206449</v>
      </c>
      <c r="J1898" s="13">
        <f t="shared" si="1895"/>
        <v>-0.004673815714</v>
      </c>
      <c r="K1898" s="13">
        <f t="shared" si="1895"/>
        <v>0.0008771096945</v>
      </c>
      <c r="L1898" s="13">
        <f t="shared" si="1895"/>
        <v>0.0007447373715</v>
      </c>
    </row>
    <row r="1899">
      <c r="A1899" s="10">
        <v>42335.0</v>
      </c>
      <c r="B1899" s="11">
        <v>180.363724</v>
      </c>
      <c r="C1899" s="12">
        <v>64.62521</v>
      </c>
      <c r="D1899" s="12">
        <v>101.25</v>
      </c>
      <c r="E1899" s="12">
        <v>107.0247</v>
      </c>
      <c r="F1899" s="12">
        <v>92.79566</v>
      </c>
      <c r="H1899" s="13">
        <f t="shared" ref="H1899:L1899" si="1896">LN(B1899/B1898)</f>
        <v>0.001145803307</v>
      </c>
      <c r="I1899" s="13">
        <f t="shared" si="1896"/>
        <v>0.0004921891387</v>
      </c>
      <c r="J1899" s="13">
        <f t="shared" si="1896"/>
        <v>-0.01187977252</v>
      </c>
      <c r="K1899" s="13">
        <f t="shared" si="1896"/>
        <v>0.001399721687</v>
      </c>
      <c r="L1899" s="13">
        <f t="shared" si="1896"/>
        <v>0.001487274086</v>
      </c>
    </row>
    <row r="1900">
      <c r="A1900" s="10">
        <v>42338.0</v>
      </c>
      <c r="B1900" s="11">
        <v>179.614914</v>
      </c>
      <c r="C1900" s="12">
        <v>64.59341</v>
      </c>
      <c r="D1900" s="12">
        <v>101.92</v>
      </c>
      <c r="E1900" s="12">
        <v>106.7532</v>
      </c>
      <c r="F1900" s="12">
        <v>92.39907</v>
      </c>
      <c r="H1900" s="13">
        <f t="shared" ref="H1900:L1900" si="1897">LN(B1900/B1899)</f>
        <v>-0.004160308424</v>
      </c>
      <c r="I1900" s="13">
        <f t="shared" si="1897"/>
        <v>-0.0004921891387</v>
      </c>
      <c r="J1900" s="13">
        <f t="shared" si="1897"/>
        <v>0.006595485837</v>
      </c>
      <c r="K1900" s="13">
        <f t="shared" si="1897"/>
        <v>-0.002540020703</v>
      </c>
      <c r="L1900" s="13">
        <f t="shared" si="1897"/>
        <v>-0.004282957795</v>
      </c>
    </row>
    <row r="1901">
      <c r="A1901" s="10">
        <v>42339.0</v>
      </c>
      <c r="B1901" s="11">
        <v>181.327667</v>
      </c>
      <c r="C1901" s="12">
        <v>64.83788</v>
      </c>
      <c r="D1901" s="12">
        <v>102.28</v>
      </c>
      <c r="E1901" s="12">
        <v>107.8205</v>
      </c>
      <c r="F1901" s="12">
        <v>93.26989</v>
      </c>
      <c r="H1901" s="13">
        <f t="shared" ref="H1901:L1901" si="1898">LN(B1901/B1900)</f>
        <v>0.009490517028</v>
      </c>
      <c r="I1901" s="13">
        <f t="shared" si="1898"/>
        <v>0.003777607265</v>
      </c>
      <c r="J1901" s="13">
        <f t="shared" si="1898"/>
        <v>0.003525958599</v>
      </c>
      <c r="K1901" s="13">
        <f t="shared" si="1898"/>
        <v>0.009948179131</v>
      </c>
      <c r="L1901" s="13">
        <f t="shared" si="1898"/>
        <v>0.009380419704</v>
      </c>
    </row>
    <row r="1902">
      <c r="A1902" s="10">
        <v>42340.0</v>
      </c>
      <c r="B1902" s="11">
        <v>179.477203</v>
      </c>
      <c r="C1902" s="12">
        <v>64.75827</v>
      </c>
      <c r="D1902" s="12">
        <v>100.69</v>
      </c>
      <c r="E1902" s="12">
        <v>107.1558</v>
      </c>
      <c r="F1902" s="12">
        <v>92.29563</v>
      </c>
      <c r="H1902" s="13">
        <f t="shared" ref="H1902:L1902" si="1899">LN(B1902/B1901)</f>
        <v>-0.01025751246</v>
      </c>
      <c r="I1902" s="13">
        <f t="shared" si="1899"/>
        <v>-0.001228586035</v>
      </c>
      <c r="J1902" s="13">
        <f t="shared" si="1899"/>
        <v>-0.0156676605</v>
      </c>
      <c r="K1902" s="13">
        <f t="shared" si="1899"/>
        <v>-0.006183957192</v>
      </c>
      <c r="L1902" s="13">
        <f t="shared" si="1899"/>
        <v>-0.01050053859</v>
      </c>
    </row>
    <row r="1903">
      <c r="A1903" s="10">
        <v>42341.0</v>
      </c>
      <c r="B1903" s="11">
        <v>176.964096</v>
      </c>
      <c r="C1903" s="12">
        <v>64.25661</v>
      </c>
      <c r="D1903" s="12">
        <v>101.76</v>
      </c>
      <c r="E1903" s="12">
        <v>105.3394</v>
      </c>
      <c r="F1903" s="12">
        <v>90.91615</v>
      </c>
      <c r="H1903" s="13">
        <f t="shared" ref="H1903:L1903" si="1900">LN(B1903/B1902)</f>
        <v>-0.01410133254</v>
      </c>
      <c r="I1903" s="13">
        <f t="shared" si="1900"/>
        <v>-0.007776816571</v>
      </c>
      <c r="J1903" s="13">
        <f t="shared" si="1900"/>
        <v>0.01057060966</v>
      </c>
      <c r="K1903" s="13">
        <f t="shared" si="1900"/>
        <v>-0.01709633198</v>
      </c>
      <c r="L1903" s="13">
        <f t="shared" si="1900"/>
        <v>-0.01505914161</v>
      </c>
    </row>
    <row r="1904">
      <c r="A1904" s="10">
        <v>42342.0</v>
      </c>
      <c r="B1904" s="11">
        <v>180.415314</v>
      </c>
      <c r="C1904" s="12">
        <v>64.51141</v>
      </c>
      <c r="D1904" s="12">
        <v>104.02</v>
      </c>
      <c r="E1904" s="12">
        <v>107.8018</v>
      </c>
      <c r="F1904" s="12">
        <v>92.58877</v>
      </c>
      <c r="H1904" s="13">
        <f t="shared" ref="H1904:L1904" si="1901">LN(B1904/B1903)</f>
        <v>0.01931462862</v>
      </c>
      <c r="I1904" s="13">
        <f t="shared" si="1901"/>
        <v>0.003957509521</v>
      </c>
      <c r="J1904" s="13">
        <f t="shared" si="1901"/>
        <v>0.02196608875</v>
      </c>
      <c r="K1904" s="13">
        <f t="shared" si="1901"/>
        <v>0.02310683773</v>
      </c>
      <c r="L1904" s="13">
        <f t="shared" si="1901"/>
        <v>0.01823020683</v>
      </c>
    </row>
    <row r="1905">
      <c r="A1905" s="10">
        <v>42345.0</v>
      </c>
      <c r="B1905" s="11">
        <v>179.322296</v>
      </c>
      <c r="C1905" s="12">
        <v>64.62288</v>
      </c>
      <c r="D1905" s="12">
        <v>102.67</v>
      </c>
      <c r="E1905" s="12">
        <v>107.315</v>
      </c>
      <c r="F1905" s="12">
        <v>91.86456</v>
      </c>
      <c r="H1905" s="13">
        <f t="shared" ref="H1905:L1905" si="1902">LN(B1905/B1904)</f>
        <v>-0.00607677003</v>
      </c>
      <c r="I1905" s="13">
        <f t="shared" si="1902"/>
        <v>0.001726420267</v>
      </c>
      <c r="J1905" s="13">
        <f t="shared" si="1902"/>
        <v>-0.01306322703</v>
      </c>
      <c r="K1905" s="13">
        <f t="shared" si="1902"/>
        <v>-0.00452592109</v>
      </c>
      <c r="L1905" s="13">
        <f t="shared" si="1902"/>
        <v>-0.007852541576</v>
      </c>
    </row>
    <row r="1906">
      <c r="A1906" s="10">
        <v>42346.0</v>
      </c>
      <c r="B1906" s="11">
        <v>178.117355</v>
      </c>
      <c r="C1906" s="12">
        <v>64.6388</v>
      </c>
      <c r="D1906" s="12">
        <v>102.84</v>
      </c>
      <c r="E1906" s="12">
        <v>107.3243</v>
      </c>
      <c r="F1906" s="12">
        <v>91.31274</v>
      </c>
      <c r="H1906" s="13">
        <f t="shared" ref="H1906:L1906" si="1903">LN(B1906/B1905)</f>
        <v>-0.006742092328</v>
      </c>
      <c r="I1906" s="13">
        <f t="shared" si="1903"/>
        <v>0.0002463220357</v>
      </c>
      <c r="J1906" s="13">
        <f t="shared" si="1903"/>
        <v>0.001654421087</v>
      </c>
      <c r="K1906" s="13">
        <f t="shared" si="1903"/>
        <v>0.00008665701021</v>
      </c>
      <c r="L1906" s="13">
        <f t="shared" si="1903"/>
        <v>-0.006025000579</v>
      </c>
    </row>
    <row r="1907">
      <c r="A1907" s="10">
        <v>42347.0</v>
      </c>
      <c r="B1907" s="11">
        <v>176.731613</v>
      </c>
      <c r="C1907" s="12">
        <v>64.61493</v>
      </c>
      <c r="D1907" s="12">
        <v>102.64</v>
      </c>
      <c r="E1907" s="12">
        <v>105.6952</v>
      </c>
      <c r="F1907" s="12">
        <v>90.52817</v>
      </c>
      <c r="H1907" s="13">
        <f t="shared" ref="H1907:L1907" si="1904">LN(B1907/B1906)</f>
        <v>-0.007810359727</v>
      </c>
      <c r="I1907" s="13">
        <f t="shared" si="1904"/>
        <v>-0.0003693510473</v>
      </c>
      <c r="J1907" s="13">
        <f t="shared" si="1904"/>
        <v>-0.00194666209</v>
      </c>
      <c r="K1907" s="13">
        <f t="shared" si="1904"/>
        <v>-0.01529561154</v>
      </c>
      <c r="L1907" s="13">
        <f t="shared" si="1904"/>
        <v>-0.008629244855</v>
      </c>
    </row>
    <row r="1908">
      <c r="A1908" s="10">
        <v>42348.0</v>
      </c>
      <c r="B1908" s="11">
        <v>177.187775</v>
      </c>
      <c r="C1908" s="12">
        <v>64.60695</v>
      </c>
      <c r="D1908" s="12">
        <v>102.55</v>
      </c>
      <c r="E1908" s="12">
        <v>106.1727</v>
      </c>
      <c r="F1908" s="12">
        <v>90.79544</v>
      </c>
      <c r="H1908" s="13">
        <f t="shared" ref="H1908:L1908" si="1905">LN(B1908/B1907)</f>
        <v>0.002577774872</v>
      </c>
      <c r="I1908" s="13">
        <f t="shared" si="1905"/>
        <v>-0.0001235084958</v>
      </c>
      <c r="J1908" s="13">
        <f t="shared" si="1905"/>
        <v>-0.000877235789</v>
      </c>
      <c r="K1908" s="13">
        <f t="shared" si="1905"/>
        <v>0.004507533312</v>
      </c>
      <c r="L1908" s="13">
        <f t="shared" si="1905"/>
        <v>0.002947991092</v>
      </c>
    </row>
    <row r="1909">
      <c r="A1909" s="10">
        <v>42349.0</v>
      </c>
      <c r="B1909" s="11">
        <v>173.753769</v>
      </c>
      <c r="C1909" s="12">
        <v>64.78214</v>
      </c>
      <c r="D1909" s="12">
        <v>103.11</v>
      </c>
      <c r="E1909" s="12">
        <v>103.7291</v>
      </c>
      <c r="F1909" s="12">
        <v>89.01077</v>
      </c>
      <c r="H1909" s="13">
        <f t="shared" ref="H1909:L1909" si="1906">LN(B1909/B1908)</f>
        <v>-0.01957086965</v>
      </c>
      <c r="I1909" s="13">
        <f t="shared" si="1906"/>
        <v>0.002707957944</v>
      </c>
      <c r="J1909" s="13">
        <f t="shared" si="1906"/>
        <v>0.005445895011</v>
      </c>
      <c r="K1909" s="13">
        <f t="shared" si="1906"/>
        <v>-0.02328432058</v>
      </c>
      <c r="L1909" s="13">
        <f t="shared" si="1906"/>
        <v>-0.01985169044</v>
      </c>
    </row>
    <row r="1910">
      <c r="A1910" s="10">
        <v>42352.0</v>
      </c>
      <c r="B1910" s="11">
        <v>174.631561</v>
      </c>
      <c r="C1910" s="12">
        <v>64.47958</v>
      </c>
      <c r="D1910" s="12">
        <v>101.79</v>
      </c>
      <c r="E1910" s="12">
        <v>104.5155</v>
      </c>
      <c r="F1910" s="12">
        <v>89.32975</v>
      </c>
      <c r="H1910" s="13">
        <f t="shared" ref="H1910:L1910" si="1907">LN(B1910/B1909)</f>
        <v>0.005039212515</v>
      </c>
      <c r="I1910" s="13">
        <f t="shared" si="1907"/>
        <v>-0.004681363555</v>
      </c>
      <c r="J1910" s="13">
        <f t="shared" si="1907"/>
        <v>-0.01288451207</v>
      </c>
      <c r="K1910" s="13">
        <f t="shared" si="1907"/>
        <v>0.00755269273</v>
      </c>
      <c r="L1910" s="13">
        <f t="shared" si="1907"/>
        <v>0.003577205451</v>
      </c>
    </row>
    <row r="1911">
      <c r="A1911" s="10">
        <v>42353.0</v>
      </c>
      <c r="B1911" s="11">
        <v>176.464874</v>
      </c>
      <c r="C1911" s="12">
        <v>64.4079</v>
      </c>
      <c r="D1911" s="12">
        <v>101.52</v>
      </c>
      <c r="E1911" s="12">
        <v>105.1522</v>
      </c>
      <c r="F1911" s="12">
        <v>90.28677</v>
      </c>
      <c r="H1911" s="13">
        <f t="shared" ref="H1911:L1911" si="1908">LN(B1911/B1910)</f>
        <v>0.01044345359</v>
      </c>
      <c r="I1911" s="13">
        <f t="shared" si="1908"/>
        <v>-0.001112288135</v>
      </c>
      <c r="J1911" s="13">
        <f t="shared" si="1908"/>
        <v>-0.002656044058</v>
      </c>
      <c r="K1911" s="13">
        <f t="shared" si="1908"/>
        <v>0.006073438657</v>
      </c>
      <c r="L1911" s="13">
        <f t="shared" si="1908"/>
        <v>0.01065635896</v>
      </c>
    </row>
    <row r="1912">
      <c r="A1912" s="10">
        <v>42354.0</v>
      </c>
      <c r="B1912" s="11">
        <v>179.04689</v>
      </c>
      <c r="C1912" s="12">
        <v>64.33627</v>
      </c>
      <c r="D1912" s="12">
        <v>102.75</v>
      </c>
      <c r="E1912" s="12">
        <v>106.7158</v>
      </c>
      <c r="F1912" s="12">
        <v>91.59724</v>
      </c>
      <c r="H1912" s="13">
        <f t="shared" ref="H1912:L1912" si="1909">LN(B1912/B1911)</f>
        <v>0.01452588444</v>
      </c>
      <c r="I1912" s="13">
        <f t="shared" si="1909"/>
        <v>-0.001112749531</v>
      </c>
      <c r="J1912" s="13">
        <f t="shared" si="1909"/>
        <v>0.01204302997</v>
      </c>
      <c r="K1912" s="13">
        <f t="shared" si="1909"/>
        <v>0.01476040165</v>
      </c>
      <c r="L1912" s="13">
        <f t="shared" si="1909"/>
        <v>0.01441020216</v>
      </c>
    </row>
    <row r="1913">
      <c r="A1913" s="10">
        <v>42355.0</v>
      </c>
      <c r="B1913" s="11">
        <v>176.318542</v>
      </c>
      <c r="C1913" s="12">
        <v>64.47162</v>
      </c>
      <c r="D1913" s="12">
        <v>100.5</v>
      </c>
      <c r="E1913" s="12">
        <v>105.1616</v>
      </c>
      <c r="F1913" s="12">
        <v>90.25227</v>
      </c>
      <c r="H1913" s="13">
        <f t="shared" ref="H1913:L1913" si="1910">LN(B1913/B1912)</f>
        <v>-0.01535546997</v>
      </c>
      <c r="I1913" s="13">
        <f t="shared" si="1910"/>
        <v>0.00210158011</v>
      </c>
      <c r="J1913" s="13">
        <f t="shared" si="1910"/>
        <v>-0.02214112588</v>
      </c>
      <c r="K1913" s="13">
        <f t="shared" si="1910"/>
        <v>-0.01467101141</v>
      </c>
      <c r="L1913" s="13">
        <f t="shared" si="1910"/>
        <v>-0.01479239097</v>
      </c>
    </row>
    <row r="1914">
      <c r="A1914" s="10">
        <v>42356.0</v>
      </c>
      <c r="B1914" s="11">
        <v>173.177383</v>
      </c>
      <c r="C1914" s="12">
        <v>64.61493</v>
      </c>
      <c r="D1914" s="12">
        <v>102.04</v>
      </c>
      <c r="E1914" s="12">
        <v>103.1443</v>
      </c>
      <c r="F1914" s="12">
        <v>88.71759</v>
      </c>
      <c r="H1914" s="13">
        <f t="shared" ref="H1914:L1914" si="1911">LN(B1914/B1913)</f>
        <v>-0.01797585241</v>
      </c>
      <c r="I1914" s="13">
        <f t="shared" si="1911"/>
        <v>0.002220371663</v>
      </c>
      <c r="J1914" s="13">
        <f t="shared" si="1911"/>
        <v>0.01520716577</v>
      </c>
      <c r="K1914" s="13">
        <f t="shared" si="1911"/>
        <v>-0.019369236</v>
      </c>
      <c r="L1914" s="13">
        <f t="shared" si="1911"/>
        <v>-0.01715057069</v>
      </c>
    </row>
    <row r="1915">
      <c r="A1915" s="10">
        <v>42359.0</v>
      </c>
      <c r="B1915" s="11">
        <v>174.605957</v>
      </c>
      <c r="C1915" s="12">
        <v>64.54329</v>
      </c>
      <c r="D1915" s="12">
        <v>103.15</v>
      </c>
      <c r="E1915" s="12">
        <v>104.29</v>
      </c>
      <c r="F1915" s="12">
        <v>89.42255</v>
      </c>
      <c r="H1915" s="13">
        <f t="shared" ref="H1915:L1915" si="1912">LN(B1915/B1914)</f>
        <v>0.008215356347</v>
      </c>
      <c r="I1915" s="13">
        <f t="shared" si="1912"/>
        <v>-0.001109337173</v>
      </c>
      <c r="J1915" s="13">
        <f t="shared" si="1912"/>
        <v>0.01081934624</v>
      </c>
      <c r="K1915" s="13">
        <f t="shared" si="1912"/>
        <v>0.01104650147</v>
      </c>
      <c r="L1915" s="13">
        <f t="shared" si="1912"/>
        <v>0.007914708948</v>
      </c>
    </row>
    <row r="1916">
      <c r="A1916" s="10">
        <v>42360.0</v>
      </c>
      <c r="B1916" s="11">
        <v>176.190399</v>
      </c>
      <c r="C1916" s="12">
        <v>64.45573</v>
      </c>
      <c r="D1916" s="12">
        <v>102.61</v>
      </c>
      <c r="E1916" s="12">
        <v>104.9756</v>
      </c>
      <c r="F1916" s="12">
        <v>90.22892</v>
      </c>
      <c r="H1916" s="13">
        <f t="shared" ref="H1916:L1916" si="1913">LN(B1916/B1915)</f>
        <v>0.009033461993</v>
      </c>
      <c r="I1916" s="13">
        <f t="shared" si="1913"/>
        <v>-0.001357529901</v>
      </c>
      <c r="J1916" s="13">
        <f t="shared" si="1913"/>
        <v>-0.005248845643</v>
      </c>
      <c r="K1916" s="13">
        <f t="shared" si="1913"/>
        <v>0.006552462067</v>
      </c>
      <c r="L1916" s="13">
        <f t="shared" si="1913"/>
        <v>0.008977109014</v>
      </c>
    </row>
    <row r="1917">
      <c r="A1917" s="10">
        <v>42361.0</v>
      </c>
      <c r="B1917" s="11">
        <v>178.372177</v>
      </c>
      <c r="C1917" s="12">
        <v>64.46368</v>
      </c>
      <c r="D1917" s="12">
        <v>102.31</v>
      </c>
      <c r="E1917" s="12">
        <v>105.7551</v>
      </c>
      <c r="F1917" s="12">
        <v>91.35615</v>
      </c>
      <c r="H1917" s="13">
        <f t="shared" ref="H1917:L1917" si="1914">LN(B1917/B1916)</f>
        <v>0.01230702666</v>
      </c>
      <c r="I1917" s="13">
        <f t="shared" si="1914"/>
        <v>0.0001233328637</v>
      </c>
      <c r="J1917" s="13">
        <f t="shared" si="1914"/>
        <v>-0.002927973983</v>
      </c>
      <c r="K1917" s="13">
        <f t="shared" si="1914"/>
        <v>0.007398101513</v>
      </c>
      <c r="L1917" s="13">
        <f t="shared" si="1914"/>
        <v>0.01241560752</v>
      </c>
    </row>
    <row r="1918">
      <c r="A1918" s="10">
        <v>42362.0</v>
      </c>
      <c r="B1918" s="11">
        <v>178.077789</v>
      </c>
      <c r="C1918" s="12">
        <v>64.51155</v>
      </c>
      <c r="D1918" s="12">
        <v>103.05</v>
      </c>
      <c r="E1918" s="12">
        <v>105.7363</v>
      </c>
      <c r="F1918" s="12">
        <v>91.24342</v>
      </c>
      <c r="H1918" s="13">
        <f t="shared" ref="H1918:L1918" si="1915">LN(B1918/B1917)</f>
        <v>-0.001651777781</v>
      </c>
      <c r="I1918" s="13">
        <f t="shared" si="1915"/>
        <v>0.0007423131123</v>
      </c>
      <c r="J1918" s="13">
        <f t="shared" si="1915"/>
        <v>0.007206887446</v>
      </c>
      <c r="K1918" s="13">
        <f t="shared" si="1915"/>
        <v>-0.0001777850073</v>
      </c>
      <c r="L1918" s="13">
        <f t="shared" si="1915"/>
        <v>-0.001234723765</v>
      </c>
    </row>
    <row r="1919">
      <c r="A1919" s="10">
        <v>42366.0</v>
      </c>
      <c r="B1919" s="11">
        <v>177.670898</v>
      </c>
      <c r="C1919" s="12">
        <v>64.51155</v>
      </c>
      <c r="D1919" s="12">
        <v>102.27</v>
      </c>
      <c r="E1919" s="12">
        <v>105.68</v>
      </c>
      <c r="F1919" s="12">
        <v>91.04401</v>
      </c>
      <c r="H1919" s="13">
        <f t="shared" ref="H1919:L1919" si="1916">LN(B1919/B1918)</f>
        <v>-0.002287520333</v>
      </c>
      <c r="I1919" s="13">
        <f t="shared" si="1916"/>
        <v>0</v>
      </c>
      <c r="J1919" s="13">
        <f t="shared" si="1916"/>
        <v>-0.007597932519</v>
      </c>
      <c r="K1919" s="13">
        <f t="shared" si="1916"/>
        <v>-0.0005325984925</v>
      </c>
      <c r="L1919" s="13">
        <f t="shared" si="1916"/>
        <v>-0.002187864293</v>
      </c>
    </row>
    <row r="1920">
      <c r="A1920" s="10">
        <v>42367.0</v>
      </c>
      <c r="B1920" s="11">
        <v>179.567001</v>
      </c>
      <c r="C1920" s="12">
        <v>64.31202</v>
      </c>
      <c r="D1920" s="12">
        <v>102.2</v>
      </c>
      <c r="E1920" s="12">
        <v>107.3422</v>
      </c>
      <c r="F1920" s="12">
        <v>92.01511</v>
      </c>
      <c r="H1920" s="13">
        <f t="shared" ref="H1920:L1920" si="1917">LN(B1920/B1919)</f>
        <v>0.01061545156</v>
      </c>
      <c r="I1920" s="13">
        <f t="shared" si="1917"/>
        <v>-0.003097727529</v>
      </c>
      <c r="J1920" s="13">
        <f t="shared" si="1917"/>
        <v>-0.0006846970483</v>
      </c>
      <c r="K1920" s="13">
        <f t="shared" si="1917"/>
        <v>0.01560620195</v>
      </c>
      <c r="L1920" s="13">
        <f t="shared" si="1917"/>
        <v>0.01060978671</v>
      </c>
    </row>
    <row r="1921">
      <c r="A1921" s="10">
        <v>42368.0</v>
      </c>
      <c r="B1921" s="11">
        <v>178.294296</v>
      </c>
      <c r="C1921" s="12">
        <v>64.35188</v>
      </c>
      <c r="D1921" s="12">
        <v>101.42</v>
      </c>
      <c r="E1921" s="12">
        <v>106.3749</v>
      </c>
      <c r="F1921" s="12">
        <v>91.32147</v>
      </c>
      <c r="H1921" s="13">
        <f t="shared" ref="H1921:L1921" si="1918">LN(B1921/B1920)</f>
        <v>-0.007112869575</v>
      </c>
      <c r="I1921" s="13">
        <f t="shared" si="1918"/>
        <v>0.000619598835</v>
      </c>
      <c r="J1921" s="13">
        <f t="shared" si="1918"/>
        <v>-0.007661367403</v>
      </c>
      <c r="K1921" s="13">
        <f t="shared" si="1918"/>
        <v>-0.009052215337</v>
      </c>
      <c r="L1921" s="13">
        <f t="shared" si="1918"/>
        <v>-0.007566883921</v>
      </c>
    </row>
    <row r="1922">
      <c r="A1922" s="10">
        <v>42369.0</v>
      </c>
      <c r="B1922" s="11">
        <v>176.510773</v>
      </c>
      <c r="C1922" s="12">
        <v>64.47969</v>
      </c>
      <c r="D1922" s="12">
        <v>101.46</v>
      </c>
      <c r="E1922" s="12">
        <v>105.0507</v>
      </c>
      <c r="F1922" s="12">
        <v>90.43705</v>
      </c>
      <c r="H1922" s="13">
        <f t="shared" ref="H1922:L1922" si="1919">LN(B1922/B1921)</f>
        <v>-0.01005362199</v>
      </c>
      <c r="I1922" s="13">
        <f t="shared" si="1919"/>
        <v>0.00198414165</v>
      </c>
      <c r="J1922" s="13">
        <f t="shared" si="1919"/>
        <v>0.0003943217717</v>
      </c>
      <c r="K1922" s="13">
        <f t="shared" si="1919"/>
        <v>-0.01252655606</v>
      </c>
      <c r="L1922" s="13">
        <f t="shared" si="1919"/>
        <v>-0.009731890205</v>
      </c>
    </row>
    <row r="1923">
      <c r="A1923" s="10">
        <v>42373.0</v>
      </c>
      <c r="B1923" s="11">
        <v>174.043198</v>
      </c>
      <c r="C1923" s="12">
        <v>64.4477</v>
      </c>
      <c r="D1923" s="12">
        <v>102.89</v>
      </c>
      <c r="E1923" s="12">
        <v>102.8344</v>
      </c>
      <c r="F1923" s="12">
        <v>89.08437</v>
      </c>
      <c r="H1923" s="13">
        <f t="shared" ref="H1923:L1923" si="1920">LN(B1923/B1922)</f>
        <v>-0.01407837857</v>
      </c>
      <c r="I1923" s="13">
        <f t="shared" si="1920"/>
        <v>-0.0004962483248</v>
      </c>
      <c r="J1923" s="13">
        <f t="shared" si="1920"/>
        <v>0.01399582425</v>
      </c>
      <c r="K1923" s="13">
        <f t="shared" si="1920"/>
        <v>-0.02132316337</v>
      </c>
      <c r="L1923" s="13">
        <f t="shared" si="1920"/>
        <v>-0.01507013035</v>
      </c>
    </row>
    <row r="1924">
      <c r="A1924" s="10">
        <v>42374.0</v>
      </c>
      <c r="B1924" s="11">
        <v>174.337601</v>
      </c>
      <c r="C1924" s="12">
        <v>64.52757</v>
      </c>
      <c r="D1924" s="12">
        <v>103.18</v>
      </c>
      <c r="E1924" s="12">
        <v>102.656</v>
      </c>
      <c r="F1924" s="12">
        <v>89.28381</v>
      </c>
      <c r="H1924" s="13">
        <f t="shared" ref="H1924:L1924" si="1921">LN(B1924/B1923)</f>
        <v>0.001690122251</v>
      </c>
      <c r="I1924" s="13">
        <f t="shared" si="1921"/>
        <v>0.001238532165</v>
      </c>
      <c r="J1924" s="13">
        <f t="shared" si="1921"/>
        <v>0.002814579429</v>
      </c>
      <c r="K1924" s="13">
        <f t="shared" si="1921"/>
        <v>-0.001736334591</v>
      </c>
      <c r="L1924" s="13">
        <f t="shared" si="1921"/>
        <v>0.00223627424</v>
      </c>
    </row>
    <row r="1925">
      <c r="A1925" s="10">
        <v>42375.0</v>
      </c>
      <c r="B1925" s="11">
        <v>172.138474</v>
      </c>
      <c r="C1925" s="12">
        <v>64.81499</v>
      </c>
      <c r="D1925" s="12">
        <v>104.67</v>
      </c>
      <c r="E1925" s="12">
        <v>101.6699</v>
      </c>
      <c r="F1925" s="12">
        <v>88.08723</v>
      </c>
      <c r="H1925" s="13">
        <f t="shared" ref="H1925:L1925" si="1922">LN(B1925/B1924)</f>
        <v>-0.01269442072</v>
      </c>
      <c r="I1925" s="13">
        <f t="shared" si="1922"/>
        <v>0.004444329432</v>
      </c>
      <c r="J1925" s="13">
        <f t="shared" si="1922"/>
        <v>0.01433750805</v>
      </c>
      <c r="K1925" s="13">
        <f t="shared" si="1922"/>
        <v>-0.009652302092</v>
      </c>
      <c r="L1925" s="13">
        <f t="shared" si="1922"/>
        <v>-0.01349259894</v>
      </c>
    </row>
    <row r="1926">
      <c r="A1926" s="10">
        <v>42376.0</v>
      </c>
      <c r="B1926" s="11">
        <v>168.008591</v>
      </c>
      <c r="C1926" s="12">
        <v>64.82297</v>
      </c>
      <c r="D1926" s="12">
        <v>106.15</v>
      </c>
      <c r="E1926" s="12">
        <v>98.48623</v>
      </c>
      <c r="F1926" s="12">
        <v>85.92819</v>
      </c>
      <c r="H1926" s="13">
        <f t="shared" ref="H1926:L1926" si="1923">LN(B1926/B1925)</f>
        <v>-0.0242841193</v>
      </c>
      <c r="I1926" s="13">
        <f t="shared" si="1923"/>
        <v>0.0001231120886</v>
      </c>
      <c r="J1926" s="13">
        <f t="shared" si="1923"/>
        <v>0.01404064428</v>
      </c>
      <c r="K1926" s="13">
        <f t="shared" si="1923"/>
        <v>-0.03181454926</v>
      </c>
      <c r="L1926" s="13">
        <f t="shared" si="1923"/>
        <v>-0.02481562607</v>
      </c>
    </row>
    <row r="1927">
      <c r="A1927" s="10">
        <v>42377.0</v>
      </c>
      <c r="B1927" s="11">
        <v>166.164459</v>
      </c>
      <c r="C1927" s="12">
        <v>64.90281</v>
      </c>
      <c r="D1927" s="12">
        <v>105.68</v>
      </c>
      <c r="E1927" s="12">
        <v>97.6786</v>
      </c>
      <c r="F1927" s="12">
        <v>84.9484</v>
      </c>
      <c r="H1927" s="13">
        <f t="shared" ref="H1927:L1927" si="1924">LN(B1927/B1926)</f>
        <v>-0.01103710021</v>
      </c>
      <c r="I1927" s="13">
        <f t="shared" si="1924"/>
        <v>0.001230904298</v>
      </c>
      <c r="J1927" s="13">
        <f t="shared" si="1924"/>
        <v>-0.004437527935</v>
      </c>
      <c r="K1927" s="13">
        <f t="shared" si="1924"/>
        <v>-0.008234244266</v>
      </c>
      <c r="L1927" s="13">
        <f t="shared" si="1924"/>
        <v>-0.01146793411</v>
      </c>
    </row>
    <row r="1928">
      <c r="A1928" s="10">
        <v>42380.0</v>
      </c>
      <c r="B1928" s="11">
        <v>166.328934</v>
      </c>
      <c r="C1928" s="12">
        <v>64.63136</v>
      </c>
      <c r="D1928" s="12">
        <v>104.74</v>
      </c>
      <c r="E1928" s="12">
        <v>97.97914</v>
      </c>
      <c r="F1928" s="12">
        <v>84.89636</v>
      </c>
      <c r="H1928" s="13">
        <f t="shared" ref="H1928:L1928" si="1925">LN(B1928/B1927)</f>
        <v>0.0009893430479</v>
      </c>
      <c r="I1928" s="13">
        <f t="shared" si="1925"/>
        <v>-0.004191178241</v>
      </c>
      <c r="J1928" s="13">
        <f t="shared" si="1925"/>
        <v>-0.008934571363</v>
      </c>
      <c r="K1928" s="13">
        <f t="shared" si="1925"/>
        <v>0.003072101685</v>
      </c>
      <c r="L1928" s="13">
        <f t="shared" si="1925"/>
        <v>-0.0006127949032</v>
      </c>
    </row>
    <row r="1929">
      <c r="A1929" s="10">
        <v>42381.0</v>
      </c>
      <c r="B1929" s="11">
        <v>167.670929</v>
      </c>
      <c r="C1929" s="12">
        <v>64.79901</v>
      </c>
      <c r="D1929" s="12">
        <v>104.21</v>
      </c>
      <c r="E1929" s="12">
        <v>99.11547</v>
      </c>
      <c r="F1929" s="12">
        <v>85.47731</v>
      </c>
      <c r="H1929" s="13">
        <f t="shared" ref="H1929:L1929" si="1926">LN(B1929/B1928)</f>
        <v>0.008035944744</v>
      </c>
      <c r="I1929" s="13">
        <f t="shared" si="1926"/>
        <v>0.002590583551</v>
      </c>
      <c r="J1929" s="13">
        <f t="shared" si="1926"/>
        <v>-0.005072994847</v>
      </c>
      <c r="K1929" s="13">
        <f t="shared" si="1926"/>
        <v>0.01153093523</v>
      </c>
      <c r="L1929" s="13">
        <f t="shared" si="1926"/>
        <v>0.006819742177</v>
      </c>
    </row>
    <row r="1930">
      <c r="A1930" s="10">
        <v>42382.0</v>
      </c>
      <c r="B1930" s="11">
        <v>163.489151</v>
      </c>
      <c r="C1930" s="12">
        <v>64.95871</v>
      </c>
      <c r="D1930" s="12">
        <v>104.72</v>
      </c>
      <c r="E1930" s="12">
        <v>95.69703</v>
      </c>
      <c r="F1930" s="12">
        <v>83.2749</v>
      </c>
      <c r="H1930" s="13">
        <f t="shared" ref="H1930:L1930" si="1927">LN(B1930/B1929)</f>
        <v>-0.02525666918</v>
      </c>
      <c r="I1930" s="13">
        <f t="shared" si="1927"/>
        <v>0.002461511818</v>
      </c>
      <c r="J1930" s="13">
        <f t="shared" si="1927"/>
        <v>0.004882027597</v>
      </c>
      <c r="K1930" s="13">
        <f t="shared" si="1927"/>
        <v>-0.0350982706</v>
      </c>
      <c r="L1930" s="13">
        <f t="shared" si="1927"/>
        <v>-0.02610377737</v>
      </c>
    </row>
    <row r="1931">
      <c r="A1931" s="10">
        <v>42383.0</v>
      </c>
      <c r="B1931" s="11">
        <v>166.173096</v>
      </c>
      <c r="C1931" s="12">
        <v>64.87884</v>
      </c>
      <c r="D1931" s="12">
        <v>103.02</v>
      </c>
      <c r="E1931" s="12">
        <v>97.73492</v>
      </c>
      <c r="F1931" s="12">
        <v>84.54954</v>
      </c>
      <c r="H1931" s="13">
        <f t="shared" ref="H1931:L1931" si="1928">LN(B1931/B1930)</f>
        <v>0.01628335867</v>
      </c>
      <c r="I1931" s="13">
        <f t="shared" si="1928"/>
        <v>-0.001230306796</v>
      </c>
      <c r="J1931" s="13">
        <f t="shared" si="1928"/>
        <v>-0.01636697746</v>
      </c>
      <c r="K1931" s="13">
        <f t="shared" si="1928"/>
        <v>0.02107165237</v>
      </c>
      <c r="L1931" s="13">
        <f t="shared" si="1928"/>
        <v>0.01519045152</v>
      </c>
    </row>
    <row r="1932">
      <c r="A1932" s="10">
        <v>42384.0</v>
      </c>
      <c r="B1932" s="11">
        <v>162.606018</v>
      </c>
      <c r="C1932" s="12">
        <v>64.99061</v>
      </c>
      <c r="D1932" s="12">
        <v>104.08</v>
      </c>
      <c r="E1932" s="12">
        <v>94.70155</v>
      </c>
      <c r="F1932" s="12">
        <v>82.772</v>
      </c>
      <c r="H1932" s="13">
        <f t="shared" ref="H1932:L1932" si="1929">LN(B1932/B1931)</f>
        <v>-0.02169978456</v>
      </c>
      <c r="I1932" s="13">
        <f t="shared" si="1929"/>
        <v>0.001721267436</v>
      </c>
      <c r="J1932" s="13">
        <f t="shared" si="1929"/>
        <v>0.01023669007</v>
      </c>
      <c r="K1932" s="13">
        <f t="shared" si="1929"/>
        <v>-0.03152854833</v>
      </c>
      <c r="L1932" s="13">
        <f t="shared" si="1929"/>
        <v>-0.02124779481</v>
      </c>
    </row>
    <row r="1933">
      <c r="A1933" s="10">
        <v>42388.0</v>
      </c>
      <c r="B1933" s="11">
        <v>162.822418</v>
      </c>
      <c r="C1933" s="12">
        <v>64.9108</v>
      </c>
      <c r="D1933" s="12">
        <v>103.98</v>
      </c>
      <c r="E1933" s="12">
        <v>94.90817</v>
      </c>
      <c r="F1933" s="12">
        <v>82.6853</v>
      </c>
      <c r="H1933" s="13">
        <f t="shared" ref="H1933:L1933" si="1930">LN(B1933/B1932)</f>
        <v>0.001329939292</v>
      </c>
      <c r="I1933" s="13">
        <f t="shared" si="1930"/>
        <v>-0.001228778195</v>
      </c>
      <c r="J1933" s="13">
        <f t="shared" si="1930"/>
        <v>-0.0009612612487</v>
      </c>
      <c r="K1933" s="13">
        <f t="shared" si="1930"/>
        <v>0.002179424998</v>
      </c>
      <c r="L1933" s="13">
        <f t="shared" si="1930"/>
        <v>-0.001048004626</v>
      </c>
    </row>
    <row r="1934">
      <c r="A1934" s="10">
        <v>42389.0</v>
      </c>
      <c r="B1934" s="11">
        <v>160.735825</v>
      </c>
      <c r="C1934" s="12">
        <v>64.98264</v>
      </c>
      <c r="D1934" s="12">
        <v>105.37</v>
      </c>
      <c r="E1934" s="12">
        <v>94.61703</v>
      </c>
      <c r="F1934" s="12">
        <v>81.87022</v>
      </c>
      <c r="H1934" s="13">
        <f t="shared" ref="H1934:L1934" si="1931">LN(B1934/B1933)</f>
        <v>-0.01289796797</v>
      </c>
      <c r="I1934" s="13">
        <f t="shared" si="1931"/>
        <v>0.001106137574</v>
      </c>
      <c r="J1934" s="13">
        <f t="shared" si="1931"/>
        <v>0.01327939266</v>
      </c>
      <c r="K1934" s="13">
        <f t="shared" si="1931"/>
        <v>-0.003072311534</v>
      </c>
      <c r="L1934" s="13">
        <f t="shared" si="1931"/>
        <v>-0.009906524751</v>
      </c>
    </row>
    <row r="1935">
      <c r="A1935" s="10">
        <v>42390.0</v>
      </c>
      <c r="B1935" s="11">
        <v>161.636322</v>
      </c>
      <c r="C1935" s="12">
        <v>64.94278</v>
      </c>
      <c r="D1935" s="12">
        <v>105.49</v>
      </c>
      <c r="E1935" s="12">
        <v>94.71095</v>
      </c>
      <c r="F1935" s="12">
        <v>82.19105</v>
      </c>
      <c r="H1935" s="13">
        <f t="shared" ref="H1935:L1935" si="1932">LN(B1935/B1934)</f>
        <v>0.005586706857</v>
      </c>
      <c r="I1935" s="13">
        <f t="shared" si="1932"/>
        <v>-0.0006135827962</v>
      </c>
      <c r="J1935" s="13">
        <f t="shared" si="1932"/>
        <v>0.001138196082</v>
      </c>
      <c r="K1935" s="13">
        <f t="shared" si="1932"/>
        <v>0.0009921408099</v>
      </c>
      <c r="L1935" s="13">
        <f t="shared" si="1932"/>
        <v>0.003911104784</v>
      </c>
    </row>
    <row r="1936">
      <c r="A1936" s="10">
        <v>42391.0</v>
      </c>
      <c r="B1936" s="11">
        <v>164.952301</v>
      </c>
      <c r="C1936" s="12">
        <v>64.91876</v>
      </c>
      <c r="D1936" s="12">
        <v>105.0</v>
      </c>
      <c r="E1936" s="12">
        <v>97.4532</v>
      </c>
      <c r="F1936" s="12">
        <v>83.94257</v>
      </c>
      <c r="H1936" s="13">
        <f t="shared" ref="H1936:L1936" si="1933">LN(B1936/B1935)</f>
        <v>0.02030746158</v>
      </c>
      <c r="I1936" s="13">
        <f t="shared" si="1933"/>
        <v>-0.0003699324723</v>
      </c>
      <c r="J1936" s="13">
        <f t="shared" si="1933"/>
        <v>-0.004655811536</v>
      </c>
      <c r="K1936" s="13">
        <f t="shared" si="1933"/>
        <v>0.02854264096</v>
      </c>
      <c r="L1936" s="13">
        <f t="shared" si="1933"/>
        <v>0.02108645919</v>
      </c>
    </row>
    <row r="1937">
      <c r="A1937" s="10">
        <v>42394.0</v>
      </c>
      <c r="B1937" s="11">
        <v>162.458771</v>
      </c>
      <c r="C1937" s="12">
        <v>64.91876</v>
      </c>
      <c r="D1937" s="12">
        <v>106.08</v>
      </c>
      <c r="E1937" s="12">
        <v>96.00695</v>
      </c>
      <c r="F1937" s="12">
        <v>82.56391</v>
      </c>
      <c r="H1937" s="13">
        <f t="shared" ref="H1937:L1937" si="1934">LN(B1937/B1936)</f>
        <v>-0.0152320946</v>
      </c>
      <c r="I1937" s="13">
        <f t="shared" si="1934"/>
        <v>0</v>
      </c>
      <c r="J1937" s="13">
        <f t="shared" si="1934"/>
        <v>0.01023317628</v>
      </c>
      <c r="K1937" s="13">
        <f t="shared" si="1934"/>
        <v>-0.01495167809</v>
      </c>
      <c r="L1937" s="13">
        <f t="shared" si="1934"/>
        <v>-0.01656021444</v>
      </c>
    </row>
    <row r="1938">
      <c r="A1938" s="10">
        <v>42395.0</v>
      </c>
      <c r="B1938" s="11">
        <v>164.675262</v>
      </c>
      <c r="C1938" s="12">
        <v>65.01459</v>
      </c>
      <c r="D1938" s="12">
        <v>107.29</v>
      </c>
      <c r="E1938" s="12">
        <v>96.87093</v>
      </c>
      <c r="F1938" s="12">
        <v>83.82117</v>
      </c>
      <c r="H1938" s="13">
        <f t="shared" ref="H1938:L1938" si="1935">LN(B1938/B1937)</f>
        <v>0.01355117288</v>
      </c>
      <c r="I1938" s="13">
        <f t="shared" si="1935"/>
        <v>0.001475064214</v>
      </c>
      <c r="J1938" s="13">
        <f t="shared" si="1935"/>
        <v>0.01134192221</v>
      </c>
      <c r="K1938" s="13">
        <f t="shared" si="1935"/>
        <v>0.008958889207</v>
      </c>
      <c r="L1938" s="13">
        <f t="shared" si="1935"/>
        <v>0.01511294077</v>
      </c>
    </row>
    <row r="1939">
      <c r="A1939" s="10">
        <v>42396.0</v>
      </c>
      <c r="B1939" s="11">
        <v>162.883026</v>
      </c>
      <c r="C1939" s="12">
        <v>65.01459</v>
      </c>
      <c r="D1939" s="12">
        <v>107.69</v>
      </c>
      <c r="E1939" s="12">
        <v>94.45736</v>
      </c>
      <c r="F1939" s="12">
        <v>82.86736</v>
      </c>
      <c r="H1939" s="13">
        <f t="shared" ref="H1939:L1939" si="1936">LN(B1939/B1938)</f>
        <v>-0.01094311425</v>
      </c>
      <c r="I1939" s="13">
        <f t="shared" si="1936"/>
        <v>0</v>
      </c>
      <c r="J1939" s="13">
        <f t="shared" si="1936"/>
        <v>0.003721280692</v>
      </c>
      <c r="K1939" s="13">
        <f t="shared" si="1936"/>
        <v>-0.02523095815</v>
      </c>
      <c r="L1939" s="13">
        <f t="shared" si="1936"/>
        <v>-0.01144434365</v>
      </c>
    </row>
    <row r="1940">
      <c r="A1940" s="10">
        <v>42397.0</v>
      </c>
      <c r="B1940" s="11">
        <v>163.731522</v>
      </c>
      <c r="C1940" s="12">
        <v>65.06245</v>
      </c>
      <c r="D1940" s="12">
        <v>106.54</v>
      </c>
      <c r="E1940" s="12">
        <v>95.79095</v>
      </c>
      <c r="F1940" s="12">
        <v>83.19688</v>
      </c>
      <c r="H1940" s="13">
        <f t="shared" ref="H1940:L1940" si="1937">LN(B1940/B1939)</f>
        <v>0.005195714116</v>
      </c>
      <c r="I1940" s="13">
        <f t="shared" si="1937"/>
        <v>0.0007358716367</v>
      </c>
      <c r="J1940" s="13">
        <f t="shared" si="1937"/>
        <v>-0.01073622785</v>
      </c>
      <c r="K1940" s="13">
        <f t="shared" si="1937"/>
        <v>0.01401969713</v>
      </c>
      <c r="L1940" s="13">
        <f t="shared" si="1937"/>
        <v>0.003968589896</v>
      </c>
    </row>
    <row r="1941">
      <c r="A1941" s="10">
        <v>42398.0</v>
      </c>
      <c r="B1941" s="11">
        <v>167.722855</v>
      </c>
      <c r="C1941" s="12">
        <v>65.25411</v>
      </c>
      <c r="D1941" s="12">
        <v>106.95</v>
      </c>
      <c r="E1941" s="12">
        <v>97.79128</v>
      </c>
      <c r="F1941" s="12">
        <v>85.26055</v>
      </c>
      <c r="H1941" s="13">
        <f t="shared" ref="H1941:L1941" si="1938">LN(B1941/B1940)</f>
        <v>0.02408491918</v>
      </c>
      <c r="I1941" s="13">
        <f t="shared" si="1938"/>
        <v>0.002941454842</v>
      </c>
      <c r="J1941" s="13">
        <f t="shared" si="1938"/>
        <v>0.00384093404</v>
      </c>
      <c r="K1941" s="13">
        <f t="shared" si="1938"/>
        <v>0.02066719864</v>
      </c>
      <c r="L1941" s="13">
        <f t="shared" si="1938"/>
        <v>0.02450201505</v>
      </c>
    </row>
    <row r="1942">
      <c r="A1942" s="10">
        <v>42401.0</v>
      </c>
      <c r="B1942" s="11">
        <v>167.662262</v>
      </c>
      <c r="C1942" s="12">
        <v>65.12129</v>
      </c>
      <c r="D1942" s="12">
        <v>108.05</v>
      </c>
      <c r="E1942" s="12">
        <v>98.05424</v>
      </c>
      <c r="F1942" s="12">
        <v>85.27789</v>
      </c>
      <c r="H1942" s="13">
        <f t="shared" ref="H1942:L1942" si="1939">LN(B1942/B1941)</f>
        <v>-0.0003613338672</v>
      </c>
      <c r="I1942" s="13">
        <f t="shared" si="1939"/>
        <v>-0.002037501644</v>
      </c>
      <c r="J1942" s="13">
        <f t="shared" si="1939"/>
        <v>0.01023264742</v>
      </c>
      <c r="K1942" s="13">
        <f t="shared" si="1939"/>
        <v>0.002685383439</v>
      </c>
      <c r="L1942" s="13">
        <f t="shared" si="1939"/>
        <v>0.0002033559127</v>
      </c>
    </row>
    <row r="1943">
      <c r="A1943" s="10">
        <v>42402.0</v>
      </c>
      <c r="B1943" s="11">
        <v>164.640594</v>
      </c>
      <c r="C1943" s="12">
        <v>65.34534</v>
      </c>
      <c r="D1943" s="12">
        <v>108.09</v>
      </c>
      <c r="E1943" s="12">
        <v>95.93182</v>
      </c>
      <c r="F1943" s="12">
        <v>83.63042</v>
      </c>
      <c r="H1943" s="13">
        <f t="shared" ref="H1943:L1943" si="1940">LN(B1943/B1942)</f>
        <v>-0.01818673076</v>
      </c>
      <c r="I1943" s="13">
        <f t="shared" si="1940"/>
        <v>0.003434598108</v>
      </c>
      <c r="J1943" s="13">
        <f t="shared" si="1940"/>
        <v>0.0003701304752</v>
      </c>
      <c r="K1943" s="13">
        <f t="shared" si="1940"/>
        <v>-0.02188306413</v>
      </c>
      <c r="L1943" s="13">
        <f t="shared" si="1940"/>
        <v>-0.01950788858</v>
      </c>
    </row>
    <row r="1944">
      <c r="A1944" s="10">
        <v>42403.0</v>
      </c>
      <c r="B1944" s="11">
        <v>165.627609</v>
      </c>
      <c r="C1944" s="12">
        <v>65.39333</v>
      </c>
      <c r="D1944" s="12">
        <v>109.25</v>
      </c>
      <c r="E1944" s="12">
        <v>95.47163</v>
      </c>
      <c r="F1944" s="12">
        <v>84.13334</v>
      </c>
      <c r="H1944" s="13">
        <f t="shared" ref="H1944:L1944" si="1941">LN(B1944/B1943)</f>
        <v>0.005977069118</v>
      </c>
      <c r="I1944" s="13">
        <f t="shared" si="1941"/>
        <v>0.0007341363065</v>
      </c>
      <c r="J1944" s="13">
        <f t="shared" si="1941"/>
        <v>0.01067462055</v>
      </c>
      <c r="K1944" s="13">
        <f t="shared" si="1941"/>
        <v>-0.004808595527</v>
      </c>
      <c r="L1944" s="13">
        <f t="shared" si="1941"/>
        <v>0.005995591736</v>
      </c>
    </row>
    <row r="1945">
      <c r="A1945" s="10">
        <v>42404.0</v>
      </c>
      <c r="B1945" s="11">
        <v>165.88739</v>
      </c>
      <c r="C1945" s="12">
        <v>65.44136</v>
      </c>
      <c r="D1945" s="12">
        <v>110.57</v>
      </c>
      <c r="E1945" s="12">
        <v>95.46226</v>
      </c>
      <c r="F1945" s="12">
        <v>84.33275</v>
      </c>
      <c r="H1945" s="13">
        <f t="shared" ref="H1945:L1945" si="1942">LN(B1945/B1944)</f>
        <v>0.001567235594</v>
      </c>
      <c r="I1945" s="13">
        <f t="shared" si="1942"/>
        <v>0.0007342089802</v>
      </c>
      <c r="J1945" s="13">
        <f t="shared" si="1942"/>
        <v>0.01200997058</v>
      </c>
      <c r="K1945" s="13">
        <f t="shared" si="1942"/>
        <v>-0.00009814915527</v>
      </c>
      <c r="L1945" s="13">
        <f t="shared" si="1942"/>
        <v>0.002367361801</v>
      </c>
    </row>
    <row r="1946">
      <c r="A1946" s="10">
        <v>42405.0</v>
      </c>
      <c r="B1946" s="11">
        <v>162.727249</v>
      </c>
      <c r="C1946" s="12">
        <v>65.37737</v>
      </c>
      <c r="D1946" s="12">
        <v>112.32</v>
      </c>
      <c r="E1946" s="12">
        <v>92.14713</v>
      </c>
      <c r="F1946" s="12">
        <v>82.5986</v>
      </c>
      <c r="H1946" s="13">
        <f t="shared" ref="H1946:L1946" si="1943">LN(B1946/B1945)</f>
        <v>-0.01923370444</v>
      </c>
      <c r="I1946" s="13">
        <f t="shared" si="1943"/>
        <v>-0.0009783003566</v>
      </c>
      <c r="J1946" s="13">
        <f t="shared" si="1943"/>
        <v>0.01570313572</v>
      </c>
      <c r="K1946" s="13">
        <f t="shared" si="1943"/>
        <v>-0.03534444738</v>
      </c>
      <c r="L1946" s="13">
        <f t="shared" si="1943"/>
        <v>-0.02077755181</v>
      </c>
    </row>
    <row r="1947">
      <c r="A1947" s="10">
        <v>42408.0</v>
      </c>
      <c r="B1947" s="11">
        <v>160.536667</v>
      </c>
      <c r="C1947" s="12">
        <v>65.65736</v>
      </c>
      <c r="D1947" s="12">
        <v>113.83</v>
      </c>
      <c r="E1947" s="12">
        <v>90.73845</v>
      </c>
      <c r="F1947" s="12">
        <v>81.31529</v>
      </c>
      <c r="H1947" s="13">
        <f t="shared" ref="H1947:L1947" si="1944">LN(B1947/B1946)</f>
        <v>-0.01355310892</v>
      </c>
      <c r="I1947" s="13">
        <f t="shared" si="1944"/>
        <v>0.004273530019</v>
      </c>
      <c r="J1947" s="13">
        <f t="shared" si="1944"/>
        <v>0.01335416706</v>
      </c>
      <c r="K1947" s="13">
        <f t="shared" si="1944"/>
        <v>-0.01540534644</v>
      </c>
      <c r="L1947" s="13">
        <f t="shared" si="1944"/>
        <v>-0.01565866348</v>
      </c>
    </row>
    <row r="1948">
      <c r="A1948" s="10">
        <v>42409.0</v>
      </c>
      <c r="B1948" s="11">
        <v>160.545349</v>
      </c>
      <c r="C1948" s="12">
        <v>65.64935</v>
      </c>
      <c r="D1948" s="12">
        <v>113.58</v>
      </c>
      <c r="E1948" s="12">
        <v>90.45671</v>
      </c>
      <c r="F1948" s="12">
        <v>81.21124</v>
      </c>
      <c r="H1948" s="13">
        <f t="shared" ref="H1948:L1948" si="1945">LN(B1948/B1947)</f>
        <v>0.00005407964052</v>
      </c>
      <c r="I1948" s="13">
        <f t="shared" si="1945"/>
        <v>-0.0001220044278</v>
      </c>
      <c r="J1948" s="13">
        <f t="shared" si="1945"/>
        <v>-0.002198672888</v>
      </c>
      <c r="K1948" s="13">
        <f t="shared" si="1945"/>
        <v>-0.003109798596</v>
      </c>
      <c r="L1948" s="13">
        <f t="shared" si="1945"/>
        <v>-0.001280406518</v>
      </c>
    </row>
    <row r="1949">
      <c r="A1949" s="10">
        <v>42410.0</v>
      </c>
      <c r="B1949" s="11">
        <v>160.406845</v>
      </c>
      <c r="C1949" s="12">
        <v>65.78538</v>
      </c>
      <c r="D1949" s="12">
        <v>114.46</v>
      </c>
      <c r="E1949" s="12">
        <v>90.80419</v>
      </c>
      <c r="F1949" s="12">
        <v>81.26328</v>
      </c>
      <c r="H1949" s="13">
        <f t="shared" ref="H1949:L1949" si="1946">LN(B1949/B1948)</f>
        <v>-0.000863081862</v>
      </c>
      <c r="I1949" s="13">
        <f t="shared" si="1946"/>
        <v>0.002069925484</v>
      </c>
      <c r="J1949" s="13">
        <f t="shared" si="1946"/>
        <v>0.007717982532</v>
      </c>
      <c r="K1949" s="13">
        <f t="shared" si="1946"/>
        <v>0.003834036195</v>
      </c>
      <c r="L1949" s="13">
        <f t="shared" si="1946"/>
        <v>0.0006405927745</v>
      </c>
    </row>
    <row r="1950">
      <c r="A1950" s="10">
        <v>42411.0</v>
      </c>
      <c r="B1950" s="11">
        <v>158.320251</v>
      </c>
      <c r="C1950" s="12">
        <v>65.82539</v>
      </c>
      <c r="D1950" s="12">
        <v>119.06</v>
      </c>
      <c r="E1950" s="12">
        <v>90.67273</v>
      </c>
      <c r="F1950" s="12">
        <v>80.25743</v>
      </c>
      <c r="H1950" s="13">
        <f t="shared" ref="H1950:L1950" si="1947">LN(B1950/B1949)</f>
        <v>-0.0130934824</v>
      </c>
      <c r="I1950" s="13">
        <f t="shared" si="1947"/>
        <v>0.0006080049715</v>
      </c>
      <c r="J1950" s="13">
        <f t="shared" si="1947"/>
        <v>0.03940215074</v>
      </c>
      <c r="K1950" s="13">
        <f t="shared" si="1947"/>
        <v>-0.001448779525</v>
      </c>
      <c r="L1950" s="13">
        <f t="shared" si="1947"/>
        <v>-0.01245491061</v>
      </c>
    </row>
    <row r="1951">
      <c r="A1951" s="10">
        <v>42412.0</v>
      </c>
      <c r="B1951" s="11">
        <v>161.584335</v>
      </c>
      <c r="C1951" s="12">
        <v>65.60935</v>
      </c>
      <c r="D1951" s="12">
        <v>118.36</v>
      </c>
      <c r="E1951" s="12">
        <v>92.05321</v>
      </c>
      <c r="F1951" s="12">
        <v>81.81821</v>
      </c>
      <c r="H1951" s="13">
        <f t="shared" ref="H1951:L1951" si="1948">LN(B1951/B1950)</f>
        <v>0.02040731782</v>
      </c>
      <c r="I1951" s="13">
        <f t="shared" si="1948"/>
        <v>-0.003287413884</v>
      </c>
      <c r="J1951" s="13">
        <f t="shared" si="1948"/>
        <v>-0.005896740193</v>
      </c>
      <c r="K1951" s="13">
        <f t="shared" si="1948"/>
        <v>0.01511012903</v>
      </c>
      <c r="L1951" s="13">
        <f t="shared" si="1948"/>
        <v>0.01926049158</v>
      </c>
    </row>
    <row r="1952">
      <c r="A1952" s="10">
        <v>42416.0</v>
      </c>
      <c r="B1952" s="11">
        <v>164.31163</v>
      </c>
      <c r="C1952" s="12">
        <v>65.51337</v>
      </c>
      <c r="D1952" s="12">
        <v>114.77</v>
      </c>
      <c r="E1952" s="12">
        <v>94.12869</v>
      </c>
      <c r="F1952" s="12">
        <v>83.3096</v>
      </c>
      <c r="H1952" s="13">
        <f t="shared" ref="H1952:L1952" si="1949">LN(B1952/B1951)</f>
        <v>0.01673760318</v>
      </c>
      <c r="I1952" s="13">
        <f t="shared" si="1949"/>
        <v>-0.001463972333</v>
      </c>
      <c r="J1952" s="13">
        <f t="shared" si="1949"/>
        <v>-0.03080070184</v>
      </c>
      <c r="K1952" s="13">
        <f t="shared" si="1949"/>
        <v>0.02229610912</v>
      </c>
      <c r="L1952" s="13">
        <f t="shared" si="1949"/>
        <v>0.01806395366</v>
      </c>
    </row>
    <row r="1953">
      <c r="A1953" s="10">
        <v>42417.0</v>
      </c>
      <c r="B1953" s="11">
        <v>166.995575</v>
      </c>
      <c r="C1953" s="12">
        <v>65.49736</v>
      </c>
      <c r="D1953" s="12">
        <v>115.48</v>
      </c>
      <c r="E1953" s="12">
        <v>96.26051</v>
      </c>
      <c r="F1953" s="12">
        <v>84.68826</v>
      </c>
      <c r="H1953" s="13">
        <f t="shared" ref="H1953:L1953" si="1950">LN(B1953/B1952)</f>
        <v>0.01620250737</v>
      </c>
      <c r="I1953" s="13">
        <f t="shared" si="1950"/>
        <v>-0.0002444074631</v>
      </c>
      <c r="J1953" s="13">
        <f t="shared" si="1950"/>
        <v>0.006167229102</v>
      </c>
      <c r="K1953" s="13">
        <f t="shared" si="1950"/>
        <v>0.02239527347</v>
      </c>
      <c r="L1953" s="13">
        <f t="shared" si="1950"/>
        <v>0.01641319657</v>
      </c>
    </row>
    <row r="1954">
      <c r="A1954" s="10">
        <v>42418.0</v>
      </c>
      <c r="B1954" s="11">
        <v>166.311615</v>
      </c>
      <c r="C1954" s="12">
        <v>65.72137</v>
      </c>
      <c r="D1954" s="12">
        <v>118.29</v>
      </c>
      <c r="E1954" s="12">
        <v>95.16172</v>
      </c>
      <c r="F1954" s="12">
        <v>84.35008</v>
      </c>
      <c r="H1954" s="13">
        <f t="shared" ref="H1954:L1954" si="1951">LN(B1954/B1953)</f>
        <v>-0.004104087644</v>
      </c>
      <c r="I1954" s="13">
        <f t="shared" si="1951"/>
        <v>0.00341430248</v>
      </c>
      <c r="J1954" s="13">
        <f t="shared" si="1951"/>
        <v>0.02404188176</v>
      </c>
      <c r="K1954" s="13">
        <f t="shared" si="1951"/>
        <v>-0.01148040192</v>
      </c>
      <c r="L1954" s="13">
        <f t="shared" si="1951"/>
        <v>-0.004001227783</v>
      </c>
    </row>
    <row r="1955">
      <c r="A1955" s="10">
        <v>42419.0</v>
      </c>
      <c r="B1955" s="11">
        <v>166.233658</v>
      </c>
      <c r="C1955" s="12">
        <v>65.63339</v>
      </c>
      <c r="D1955" s="12">
        <v>117.58</v>
      </c>
      <c r="E1955" s="12">
        <v>95.44346</v>
      </c>
      <c r="F1955" s="12">
        <v>84.36745</v>
      </c>
      <c r="H1955" s="13">
        <f t="shared" ref="H1955:L1955" si="1952">LN(B1955/B1954)</f>
        <v>-0.0004688504559</v>
      </c>
      <c r="I1955" s="13">
        <f t="shared" si="1952"/>
        <v>-0.001339578606</v>
      </c>
      <c r="J1955" s="13">
        <f t="shared" si="1952"/>
        <v>-0.006020283584</v>
      </c>
      <c r="K1955" s="13">
        <f t="shared" si="1952"/>
        <v>0.002956270183</v>
      </c>
      <c r="L1955" s="13">
        <f t="shared" si="1952"/>
        <v>0.0002059062868</v>
      </c>
    </row>
    <row r="1956">
      <c r="A1956" s="10">
        <v>42422.0</v>
      </c>
      <c r="B1956" s="11">
        <v>168.64061</v>
      </c>
      <c r="C1956" s="12">
        <v>65.64935</v>
      </c>
      <c r="D1956" s="12">
        <v>115.49</v>
      </c>
      <c r="E1956" s="12">
        <v>96.99302</v>
      </c>
      <c r="F1956" s="12">
        <v>85.59869</v>
      </c>
      <c r="H1956" s="13">
        <f t="shared" ref="H1956:L1956" si="1953">LN(B1956/B1955)</f>
        <v>0.01437550556</v>
      </c>
      <c r="I1956" s="13">
        <f t="shared" si="1953"/>
        <v>0.0002431393507</v>
      </c>
      <c r="J1956" s="13">
        <f t="shared" si="1953"/>
        <v>-0.01793500685</v>
      </c>
      <c r="K1956" s="13">
        <f t="shared" si="1953"/>
        <v>0.01610498688</v>
      </c>
      <c r="L1956" s="13">
        <f t="shared" si="1953"/>
        <v>0.01448831558</v>
      </c>
    </row>
    <row r="1957">
      <c r="A1957" s="10">
        <v>42423.0</v>
      </c>
      <c r="B1957" s="11">
        <v>166.510757</v>
      </c>
      <c r="C1957" s="12">
        <v>65.68936</v>
      </c>
      <c r="D1957" s="12">
        <v>117.22</v>
      </c>
      <c r="E1957" s="12">
        <v>95.39652</v>
      </c>
      <c r="F1957" s="12">
        <v>84.5669</v>
      </c>
      <c r="H1957" s="13">
        <f t="shared" ref="H1957:L1957" si="1954">LN(B1957/B1956)</f>
        <v>-0.01270996858</v>
      </c>
      <c r="I1957" s="13">
        <f t="shared" si="1954"/>
        <v>0.0006092644162</v>
      </c>
      <c r="J1957" s="13">
        <f t="shared" si="1954"/>
        <v>0.01486856492</v>
      </c>
      <c r="K1957" s="13">
        <f t="shared" si="1954"/>
        <v>-0.01659691735</v>
      </c>
      <c r="L1957" s="13">
        <f t="shared" si="1954"/>
        <v>-0.01212704219</v>
      </c>
    </row>
    <row r="1958">
      <c r="A1958" s="10">
        <v>42424.0</v>
      </c>
      <c r="B1958" s="11">
        <v>167.272629</v>
      </c>
      <c r="C1958" s="12">
        <v>65.73736</v>
      </c>
      <c r="D1958" s="12">
        <v>117.61</v>
      </c>
      <c r="E1958" s="12">
        <v>96.30747</v>
      </c>
      <c r="F1958" s="12">
        <v>85.0004</v>
      </c>
      <c r="H1958" s="13">
        <f t="shared" ref="H1958:L1958" si="1955">LN(B1958/B1957)</f>
        <v>0.004565076364</v>
      </c>
      <c r="I1958" s="13">
        <f t="shared" si="1955"/>
        <v>0.0007304451048</v>
      </c>
      <c r="J1958" s="13">
        <f t="shared" si="1955"/>
        <v>0.003321554815</v>
      </c>
      <c r="K1958" s="13">
        <f t="shared" si="1955"/>
        <v>0.009503786088</v>
      </c>
      <c r="L1958" s="13">
        <f t="shared" si="1955"/>
        <v>0.005113025264</v>
      </c>
    </row>
    <row r="1959">
      <c r="A1959" s="10">
        <v>42425.0</v>
      </c>
      <c r="B1959" s="11">
        <v>169.298584</v>
      </c>
      <c r="C1959" s="12">
        <v>65.83337</v>
      </c>
      <c r="D1959" s="12">
        <v>117.92</v>
      </c>
      <c r="E1959" s="12">
        <v>97.25596</v>
      </c>
      <c r="F1959" s="12">
        <v>86.00621</v>
      </c>
      <c r="H1959" s="13">
        <f t="shared" ref="H1959:L1959" si="1956">LN(B1959/B1958)</f>
        <v>0.01203893495</v>
      </c>
      <c r="I1959" s="13">
        <f t="shared" si="1956"/>
        <v>0.001459443404</v>
      </c>
      <c r="J1959" s="13">
        <f t="shared" si="1956"/>
        <v>0.002632362578</v>
      </c>
      <c r="K1959" s="13">
        <f t="shared" si="1956"/>
        <v>0.009800380079</v>
      </c>
      <c r="L1959" s="13">
        <f t="shared" si="1956"/>
        <v>0.01176354059</v>
      </c>
    </row>
    <row r="1960">
      <c r="A1960" s="10">
        <v>42426.0</v>
      </c>
      <c r="B1960" s="11">
        <v>168.908981</v>
      </c>
      <c r="C1960" s="12">
        <v>65.76939</v>
      </c>
      <c r="D1960" s="12">
        <v>117.11</v>
      </c>
      <c r="E1960" s="12">
        <v>97.1339</v>
      </c>
      <c r="F1960" s="12">
        <v>85.93687</v>
      </c>
      <c r="H1960" s="13">
        <f t="shared" ref="H1960:L1960" si="1957">LN(B1960/B1959)</f>
        <v>-0.002303929377</v>
      </c>
      <c r="I1960" s="13">
        <f t="shared" si="1957"/>
        <v>-0.00097232011</v>
      </c>
      <c r="J1960" s="13">
        <f t="shared" si="1957"/>
        <v>-0.006892764387</v>
      </c>
      <c r="K1960" s="13">
        <f t="shared" si="1957"/>
        <v>-0.001255826986</v>
      </c>
      <c r="L1960" s="13">
        <f t="shared" si="1957"/>
        <v>-0.0008065460239</v>
      </c>
    </row>
    <row r="1961">
      <c r="A1961" s="10">
        <v>42429.0</v>
      </c>
      <c r="B1961" s="11">
        <v>167.58432</v>
      </c>
      <c r="C1961" s="12">
        <v>65.80938</v>
      </c>
      <c r="D1961" s="12">
        <v>118.64</v>
      </c>
      <c r="E1961" s="12">
        <v>96.26051</v>
      </c>
      <c r="F1961" s="12">
        <v>85.25187</v>
      </c>
      <c r="H1961" s="13">
        <f t="shared" ref="H1961:L1961" si="1958">LN(B1961/B1960)</f>
        <v>-0.00787336829</v>
      </c>
      <c r="I1961" s="13">
        <f t="shared" si="1958"/>
        <v>0.0006078488381</v>
      </c>
      <c r="J1961" s="13">
        <f t="shared" si="1958"/>
        <v>0.01298003378</v>
      </c>
      <c r="K1961" s="13">
        <f t="shared" si="1958"/>
        <v>-0.009032276969</v>
      </c>
      <c r="L1961" s="13">
        <f t="shared" si="1958"/>
        <v>-0.008002905518</v>
      </c>
    </row>
    <row r="1962">
      <c r="A1962" s="10">
        <v>42430.0</v>
      </c>
      <c r="B1962" s="11">
        <v>171.523758</v>
      </c>
      <c r="C1962" s="12">
        <v>65.5889</v>
      </c>
      <c r="D1962" s="12">
        <v>117.77</v>
      </c>
      <c r="E1962" s="12">
        <v>99.35023</v>
      </c>
      <c r="F1962" s="12">
        <v>87.28085</v>
      </c>
      <c r="H1962" s="13">
        <f t="shared" ref="H1962:L1962" si="1959">LN(B1962/B1961)</f>
        <v>0.02323516004</v>
      </c>
      <c r="I1962" s="13">
        <f t="shared" si="1959"/>
        <v>-0.003355907047</v>
      </c>
      <c r="J1962" s="13">
        <f t="shared" si="1959"/>
        <v>-0.007360127976</v>
      </c>
      <c r="K1962" s="13">
        <f t="shared" si="1959"/>
        <v>0.03159312203</v>
      </c>
      <c r="L1962" s="13">
        <f t="shared" si="1959"/>
        <v>0.02352102884</v>
      </c>
    </row>
    <row r="1963">
      <c r="A1963" s="10">
        <v>42431.0</v>
      </c>
      <c r="B1963" s="11">
        <v>172.294281</v>
      </c>
      <c r="C1963" s="12">
        <v>65.54879</v>
      </c>
      <c r="D1963" s="12">
        <v>118.68</v>
      </c>
      <c r="E1963" s="12">
        <v>99.38779</v>
      </c>
      <c r="F1963" s="12">
        <v>87.7664</v>
      </c>
      <c r="H1963" s="13">
        <f t="shared" ref="H1963:L1963" si="1960">LN(B1963/B1962)</f>
        <v>0.004482163252</v>
      </c>
      <c r="I1963" s="13">
        <f t="shared" si="1960"/>
        <v>-0.0006117234679</v>
      </c>
      <c r="J1963" s="13">
        <f t="shared" si="1960"/>
        <v>0.007697225569</v>
      </c>
      <c r="K1963" s="13">
        <f t="shared" si="1960"/>
        <v>0.0003779850524</v>
      </c>
      <c r="L1963" s="13">
        <f t="shared" si="1960"/>
        <v>0.005547659221</v>
      </c>
    </row>
    <row r="1964">
      <c r="A1964" s="10">
        <v>42432.0</v>
      </c>
      <c r="B1964" s="11">
        <v>172.96962</v>
      </c>
      <c r="C1964" s="12">
        <v>65.58092</v>
      </c>
      <c r="D1964" s="12">
        <v>120.73</v>
      </c>
      <c r="E1964" s="12">
        <v>99.19996</v>
      </c>
      <c r="F1964" s="12">
        <v>88.19994</v>
      </c>
      <c r="H1964" s="13">
        <f t="shared" ref="H1964:L1964" si="1961">LN(B1964/B1963)</f>
        <v>0.003912021264</v>
      </c>
      <c r="I1964" s="13">
        <f t="shared" si="1961"/>
        <v>0.0004900491375</v>
      </c>
      <c r="J1964" s="13">
        <f t="shared" si="1961"/>
        <v>0.01712585192</v>
      </c>
      <c r="K1964" s="13">
        <f t="shared" si="1961"/>
        <v>-0.00189165803</v>
      </c>
      <c r="L1964" s="13">
        <f t="shared" si="1961"/>
        <v>0.00492754327</v>
      </c>
    </row>
    <row r="1965">
      <c r="A1965" s="10">
        <v>42433.0</v>
      </c>
      <c r="B1965" s="11">
        <v>173.532349</v>
      </c>
      <c r="C1965" s="12">
        <v>65.54879</v>
      </c>
      <c r="D1965" s="12">
        <v>120.54</v>
      </c>
      <c r="E1965" s="12">
        <v>99.23755</v>
      </c>
      <c r="F1965" s="12">
        <v>88.50343</v>
      </c>
      <c r="H1965" s="13">
        <f t="shared" ref="H1965:L1965" si="1962">LN(B1965/B1964)</f>
        <v>0.003248059434</v>
      </c>
      <c r="I1965" s="13">
        <f t="shared" si="1962"/>
        <v>-0.0004900491375</v>
      </c>
      <c r="J1965" s="13">
        <f t="shared" si="1962"/>
        <v>-0.001574999289</v>
      </c>
      <c r="K1965" s="13">
        <f t="shared" si="1962"/>
        <v>0.000378859828</v>
      </c>
      <c r="L1965" s="13">
        <f t="shared" si="1962"/>
        <v>0.003435025585</v>
      </c>
    </row>
    <row r="1966">
      <c r="A1966" s="10">
        <v>42436.0</v>
      </c>
      <c r="B1966" s="11">
        <v>173.670929</v>
      </c>
      <c r="C1966" s="12">
        <v>65.53281</v>
      </c>
      <c r="D1966" s="12">
        <v>121.14</v>
      </c>
      <c r="E1966" s="12">
        <v>98.6271</v>
      </c>
      <c r="F1966" s="12">
        <v>88.68552</v>
      </c>
      <c r="H1966" s="13">
        <f t="shared" ref="H1966:L1966" si="1963">LN(B1966/B1965)</f>
        <v>0.0007982643952</v>
      </c>
      <c r="I1966" s="13">
        <f t="shared" si="1963"/>
        <v>-0.0002438175927</v>
      </c>
      <c r="J1966" s="13">
        <f t="shared" si="1963"/>
        <v>0.004965253498</v>
      </c>
      <c r="K1966" s="13">
        <f t="shared" si="1963"/>
        <v>-0.006170399178</v>
      </c>
      <c r="L1966" s="13">
        <f t="shared" si="1963"/>
        <v>0.002055320765</v>
      </c>
    </row>
    <row r="1967">
      <c r="A1967" s="10">
        <v>42437.0</v>
      </c>
      <c r="B1967" s="11">
        <v>171.77478</v>
      </c>
      <c r="C1967" s="12">
        <v>65.74923</v>
      </c>
      <c r="D1967" s="12">
        <v>120.58</v>
      </c>
      <c r="E1967" s="12">
        <v>97.81007</v>
      </c>
      <c r="F1967" s="12">
        <v>87.58434</v>
      </c>
      <c r="H1967" s="13">
        <f t="shared" ref="H1967:L1967" si="1964">LN(B1967/B1966)</f>
        <v>-0.0109780958</v>
      </c>
      <c r="I1967" s="13">
        <f t="shared" si="1964"/>
        <v>0.003297026707</v>
      </c>
      <c r="J1967" s="13">
        <f t="shared" si="1964"/>
        <v>-0.004633468492</v>
      </c>
      <c r="K1967" s="13">
        <f t="shared" si="1964"/>
        <v>-0.00831853474</v>
      </c>
      <c r="L1967" s="13">
        <f t="shared" si="1964"/>
        <v>-0.01249441425</v>
      </c>
    </row>
    <row r="1968">
      <c r="A1968" s="10">
        <v>42438.0</v>
      </c>
      <c r="B1968" s="11">
        <v>172.623322</v>
      </c>
      <c r="C1968" s="12">
        <v>65.63703</v>
      </c>
      <c r="D1968" s="12">
        <v>119.58</v>
      </c>
      <c r="E1968" s="12">
        <v>98.43928</v>
      </c>
      <c r="F1968" s="12">
        <v>88.00919</v>
      </c>
      <c r="H1968" s="13">
        <f t="shared" ref="H1968:L1968" si="1965">LN(B1968/B1967)</f>
        <v>0.004927691019</v>
      </c>
      <c r="I1968" s="13">
        <f t="shared" si="1965"/>
        <v>-0.001707941565</v>
      </c>
      <c r="J1968" s="13">
        <f t="shared" si="1965"/>
        <v>-0.008327829609</v>
      </c>
      <c r="K1968" s="13">
        <f t="shared" si="1965"/>
        <v>0.006412374421</v>
      </c>
      <c r="L1968" s="13">
        <f t="shared" si="1965"/>
        <v>0.004839026005</v>
      </c>
    </row>
    <row r="1969">
      <c r="A1969" s="10">
        <v>42439.0</v>
      </c>
      <c r="B1969" s="11">
        <v>172.761841</v>
      </c>
      <c r="C1969" s="12">
        <v>65.60495</v>
      </c>
      <c r="D1969" s="12">
        <v>121.5</v>
      </c>
      <c r="E1969" s="12">
        <v>98.28903</v>
      </c>
      <c r="F1969" s="12">
        <v>87.9832</v>
      </c>
      <c r="H1969" s="13">
        <f t="shared" ref="H1969:L1969" si="1966">LN(B1969/B1968)</f>
        <v>0.0008021132479</v>
      </c>
      <c r="I1969" s="13">
        <f t="shared" si="1966"/>
        <v>-0.0004888679771</v>
      </c>
      <c r="J1969" s="13">
        <f t="shared" si="1966"/>
        <v>0.01592865933</v>
      </c>
      <c r="K1969" s="13">
        <f t="shared" si="1966"/>
        <v>-0.001527487622</v>
      </c>
      <c r="L1969" s="13">
        <f t="shared" si="1966"/>
        <v>-0.0002953536819</v>
      </c>
    </row>
    <row r="1970">
      <c r="A1970" s="10">
        <v>42440.0</v>
      </c>
      <c r="B1970" s="11">
        <v>175.549683</v>
      </c>
      <c r="C1970" s="12">
        <v>65.51679</v>
      </c>
      <c r="D1970" s="12">
        <v>119.41</v>
      </c>
      <c r="E1970" s="12">
        <v>100.0076</v>
      </c>
      <c r="F1970" s="12">
        <v>89.47457</v>
      </c>
      <c r="H1970" s="13">
        <f t="shared" ref="H1970:L1970" si="1967">LN(B1970/B1969)</f>
        <v>0.01600809242</v>
      </c>
      <c r="I1970" s="13">
        <f t="shared" si="1967"/>
        <v>-0.00134470475</v>
      </c>
      <c r="J1970" s="13">
        <f t="shared" si="1967"/>
        <v>-0.01735131324</v>
      </c>
      <c r="K1970" s="13">
        <f t="shared" si="1967"/>
        <v>0.01733375933</v>
      </c>
      <c r="L1970" s="13">
        <f t="shared" si="1967"/>
        <v>0.01680856367</v>
      </c>
    </row>
    <row r="1971">
      <c r="A1971" s="10">
        <v>42443.0</v>
      </c>
      <c r="B1971" s="11">
        <v>175.324539</v>
      </c>
      <c r="C1971" s="12">
        <v>65.6611</v>
      </c>
      <c r="D1971" s="12">
        <v>117.87</v>
      </c>
      <c r="E1971" s="12">
        <v>100.1767</v>
      </c>
      <c r="F1971" s="12">
        <v>89.37051</v>
      </c>
      <c r="H1971" s="13">
        <f t="shared" ref="H1971:L1971" si="1968">LN(B1971/B1970)</f>
        <v>-0.001283331842</v>
      </c>
      <c r="I1971" s="13">
        <f t="shared" si="1968"/>
        <v>0.002200219232</v>
      </c>
      <c r="J1971" s="13">
        <f t="shared" si="1968"/>
        <v>-0.01298062731</v>
      </c>
      <c r="K1971" s="13">
        <f t="shared" si="1968"/>
        <v>0.00168944358</v>
      </c>
      <c r="L1971" s="13">
        <f t="shared" si="1968"/>
        <v>-0.001163688839</v>
      </c>
    </row>
    <row r="1972">
      <c r="A1972" s="10">
        <v>42444.0</v>
      </c>
      <c r="B1972" s="11">
        <v>175.038864</v>
      </c>
      <c r="C1972" s="12">
        <v>65.59697</v>
      </c>
      <c r="D1972" s="12">
        <v>117.96</v>
      </c>
      <c r="E1972" s="12">
        <v>100.1391</v>
      </c>
      <c r="F1972" s="12">
        <v>89.06563</v>
      </c>
      <c r="H1972" s="13">
        <f t="shared" ref="H1972:L1972" si="1969">LN(B1972/B1971)</f>
        <v>-0.00163073575</v>
      </c>
      <c r="I1972" s="13">
        <f t="shared" si="1969"/>
        <v>-0.0009771590441</v>
      </c>
      <c r="J1972" s="13">
        <f t="shared" si="1969"/>
        <v>0.0007632617086</v>
      </c>
      <c r="K1972" s="13">
        <f t="shared" si="1969"/>
        <v>-0.0003754072364</v>
      </c>
      <c r="L1972" s="13">
        <f t="shared" si="1969"/>
        <v>-0.003417248285</v>
      </c>
    </row>
    <row r="1973">
      <c r="A1973" s="10">
        <v>42445.0</v>
      </c>
      <c r="B1973" s="11">
        <v>176.05191</v>
      </c>
      <c r="C1973" s="12">
        <v>65.85351</v>
      </c>
      <c r="D1973" s="12">
        <v>120.59</v>
      </c>
      <c r="E1973" s="12">
        <v>101.0313</v>
      </c>
      <c r="F1973" s="12">
        <v>89.62313</v>
      </c>
      <c r="H1973" s="13">
        <f t="shared" ref="H1973:L1973" si="1970">LN(B1973/B1972)</f>
        <v>0.005770865465</v>
      </c>
      <c r="I1973" s="13">
        <f t="shared" si="1970"/>
        <v>0.003903223871</v>
      </c>
      <c r="J1973" s="13">
        <f t="shared" si="1970"/>
        <v>0.02205077817</v>
      </c>
      <c r="K1973" s="13">
        <f t="shared" si="1970"/>
        <v>0.008870150378</v>
      </c>
      <c r="L1973" s="13">
        <f t="shared" si="1970"/>
        <v>0.006239920283</v>
      </c>
    </row>
    <row r="1974">
      <c r="A1974" s="10">
        <v>42446.0</v>
      </c>
      <c r="B1974" s="11">
        <v>177.168701</v>
      </c>
      <c r="C1974" s="12">
        <v>65.99775</v>
      </c>
      <c r="D1974" s="12">
        <v>120.13</v>
      </c>
      <c r="E1974" s="12">
        <v>100.9749</v>
      </c>
      <c r="F1974" s="12">
        <v>90.31136</v>
      </c>
      <c r="H1974" s="13">
        <f t="shared" ref="H1974:L1974" si="1971">LN(B1974/B1973)</f>
        <v>0.006323496912</v>
      </c>
      <c r="I1974" s="13">
        <f t="shared" si="1971"/>
        <v>0.002187920806</v>
      </c>
      <c r="J1974" s="13">
        <f t="shared" si="1971"/>
        <v>-0.003821872382</v>
      </c>
      <c r="K1974" s="13">
        <f t="shared" si="1971"/>
        <v>-0.0005583987171</v>
      </c>
      <c r="L1974" s="13">
        <f t="shared" si="1971"/>
        <v>0.007649821402</v>
      </c>
    </row>
    <row r="1975">
      <c r="A1975" s="10">
        <v>42447.0</v>
      </c>
      <c r="B1975" s="11">
        <v>177.86499</v>
      </c>
      <c r="C1975" s="12">
        <v>66.05391</v>
      </c>
      <c r="D1975" s="12">
        <v>119.8</v>
      </c>
      <c r="E1975" s="12">
        <v>101.1332</v>
      </c>
      <c r="F1975" s="12">
        <v>90.71207</v>
      </c>
      <c r="H1975" s="13">
        <f t="shared" ref="H1975:L1975" si="1972">LN(B1975/B1974)</f>
        <v>0.003922387708</v>
      </c>
      <c r="I1975" s="13">
        <f t="shared" si="1972"/>
        <v>0.0008505762576</v>
      </c>
      <c r="J1975" s="13">
        <f t="shared" si="1972"/>
        <v>-0.002750804052</v>
      </c>
      <c r="K1975" s="13">
        <f t="shared" si="1972"/>
        <v>0.001566488749</v>
      </c>
      <c r="L1975" s="13">
        <f t="shared" si="1972"/>
        <v>0.004427168953</v>
      </c>
    </row>
    <row r="1976">
      <c r="A1976" s="10">
        <v>42450.0</v>
      </c>
      <c r="B1976" s="11">
        <v>178.117325</v>
      </c>
      <c r="C1976" s="12">
        <v>65.93362</v>
      </c>
      <c r="D1976" s="12">
        <v>118.96</v>
      </c>
      <c r="E1976" s="12">
        <v>101.5288</v>
      </c>
      <c r="F1976" s="12">
        <v>90.79919</v>
      </c>
      <c r="H1976" s="13">
        <f t="shared" ref="H1976:L1976" si="1973">LN(B1976/B1975)</f>
        <v>0.001417683023</v>
      </c>
      <c r="I1976" s="13">
        <f t="shared" si="1973"/>
        <v>-0.001822748457</v>
      </c>
      <c r="J1976" s="13">
        <f t="shared" si="1973"/>
        <v>-0.007036383529</v>
      </c>
      <c r="K1976" s="13">
        <f t="shared" si="1973"/>
        <v>0.003904042223</v>
      </c>
      <c r="L1976" s="13">
        <f t="shared" si="1973"/>
        <v>0.0009599405204</v>
      </c>
    </row>
    <row r="1977">
      <c r="A1977" s="10">
        <v>42451.0</v>
      </c>
      <c r="B1977" s="11">
        <v>178.021591</v>
      </c>
      <c r="C1977" s="12">
        <v>65.91762</v>
      </c>
      <c r="D1977" s="12">
        <v>119.31</v>
      </c>
      <c r="E1977" s="12">
        <v>101.8396</v>
      </c>
      <c r="F1977" s="12">
        <v>90.77304</v>
      </c>
      <c r="H1977" s="13">
        <f t="shared" ref="H1977:L1977" si="1974">LN(B1977/B1976)</f>
        <v>-0.0005376216864</v>
      </c>
      <c r="I1977" s="13">
        <f t="shared" si="1974"/>
        <v>-0.0002426977566</v>
      </c>
      <c r="J1977" s="13">
        <f t="shared" si="1974"/>
        <v>0.002937845736</v>
      </c>
      <c r="K1977" s="13">
        <f t="shared" si="1974"/>
        <v>0.003056524435</v>
      </c>
      <c r="L1977" s="13">
        <f t="shared" si="1974"/>
        <v>-0.0002880396433</v>
      </c>
    </row>
    <row r="1978">
      <c r="A1978" s="10">
        <v>42452.0</v>
      </c>
      <c r="B1978" s="11">
        <v>176.846741</v>
      </c>
      <c r="C1978" s="12">
        <v>66.06194</v>
      </c>
      <c r="D1978" s="12">
        <v>116.61</v>
      </c>
      <c r="E1978" s="12">
        <v>101.0013</v>
      </c>
      <c r="F1978" s="12">
        <v>90.03259</v>
      </c>
      <c r="H1978" s="13">
        <f t="shared" ref="H1978:L1978" si="1975">LN(B1978/B1977)</f>
        <v>-0.006621353254</v>
      </c>
      <c r="I1978" s="13">
        <f t="shared" si="1975"/>
        <v>0.002187006193</v>
      </c>
      <c r="J1978" s="13">
        <f t="shared" si="1975"/>
        <v>-0.02289011436</v>
      </c>
      <c r="K1978" s="13">
        <f t="shared" si="1975"/>
        <v>-0.008265638466</v>
      </c>
      <c r="L1978" s="13">
        <f t="shared" si="1975"/>
        <v>-0.008190609324</v>
      </c>
    </row>
    <row r="1979">
      <c r="A1979" s="10">
        <v>42453.0</v>
      </c>
      <c r="B1979" s="11">
        <v>176.768387</v>
      </c>
      <c r="C1979" s="12">
        <v>65.98178</v>
      </c>
      <c r="D1979" s="12">
        <v>116.33</v>
      </c>
      <c r="E1979" s="12">
        <v>101.0296</v>
      </c>
      <c r="F1979" s="12">
        <v>90.00645</v>
      </c>
      <c r="H1979" s="13">
        <f t="shared" ref="H1979:L1979" si="1976">LN(B1979/B1978)</f>
        <v>-0.0004431597807</v>
      </c>
      <c r="I1979" s="13">
        <f t="shared" si="1976"/>
        <v>-0.001214143465</v>
      </c>
      <c r="J1979" s="13">
        <f t="shared" si="1976"/>
        <v>-0.002404053704</v>
      </c>
      <c r="K1979" s="13">
        <f t="shared" si="1976"/>
        <v>0.0002801551662</v>
      </c>
      <c r="L1979" s="13">
        <f t="shared" si="1976"/>
        <v>-0.000290381466</v>
      </c>
    </row>
    <row r="1980">
      <c r="A1980" s="10">
        <v>42457.0</v>
      </c>
      <c r="B1980" s="11">
        <v>176.872879</v>
      </c>
      <c r="C1980" s="12">
        <v>66.01382</v>
      </c>
      <c r="D1980" s="12">
        <v>116.6</v>
      </c>
      <c r="E1980" s="12">
        <v>100.8883</v>
      </c>
      <c r="F1980" s="12">
        <v>90.06744</v>
      </c>
      <c r="H1980" s="13">
        <f t="shared" ref="H1980:L1980" si="1977">LN(B1980/B1979)</f>
        <v>0.0005909491515</v>
      </c>
      <c r="I1980" s="13">
        <f t="shared" si="1977"/>
        <v>0.0004854707373</v>
      </c>
      <c r="J1980" s="13">
        <f t="shared" si="1977"/>
        <v>0.002318294088</v>
      </c>
      <c r="K1980" s="13">
        <f t="shared" si="1977"/>
        <v>-0.001399578968</v>
      </c>
      <c r="L1980" s="13">
        <f t="shared" si="1977"/>
        <v>0.0006773886245</v>
      </c>
    </row>
    <row r="1981">
      <c r="A1981" s="10">
        <v>42458.0</v>
      </c>
      <c r="B1981" s="11">
        <v>178.508911</v>
      </c>
      <c r="C1981" s="12">
        <v>66.28642</v>
      </c>
      <c r="D1981" s="12">
        <v>118.76</v>
      </c>
      <c r="E1981" s="12">
        <v>102.5084</v>
      </c>
      <c r="F1981" s="12">
        <v>91.06924</v>
      </c>
      <c r="H1981" s="13">
        <f t="shared" ref="H1981:L1981" si="1978">LN(B1981/B1980)</f>
        <v>0.009207244736</v>
      </c>
      <c r="I1981" s="13">
        <f t="shared" si="1978"/>
        <v>0.00412093562</v>
      </c>
      <c r="J1981" s="13">
        <f t="shared" si="1978"/>
        <v>0.01835537598</v>
      </c>
      <c r="K1981" s="13">
        <f t="shared" si="1978"/>
        <v>0.0159307822</v>
      </c>
      <c r="L1981" s="13">
        <f t="shared" si="1978"/>
        <v>0.01106137326</v>
      </c>
    </row>
    <row r="1982">
      <c r="A1982" s="10">
        <v>42459.0</v>
      </c>
      <c r="B1982" s="11">
        <v>179.292175</v>
      </c>
      <c r="C1982" s="12">
        <v>66.26237</v>
      </c>
      <c r="D1982" s="12">
        <v>117.1</v>
      </c>
      <c r="E1982" s="12">
        <v>103.0076</v>
      </c>
      <c r="F1982" s="12">
        <v>91.41771</v>
      </c>
      <c r="H1982" s="13">
        <f t="shared" ref="H1982:L1982" si="1979">LN(B1982/B1981)</f>
        <v>0.004378216176</v>
      </c>
      <c r="I1982" s="13">
        <f t="shared" si="1979"/>
        <v>-0.000362885248</v>
      </c>
      <c r="J1982" s="13">
        <f t="shared" si="1979"/>
        <v>-0.01407637929</v>
      </c>
      <c r="K1982" s="13">
        <f t="shared" si="1979"/>
        <v>0.004858025475</v>
      </c>
      <c r="L1982" s="13">
        <f t="shared" si="1979"/>
        <v>0.003819127051</v>
      </c>
    </row>
    <row r="1983">
      <c r="A1983" s="10">
        <v>42460.0</v>
      </c>
      <c r="B1983" s="11">
        <v>178.857056</v>
      </c>
      <c r="C1983" s="12">
        <v>66.39062</v>
      </c>
      <c r="D1983" s="12">
        <v>117.64</v>
      </c>
      <c r="E1983" s="12">
        <v>102.8569</v>
      </c>
      <c r="F1983" s="12">
        <v>91.31318</v>
      </c>
      <c r="H1983" s="13">
        <f t="shared" ref="H1983:L1983" si="1980">LN(B1983/B1982)</f>
        <v>-0.002429820736</v>
      </c>
      <c r="I1983" s="13">
        <f t="shared" si="1980"/>
        <v>0.001933617025</v>
      </c>
      <c r="J1983" s="13">
        <f t="shared" si="1980"/>
        <v>0.004600843082</v>
      </c>
      <c r="K1983" s="13">
        <f t="shared" si="1980"/>
        <v>-0.001464070074</v>
      </c>
      <c r="L1983" s="13">
        <f t="shared" si="1980"/>
        <v>-0.001144086929</v>
      </c>
    </row>
    <row r="1984">
      <c r="A1984" s="10">
        <v>42461.0</v>
      </c>
      <c r="B1984" s="11">
        <v>180.075424</v>
      </c>
      <c r="C1984" s="12">
        <v>66.46538</v>
      </c>
      <c r="D1984" s="12">
        <v>116.93</v>
      </c>
      <c r="E1984" s="12">
        <v>103.9495</v>
      </c>
      <c r="F1984" s="12">
        <v>91.88813</v>
      </c>
      <c r="H1984" s="13">
        <f t="shared" ref="H1984:L1984" si="1981">LN(B1984/B1983)</f>
        <v>0.006788868366</v>
      </c>
      <c r="I1984" s="13">
        <f t="shared" si="1981"/>
        <v>0.001125429155</v>
      </c>
      <c r="J1984" s="13">
        <f t="shared" si="1981"/>
        <v>-0.006053648534</v>
      </c>
      <c r="K1984" s="13">
        <f t="shared" si="1981"/>
        <v>0.01056650245</v>
      </c>
      <c r="L1984" s="13">
        <f t="shared" si="1981"/>
        <v>0.006276722449</v>
      </c>
    </row>
    <row r="1985">
      <c r="A1985" s="10">
        <v>42464.0</v>
      </c>
      <c r="B1985" s="11">
        <v>179.492325</v>
      </c>
      <c r="C1985" s="12">
        <v>66.46538</v>
      </c>
      <c r="D1985" s="12">
        <v>116.15</v>
      </c>
      <c r="E1985" s="12">
        <v>103.5539</v>
      </c>
      <c r="F1985" s="12">
        <v>91.50481</v>
      </c>
      <c r="H1985" s="13">
        <f t="shared" ref="H1985:L1985" si="1982">LN(B1985/B1984)</f>
        <v>-0.003243335993</v>
      </c>
      <c r="I1985" s="13">
        <f t="shared" si="1982"/>
        <v>0</v>
      </c>
      <c r="J1985" s="13">
        <f t="shared" si="1982"/>
        <v>-0.006693005936</v>
      </c>
      <c r="K1985" s="13">
        <f t="shared" si="1982"/>
        <v>-0.003812954191</v>
      </c>
      <c r="L1985" s="13">
        <f t="shared" si="1982"/>
        <v>-0.004180319681</v>
      </c>
    </row>
    <row r="1986">
      <c r="A1986" s="10">
        <v>42465.0</v>
      </c>
      <c r="B1986" s="11">
        <v>177.699646</v>
      </c>
      <c r="C1986" s="12">
        <v>66.58588</v>
      </c>
      <c r="D1986" s="12">
        <v>117.66</v>
      </c>
      <c r="E1986" s="12">
        <v>102.5555</v>
      </c>
      <c r="F1986" s="12">
        <v>90.61623</v>
      </c>
      <c r="H1986" s="13">
        <f t="shared" ref="H1986:L1986" si="1983">LN(B1986/B1985)</f>
        <v>-0.01003770632</v>
      </c>
      <c r="I1986" s="13">
        <f t="shared" si="1983"/>
        <v>0.001811332459</v>
      </c>
      <c r="J1986" s="13">
        <f t="shared" si="1983"/>
        <v>0.01291665022</v>
      </c>
      <c r="K1986" s="13">
        <f t="shared" si="1983"/>
        <v>-0.009688134642</v>
      </c>
      <c r="L1986" s="13">
        <f t="shared" si="1983"/>
        <v>-0.009758203128</v>
      </c>
    </row>
    <row r="1987">
      <c r="A1987" s="10">
        <v>42466.0</v>
      </c>
      <c r="B1987" s="11">
        <v>179.640289</v>
      </c>
      <c r="C1987" s="12">
        <v>66.55372</v>
      </c>
      <c r="D1987" s="12">
        <v>116.94</v>
      </c>
      <c r="E1987" s="12">
        <v>104.2415</v>
      </c>
      <c r="F1987" s="12">
        <v>91.60937</v>
      </c>
      <c r="H1987" s="13">
        <f t="shared" ref="H1987:L1987" si="1984">LN(B1987/B1986)</f>
        <v>0.01086171395</v>
      </c>
      <c r="I1987" s="13">
        <f t="shared" si="1984"/>
        <v>-0.0004831019565</v>
      </c>
      <c r="J1987" s="13">
        <f t="shared" si="1984"/>
        <v>-0.006138126689</v>
      </c>
      <c r="K1987" s="13">
        <f t="shared" si="1984"/>
        <v>0.01630620713</v>
      </c>
      <c r="L1987" s="13">
        <f t="shared" si="1984"/>
        <v>0.01090022295</v>
      </c>
    </row>
    <row r="1988">
      <c r="A1988" s="10">
        <v>42467.0</v>
      </c>
      <c r="B1988" s="11">
        <v>177.490753</v>
      </c>
      <c r="C1988" s="12">
        <v>66.77067</v>
      </c>
      <c r="D1988" s="12">
        <v>118.61</v>
      </c>
      <c r="E1988" s="12">
        <v>102.7438</v>
      </c>
      <c r="F1988" s="12">
        <v>90.51174</v>
      </c>
      <c r="H1988" s="13">
        <f t="shared" ref="H1988:L1988" si="1985">LN(B1988/B1987)</f>
        <v>-0.01203794521</v>
      </c>
      <c r="I1988" s="13">
        <f t="shared" si="1985"/>
        <v>0.003254471166</v>
      </c>
      <c r="J1988" s="13">
        <f t="shared" si="1985"/>
        <v>0.01417981729</v>
      </c>
      <c r="K1988" s="13">
        <f t="shared" si="1985"/>
        <v>-0.01447181166</v>
      </c>
      <c r="L1988" s="13">
        <f t="shared" si="1985"/>
        <v>-0.01205399298</v>
      </c>
    </row>
    <row r="1989">
      <c r="A1989" s="10">
        <v>42468.0</v>
      </c>
      <c r="B1989" s="11">
        <v>177.969376</v>
      </c>
      <c r="C1989" s="12">
        <v>66.71439</v>
      </c>
      <c r="D1989" s="12">
        <v>118.43</v>
      </c>
      <c r="E1989" s="12">
        <v>102.6685</v>
      </c>
      <c r="F1989" s="12">
        <v>90.77304</v>
      </c>
      <c r="H1989" s="13">
        <f t="shared" ref="H1989:L1989" si="1986">LN(B1989/B1988)</f>
        <v>0.002692978763</v>
      </c>
      <c r="I1989" s="13">
        <f t="shared" si="1986"/>
        <v>-0.0008432404845</v>
      </c>
      <c r="J1989" s="13">
        <f t="shared" si="1986"/>
        <v>-0.001518731308</v>
      </c>
      <c r="K1989" s="13">
        <f t="shared" si="1986"/>
        <v>-0.0007331596343</v>
      </c>
      <c r="L1989" s="13">
        <f t="shared" si="1986"/>
        <v>0.00288275917</v>
      </c>
    </row>
    <row r="1990">
      <c r="A1990" s="10">
        <v>42471.0</v>
      </c>
      <c r="B1990" s="11">
        <v>177.551666</v>
      </c>
      <c r="C1990" s="12">
        <v>66.7064</v>
      </c>
      <c r="D1990" s="12">
        <v>120.03</v>
      </c>
      <c r="E1990" s="12">
        <v>102.2917</v>
      </c>
      <c r="F1990" s="12">
        <v>90.52043</v>
      </c>
      <c r="H1990" s="13">
        <f t="shared" ref="H1990:L1990" si="1987">LN(B1990/B1989)</f>
        <v>-0.002349847929</v>
      </c>
      <c r="I1990" s="13">
        <f t="shared" si="1987"/>
        <v>-0.0001197714391</v>
      </c>
      <c r="J1990" s="13">
        <f t="shared" si="1987"/>
        <v>0.0134196428</v>
      </c>
      <c r="K1990" s="13">
        <f t="shared" si="1987"/>
        <v>-0.003676815543</v>
      </c>
      <c r="L1990" s="13">
        <f t="shared" si="1987"/>
        <v>-0.002786754134</v>
      </c>
    </row>
    <row r="1991">
      <c r="A1991" s="10">
        <v>42472.0</v>
      </c>
      <c r="B1991" s="11">
        <v>179.205154</v>
      </c>
      <c r="C1991" s="12">
        <v>66.60194</v>
      </c>
      <c r="D1991" s="12">
        <v>120.05</v>
      </c>
      <c r="E1991" s="12">
        <v>103.1488</v>
      </c>
      <c r="F1991" s="12">
        <v>91.40029</v>
      </c>
      <c r="H1991" s="13">
        <f t="shared" ref="H1991:L1991" si="1988">LN(B1991/B1990)</f>
        <v>0.009269618671</v>
      </c>
      <c r="I1991" s="13">
        <f t="shared" si="1988"/>
        <v>-0.001567194091</v>
      </c>
      <c r="J1991" s="13">
        <f t="shared" si="1988"/>
        <v>0.00016661113</v>
      </c>
      <c r="K1991" s="13">
        <f t="shared" si="1988"/>
        <v>0.00834407016</v>
      </c>
      <c r="L1991" s="13">
        <f t="shared" si="1988"/>
        <v>0.009673080236</v>
      </c>
    </row>
    <row r="1992">
      <c r="A1992" s="10">
        <v>42473.0</v>
      </c>
      <c r="B1992" s="11">
        <v>181.01535</v>
      </c>
      <c r="C1992" s="12">
        <v>66.64211</v>
      </c>
      <c r="D1992" s="12">
        <v>118.77</v>
      </c>
      <c r="E1992" s="12">
        <v>104.4675</v>
      </c>
      <c r="F1992" s="12">
        <v>92.47179</v>
      </c>
      <c r="H1992" s="13">
        <f t="shared" ref="H1992:L1992" si="1989">LN(B1992/B1991)</f>
        <v>0.01005057301</v>
      </c>
      <c r="I1992" s="13">
        <f t="shared" si="1989"/>
        <v>0.0006029537712</v>
      </c>
      <c r="J1992" s="13">
        <f t="shared" si="1989"/>
        <v>-0.01071947288</v>
      </c>
      <c r="K1992" s="13">
        <f t="shared" si="1989"/>
        <v>0.01270341234</v>
      </c>
      <c r="L1992" s="13">
        <f t="shared" si="1989"/>
        <v>0.01165497371</v>
      </c>
    </row>
    <row r="1993">
      <c r="A1993" s="10">
        <v>42474.0</v>
      </c>
      <c r="B1993" s="11">
        <v>181.024017</v>
      </c>
      <c r="C1993" s="12">
        <v>66.58588</v>
      </c>
      <c r="D1993" s="12">
        <v>117.11</v>
      </c>
      <c r="E1993" s="12">
        <v>104.477</v>
      </c>
      <c r="F1993" s="12">
        <v>92.43695</v>
      </c>
      <c r="H1993" s="13">
        <f t="shared" ref="H1993:L1993" si="1990">LN(B1993/B1992)</f>
        <v>0.00004787877116</v>
      </c>
      <c r="I1993" s="13">
        <f t="shared" si="1990"/>
        <v>-0.0008441169658</v>
      </c>
      <c r="J1993" s="13">
        <f t="shared" si="1990"/>
        <v>-0.01407518573</v>
      </c>
      <c r="K1993" s="13">
        <f t="shared" si="1990"/>
        <v>0.00009093323832</v>
      </c>
      <c r="L1993" s="13">
        <f t="shared" si="1990"/>
        <v>-0.0003768345446</v>
      </c>
    </row>
    <row r="1994">
      <c r="A1994" s="10">
        <v>42475.0</v>
      </c>
      <c r="B1994" s="11">
        <v>180.823868</v>
      </c>
      <c r="C1994" s="12">
        <v>66.73853</v>
      </c>
      <c r="D1994" s="12">
        <v>117.92</v>
      </c>
      <c r="E1994" s="12">
        <v>104.2132</v>
      </c>
      <c r="F1994" s="12">
        <v>92.39339</v>
      </c>
      <c r="H1994" s="13">
        <f t="shared" ref="H1994:L1994" si="1991">LN(B1994/B1993)</f>
        <v>-0.001106260552</v>
      </c>
      <c r="I1994" s="13">
        <f t="shared" si="1991"/>
        <v>0.002289904252</v>
      </c>
      <c r="J1994" s="13">
        <f t="shared" si="1991"/>
        <v>0.006892764387</v>
      </c>
      <c r="K1994" s="13">
        <f t="shared" si="1991"/>
        <v>-0.002528150728</v>
      </c>
      <c r="L1994" s="13">
        <f t="shared" si="1991"/>
        <v>-0.0004713511949</v>
      </c>
    </row>
    <row r="1995">
      <c r="A1995" s="10">
        <v>42478.0</v>
      </c>
      <c r="B1995" s="11">
        <v>182.094437</v>
      </c>
      <c r="C1995" s="12">
        <v>66.71439</v>
      </c>
      <c r="D1995" s="12">
        <v>117.74</v>
      </c>
      <c r="E1995" s="12">
        <v>104.7689</v>
      </c>
      <c r="F1995" s="12">
        <v>93.0119</v>
      </c>
      <c r="H1995" s="13">
        <f t="shared" ref="H1995:L1995" si="1992">LN(B1995/B1994)</f>
        <v>0.007001984599</v>
      </c>
      <c r="I1995" s="13">
        <f t="shared" si="1992"/>
        <v>-0.0003617755275</v>
      </c>
      <c r="J1995" s="13">
        <f t="shared" si="1992"/>
        <v>-0.001527624841</v>
      </c>
      <c r="K1995" s="13">
        <f t="shared" si="1992"/>
        <v>0.005318171362</v>
      </c>
      <c r="L1995" s="13">
        <f t="shared" si="1992"/>
        <v>0.006672002664</v>
      </c>
    </row>
    <row r="1996">
      <c r="A1996" s="10">
        <v>42479.0</v>
      </c>
      <c r="B1996" s="11">
        <v>182.668808</v>
      </c>
      <c r="C1996" s="12">
        <v>66.75455</v>
      </c>
      <c r="D1996" s="12">
        <v>119.58</v>
      </c>
      <c r="E1996" s="12">
        <v>104.1284</v>
      </c>
      <c r="F1996" s="12">
        <v>93.27324</v>
      </c>
      <c r="H1996" s="13">
        <f t="shared" ref="H1996:L1996" si="1993">LN(B1996/B1995)</f>
        <v>0.003149283721</v>
      </c>
      <c r="I1996" s="13">
        <f t="shared" si="1993"/>
        <v>0.0006017879697</v>
      </c>
      <c r="J1996" s="13">
        <f t="shared" si="1993"/>
        <v>0.01550679985</v>
      </c>
      <c r="K1996" s="13">
        <f t="shared" si="1993"/>
        <v>-0.006132219106</v>
      </c>
      <c r="L1996" s="13">
        <f t="shared" si="1993"/>
        <v>0.002805808037</v>
      </c>
    </row>
    <row r="1997">
      <c r="A1997" s="10">
        <v>42480.0</v>
      </c>
      <c r="B1997" s="11">
        <v>182.84288</v>
      </c>
      <c r="C1997" s="12">
        <v>66.56982</v>
      </c>
      <c r="D1997" s="12">
        <v>118.97</v>
      </c>
      <c r="E1997" s="12">
        <v>104.2132</v>
      </c>
      <c r="F1997" s="12">
        <v>93.36906</v>
      </c>
      <c r="H1997" s="13">
        <f t="shared" ref="H1997:L1997" si="1994">LN(B1997/B1996)</f>
        <v>0.0009524839773</v>
      </c>
      <c r="I1997" s="13">
        <f t="shared" si="1994"/>
        <v>-0.002771138063</v>
      </c>
      <c r="J1997" s="13">
        <f t="shared" si="1994"/>
        <v>-0.005114242964</v>
      </c>
      <c r="K1997" s="13">
        <f t="shared" si="1994"/>
        <v>0.0008140477435</v>
      </c>
      <c r="L1997" s="13">
        <f t="shared" si="1994"/>
        <v>0.001026776978</v>
      </c>
    </row>
    <row r="1998">
      <c r="A1998" s="10">
        <v>42481.0</v>
      </c>
      <c r="B1998" s="11">
        <v>181.859451</v>
      </c>
      <c r="C1998" s="12">
        <v>66.48948</v>
      </c>
      <c r="D1998" s="12">
        <v>119.42</v>
      </c>
      <c r="E1998" s="12">
        <v>104.2226</v>
      </c>
      <c r="F1998" s="12">
        <v>92.90736</v>
      </c>
      <c r="H1998" s="13">
        <f t="shared" ref="H1998:L1998" si="1995">LN(B1998/B1997)</f>
        <v>-0.005393063329</v>
      </c>
      <c r="I1998" s="13">
        <f t="shared" si="1995"/>
        <v>-0.001207582029</v>
      </c>
      <c r="J1998" s="13">
        <f t="shared" si="1995"/>
        <v>0.00377533063</v>
      </c>
      <c r="K1998" s="13">
        <f t="shared" si="1995"/>
        <v>0.00009019563824</v>
      </c>
      <c r="L1998" s="13">
        <f t="shared" si="1995"/>
        <v>-0.004957159317</v>
      </c>
    </row>
    <row r="1999">
      <c r="A1999" s="10">
        <v>42482.0</v>
      </c>
      <c r="B1999" s="11">
        <v>181.859451</v>
      </c>
      <c r="C1999" s="12">
        <v>66.46538</v>
      </c>
      <c r="D1999" s="12">
        <v>117.89</v>
      </c>
      <c r="E1999" s="12">
        <v>102.6496</v>
      </c>
      <c r="F1999" s="12">
        <v>93.03803</v>
      </c>
      <c r="H1999" s="13">
        <f t="shared" ref="H1999:L1999" si="1996">LN(B1999/B1998)</f>
        <v>0</v>
      </c>
      <c r="I1999" s="13">
        <f t="shared" si="1996"/>
        <v>-0.0003625290608</v>
      </c>
      <c r="J1999" s="13">
        <f t="shared" si="1996"/>
        <v>-0.01289470481</v>
      </c>
      <c r="K1999" s="13">
        <f t="shared" si="1996"/>
        <v>-0.01520774968</v>
      </c>
      <c r="L1999" s="13">
        <f t="shared" si="1996"/>
        <v>0.001405466643</v>
      </c>
    </row>
    <row r="2000">
      <c r="A2000" s="10">
        <v>42485.0</v>
      </c>
      <c r="B2000" s="11">
        <v>181.546158</v>
      </c>
      <c r="C2000" s="12">
        <v>66.38502</v>
      </c>
      <c r="D2000" s="12">
        <v>118.23</v>
      </c>
      <c r="E2000" s="12">
        <v>102.6496</v>
      </c>
      <c r="F2000" s="12">
        <v>92.81154</v>
      </c>
      <c r="H2000" s="13">
        <f t="shared" ref="H2000:L2000" si="1997">LN(B2000/B1999)</f>
        <v>-0.001724206065</v>
      </c>
      <c r="I2000" s="13">
        <f t="shared" si="1997"/>
        <v>-0.001209781977</v>
      </c>
      <c r="J2000" s="13">
        <f t="shared" si="1997"/>
        <v>0.002879893571</v>
      </c>
      <c r="K2000" s="13">
        <f t="shared" si="1997"/>
        <v>0</v>
      </c>
      <c r="L2000" s="13">
        <f t="shared" si="1997"/>
        <v>-0.002437348788</v>
      </c>
    </row>
    <row r="2001">
      <c r="A2001" s="10">
        <v>42486.0</v>
      </c>
      <c r="B2001" s="11">
        <v>181.815948</v>
      </c>
      <c r="C2001" s="12">
        <v>66.28861</v>
      </c>
      <c r="D2001" s="12">
        <v>118.7</v>
      </c>
      <c r="E2001" s="12">
        <v>102.1504</v>
      </c>
      <c r="F2001" s="12">
        <v>93.06416</v>
      </c>
      <c r="H2001" s="13">
        <f t="shared" ref="H2001:L2001" si="1998">LN(B2001/B2000)</f>
        <v>0.001484965246</v>
      </c>
      <c r="I2001" s="13">
        <f t="shared" si="1998"/>
        <v>-0.001453341059</v>
      </c>
      <c r="J2001" s="13">
        <f t="shared" si="1998"/>
        <v>0.003967421741</v>
      </c>
      <c r="K2001" s="13">
        <f t="shared" si="1998"/>
        <v>-0.004875009655</v>
      </c>
      <c r="L2001" s="13">
        <f t="shared" si="1998"/>
        <v>0.002718162251</v>
      </c>
    </row>
    <row r="2002">
      <c r="A2002" s="10">
        <v>42487.0</v>
      </c>
      <c r="B2002" s="11">
        <v>182.190216</v>
      </c>
      <c r="C2002" s="12">
        <v>66.48948</v>
      </c>
      <c r="D2002" s="12">
        <v>119.04</v>
      </c>
      <c r="E2002" s="12">
        <v>101.331</v>
      </c>
      <c r="F2002" s="12">
        <v>93.29066</v>
      </c>
      <c r="H2002" s="13">
        <f t="shared" ref="H2002:L2002" si="1999">LN(B2002/B2001)</f>
        <v>0.002056383484</v>
      </c>
      <c r="I2002" s="13">
        <f t="shared" si="1999"/>
        <v>0.003025652097</v>
      </c>
      <c r="J2002" s="13">
        <f t="shared" si="1999"/>
        <v>0.002860269469</v>
      </c>
      <c r="K2002" s="13">
        <f t="shared" si="1999"/>
        <v>-0.008053850909</v>
      </c>
      <c r="L2002" s="13">
        <f t="shared" si="1999"/>
        <v>0.002430847901</v>
      </c>
    </row>
    <row r="2003">
      <c r="A2003" s="10">
        <v>42488.0</v>
      </c>
      <c r="B2003" s="11">
        <v>180.536667</v>
      </c>
      <c r="C2003" s="12">
        <v>66.60996</v>
      </c>
      <c r="D2003" s="12">
        <v>121.29</v>
      </c>
      <c r="E2003" s="12">
        <v>100.1065</v>
      </c>
      <c r="F2003" s="12">
        <v>92.45435</v>
      </c>
      <c r="H2003" s="13">
        <f t="shared" ref="H2003:L2003" si="2000">LN(B2003/B2002)</f>
        <v>-0.009117385736</v>
      </c>
      <c r="I2003" s="13">
        <f t="shared" si="2000"/>
        <v>0.001810376256</v>
      </c>
      <c r="J2003" s="13">
        <f t="shared" si="2000"/>
        <v>0.01872480124</v>
      </c>
      <c r="K2003" s="13">
        <f t="shared" si="2000"/>
        <v>-0.01215776688</v>
      </c>
      <c r="L2003" s="13">
        <f t="shared" si="2000"/>
        <v>-0.009004986474</v>
      </c>
    </row>
    <row r="2004">
      <c r="A2004" s="10">
        <v>42489.0</v>
      </c>
      <c r="B2004" s="11">
        <v>179.561981</v>
      </c>
      <c r="C2004" s="12">
        <v>66.6582</v>
      </c>
      <c r="D2004" s="12">
        <v>123.65</v>
      </c>
      <c r="E2004" s="12">
        <v>99.57902</v>
      </c>
      <c r="F2004" s="12">
        <v>91.91426</v>
      </c>
      <c r="H2004" s="13">
        <f t="shared" ref="H2004:L2004" si="2001">LN(B2004/B2003)</f>
        <v>-0.00541345204</v>
      </c>
      <c r="I2004" s="13">
        <f t="shared" si="2001"/>
        <v>0.0007239539003</v>
      </c>
      <c r="J2004" s="13">
        <f t="shared" si="2001"/>
        <v>0.01927062165</v>
      </c>
      <c r="K2004" s="13">
        <f t="shared" si="2001"/>
        <v>-0.005283119446</v>
      </c>
      <c r="L2004" s="13">
        <f t="shared" si="2001"/>
        <v>-0.005858823201</v>
      </c>
    </row>
    <row r="2005">
      <c r="A2005" s="10">
        <v>42492.0</v>
      </c>
      <c r="B2005" s="11">
        <v>180.989182</v>
      </c>
      <c r="C2005" s="12">
        <v>66.54063</v>
      </c>
      <c r="D2005" s="12">
        <v>123.24</v>
      </c>
      <c r="E2005" s="12">
        <v>100.5209</v>
      </c>
      <c r="F2005" s="12">
        <v>92.62859</v>
      </c>
      <c r="H2005" s="13">
        <f t="shared" ref="H2005:L2005" si="2002">LN(B2005/B2004)</f>
        <v>0.007916815147</v>
      </c>
      <c r="I2005" s="13">
        <f t="shared" si="2002"/>
        <v>-0.00176533128</v>
      </c>
      <c r="J2005" s="13">
        <f t="shared" si="2002"/>
        <v>-0.003321320239</v>
      </c>
      <c r="K2005" s="13">
        <f t="shared" si="2002"/>
        <v>0.009414166245</v>
      </c>
      <c r="L2005" s="13">
        <f t="shared" si="2002"/>
        <v>0.007741655314</v>
      </c>
    </row>
    <row r="2006">
      <c r="A2006" s="10">
        <v>42493.0</v>
      </c>
      <c r="B2006" s="11">
        <v>179.414032</v>
      </c>
      <c r="C2006" s="12">
        <v>66.72579</v>
      </c>
      <c r="D2006" s="12">
        <v>122.96</v>
      </c>
      <c r="E2006" s="12">
        <v>99.58844</v>
      </c>
      <c r="F2006" s="12">
        <v>91.69649</v>
      </c>
      <c r="H2006" s="13">
        <f t="shared" ref="H2006:L2006" si="2003">LN(B2006/B2005)</f>
        <v>-0.008741098681</v>
      </c>
      <c r="I2006" s="13">
        <f t="shared" si="2003"/>
        <v>0.002778796326</v>
      </c>
      <c r="J2006" s="13">
        <f t="shared" si="2003"/>
        <v>-0.002274574498</v>
      </c>
      <c r="K2006" s="13">
        <f t="shared" si="2003"/>
        <v>-0.00931957248</v>
      </c>
      <c r="L2006" s="13">
        <f t="shared" si="2003"/>
        <v>-0.01011373976</v>
      </c>
    </row>
    <row r="2007">
      <c r="A2007" s="10">
        <v>42494.0</v>
      </c>
      <c r="B2007" s="11">
        <v>178.413208</v>
      </c>
      <c r="C2007" s="12">
        <v>66.74993</v>
      </c>
      <c r="D2007" s="12">
        <v>122.21</v>
      </c>
      <c r="E2007" s="12">
        <v>98.94792</v>
      </c>
      <c r="F2007" s="12">
        <v>91.15637</v>
      </c>
      <c r="H2007" s="13">
        <f t="shared" ref="H2007:L2007" si="2004">LN(B2007/B2006)</f>
        <v>-0.005593909563</v>
      </c>
      <c r="I2007" s="13">
        <f t="shared" si="2004"/>
        <v>0.0003617137299</v>
      </c>
      <c r="J2007" s="13">
        <f t="shared" si="2004"/>
        <v>-0.00611822278</v>
      </c>
      <c r="K2007" s="13">
        <f t="shared" si="2004"/>
        <v>-0.006452442487</v>
      </c>
      <c r="L2007" s="13">
        <f t="shared" si="2004"/>
        <v>-0.005907718052</v>
      </c>
    </row>
    <row r="2008">
      <c r="A2008" s="10">
        <v>42495.0</v>
      </c>
      <c r="B2008" s="11">
        <v>178.378403</v>
      </c>
      <c r="C2008" s="12">
        <v>66.87069</v>
      </c>
      <c r="D2008" s="12">
        <v>122.07</v>
      </c>
      <c r="E2008" s="12">
        <v>98.91965</v>
      </c>
      <c r="F2008" s="12">
        <v>91.12151</v>
      </c>
      <c r="H2008" s="13">
        <f t="shared" ref="H2008:L2008" si="2005">LN(B2008/B2007)</f>
        <v>-0.0001950998792</v>
      </c>
      <c r="I2008" s="13">
        <f t="shared" si="2005"/>
        <v>0.00180750595</v>
      </c>
      <c r="J2008" s="13">
        <f t="shared" si="2005"/>
        <v>-0.001146225768</v>
      </c>
      <c r="K2008" s="13">
        <f t="shared" si="2005"/>
        <v>-0.0002857466758</v>
      </c>
      <c r="L2008" s="13">
        <f t="shared" si="2005"/>
        <v>-0.0003824929325</v>
      </c>
    </row>
    <row r="2009">
      <c r="A2009" s="10">
        <v>42496.0</v>
      </c>
      <c r="B2009" s="11">
        <v>179.031097</v>
      </c>
      <c r="C2009" s="12">
        <v>66.83852</v>
      </c>
      <c r="D2009" s="12">
        <v>123.18</v>
      </c>
      <c r="E2009" s="12">
        <v>99.44715</v>
      </c>
      <c r="F2009" s="12">
        <v>91.45257</v>
      </c>
      <c r="H2009" s="13">
        <f t="shared" ref="H2009:L2009" si="2006">LN(B2009/B2008)</f>
        <v>0.003652363608</v>
      </c>
      <c r="I2009" s="13">
        <f t="shared" si="2006"/>
        <v>-0.0004811934888</v>
      </c>
      <c r="J2009" s="13">
        <f t="shared" si="2006"/>
        <v>0.009052049577</v>
      </c>
      <c r="K2009" s="13">
        <f t="shared" si="2006"/>
        <v>0.005318442838</v>
      </c>
      <c r="L2009" s="13">
        <f t="shared" si="2006"/>
        <v>0.003626586675</v>
      </c>
    </row>
    <row r="2010">
      <c r="A2010" s="10">
        <v>42499.0</v>
      </c>
      <c r="B2010" s="11">
        <v>179.179047</v>
      </c>
      <c r="C2010" s="12">
        <v>66.88675</v>
      </c>
      <c r="D2010" s="12">
        <v>120.65</v>
      </c>
      <c r="E2010" s="12">
        <v>99.72971</v>
      </c>
      <c r="F2010" s="12">
        <v>91.54836</v>
      </c>
      <c r="H2010" s="13">
        <f t="shared" ref="H2010:L2010" si="2007">LN(B2010/B2009)</f>
        <v>0.0008260514722</v>
      </c>
      <c r="I2010" s="13">
        <f t="shared" si="2007"/>
        <v>0.0007213296648</v>
      </c>
      <c r="J2010" s="13">
        <f t="shared" si="2007"/>
        <v>-0.02075290819</v>
      </c>
      <c r="K2010" s="13">
        <f t="shared" si="2007"/>
        <v>0.002837279286</v>
      </c>
      <c r="L2010" s="13">
        <f t="shared" si="2007"/>
        <v>0.001046880021</v>
      </c>
    </row>
    <row r="2011">
      <c r="A2011" s="10">
        <v>42500.0</v>
      </c>
      <c r="B2011" s="11">
        <v>181.406937</v>
      </c>
      <c r="C2011" s="12">
        <v>66.88675</v>
      </c>
      <c r="D2011" s="12">
        <v>120.98</v>
      </c>
      <c r="E2011" s="12">
        <v>101.0955</v>
      </c>
      <c r="F2011" s="12">
        <v>92.63731</v>
      </c>
      <c r="H2011" s="13">
        <f t="shared" ref="H2011:L2011" si="2008">LN(B2011/B2010)</f>
        <v>0.01235720992</v>
      </c>
      <c r="I2011" s="13">
        <f t="shared" si="2008"/>
        <v>0</v>
      </c>
      <c r="J2011" s="13">
        <f t="shared" si="2008"/>
        <v>0.002731450608</v>
      </c>
      <c r="K2011" s="13">
        <f t="shared" si="2008"/>
        <v>0.01360198809</v>
      </c>
      <c r="L2011" s="13">
        <f t="shared" si="2008"/>
        <v>0.01182461902</v>
      </c>
    </row>
    <row r="2012">
      <c r="A2012" s="10">
        <v>42501.0</v>
      </c>
      <c r="B2012" s="11">
        <v>179.709885</v>
      </c>
      <c r="C2012" s="12">
        <v>66.9029</v>
      </c>
      <c r="D2012" s="12">
        <v>122.12</v>
      </c>
      <c r="E2012" s="12">
        <v>100.1818</v>
      </c>
      <c r="F2012" s="12">
        <v>91.7923</v>
      </c>
      <c r="H2012" s="13">
        <f t="shared" ref="H2012:L2012" si="2009">LN(B2012/B2011)</f>
        <v>-0.009398977781</v>
      </c>
      <c r="I2012" s="13">
        <f t="shared" si="2009"/>
        <v>0.0002414237585</v>
      </c>
      <c r="J2012" s="13">
        <f t="shared" si="2009"/>
        <v>0.009378925188</v>
      </c>
      <c r="K2012" s="13">
        <f t="shared" si="2009"/>
        <v>-0.009079079224</v>
      </c>
      <c r="L2012" s="13">
        <f t="shared" si="2009"/>
        <v>-0.009163560157</v>
      </c>
    </row>
    <row r="2013">
      <c r="A2013" s="10">
        <v>42502.0</v>
      </c>
      <c r="B2013" s="11">
        <v>179.762177</v>
      </c>
      <c r="C2013" s="12">
        <v>66.91093</v>
      </c>
      <c r="D2013" s="12">
        <v>121.16</v>
      </c>
      <c r="E2013" s="12">
        <v>99.73911</v>
      </c>
      <c r="F2013" s="12">
        <v>91.75746</v>
      </c>
      <c r="H2013" s="13">
        <f t="shared" ref="H2013:L2013" si="2010">LN(B2013/B2012)</f>
        <v>0.0002909377718</v>
      </c>
      <c r="I2013" s="13">
        <f t="shared" si="2010"/>
        <v>0.0001200174901</v>
      </c>
      <c r="J2013" s="13">
        <f t="shared" si="2010"/>
        <v>-0.007892181708</v>
      </c>
      <c r="K2013" s="13">
        <f t="shared" si="2010"/>
        <v>-0.004428658548</v>
      </c>
      <c r="L2013" s="13">
        <f t="shared" si="2010"/>
        <v>-0.0003796245816</v>
      </c>
    </row>
    <row r="2014">
      <c r="A2014" s="10">
        <v>42503.0</v>
      </c>
      <c r="B2014" s="11">
        <v>178.195663</v>
      </c>
      <c r="C2014" s="12">
        <v>66.98341</v>
      </c>
      <c r="D2014" s="12">
        <v>121.71</v>
      </c>
      <c r="E2014" s="12">
        <v>99.37178</v>
      </c>
      <c r="F2014" s="12">
        <v>90.96471</v>
      </c>
      <c r="H2014" s="13">
        <f t="shared" ref="H2014:L2014" si="2011">LN(B2014/B2013)</f>
        <v>-0.008752561478</v>
      </c>
      <c r="I2014" s="13">
        <f t="shared" si="2011"/>
        <v>0.001082644824</v>
      </c>
      <c r="J2014" s="13">
        <f t="shared" si="2011"/>
        <v>0.004529179727</v>
      </c>
      <c r="K2014" s="13">
        <f t="shared" si="2011"/>
        <v>-0.003689706944</v>
      </c>
      <c r="L2014" s="13">
        <f t="shared" si="2011"/>
        <v>-0.008677162427</v>
      </c>
    </row>
    <row r="2015">
      <c r="A2015" s="10">
        <v>42506.0</v>
      </c>
      <c r="B2015" s="11">
        <v>179.953598</v>
      </c>
      <c r="C2015" s="12">
        <v>66.83852</v>
      </c>
      <c r="D2015" s="12">
        <v>121.8</v>
      </c>
      <c r="E2015" s="12">
        <v>100.6151</v>
      </c>
      <c r="F2015" s="12">
        <v>91.87071</v>
      </c>
      <c r="H2015" s="13">
        <f t="shared" ref="H2015:L2015" si="2012">LN(B2015/B2014)</f>
        <v>0.00981685185</v>
      </c>
      <c r="I2015" s="13">
        <f t="shared" si="2012"/>
        <v>-0.002165415737</v>
      </c>
      <c r="J2015" s="13">
        <f t="shared" si="2012"/>
        <v>0.0007391893893</v>
      </c>
      <c r="K2015" s="13">
        <f t="shared" si="2012"/>
        <v>0.01243417587</v>
      </c>
      <c r="L2015" s="13">
        <f t="shared" si="2012"/>
        <v>0.009910633461</v>
      </c>
    </row>
    <row r="2016">
      <c r="A2016" s="10">
        <v>42507.0</v>
      </c>
      <c r="B2016" s="11">
        <v>178.274017</v>
      </c>
      <c r="C2016" s="12">
        <v>66.79019</v>
      </c>
      <c r="D2016" s="12">
        <v>122.22</v>
      </c>
      <c r="E2016" s="12">
        <v>99.35296</v>
      </c>
      <c r="F2016" s="12">
        <v>91.04313</v>
      </c>
      <c r="H2016" s="13">
        <f t="shared" ref="H2016:L2016" si="2013">LN(B2016/B2015)</f>
        <v>-0.009377240822</v>
      </c>
      <c r="I2016" s="13">
        <f t="shared" si="2013"/>
        <v>-0.0007233475816</v>
      </c>
      <c r="J2016" s="13">
        <f t="shared" si="2013"/>
        <v>0.003442344191</v>
      </c>
      <c r="K2016" s="13">
        <f t="shared" si="2013"/>
        <v>-0.01262358359</v>
      </c>
      <c r="L2016" s="13">
        <f t="shared" si="2013"/>
        <v>-0.009048912286</v>
      </c>
    </row>
    <row r="2017">
      <c r="A2017" s="10">
        <v>42508.0</v>
      </c>
      <c r="B2017" s="11">
        <v>178.326218</v>
      </c>
      <c r="C2017" s="12">
        <v>66.47626</v>
      </c>
      <c r="D2017" s="12">
        <v>120.1</v>
      </c>
      <c r="E2017" s="12">
        <v>99.71089</v>
      </c>
      <c r="F2017" s="12">
        <v>91.03439</v>
      </c>
      <c r="H2017" s="13">
        <f t="shared" ref="H2017:L2017" si="2014">LN(B2017/B2016)</f>
        <v>0.0002927704205</v>
      </c>
      <c r="I2017" s="13">
        <f t="shared" si="2014"/>
        <v>-0.004711322027</v>
      </c>
      <c r="J2017" s="13">
        <f t="shared" si="2014"/>
        <v>-0.01749797038</v>
      </c>
      <c r="K2017" s="13">
        <f t="shared" si="2014"/>
        <v>0.003596136473</v>
      </c>
      <c r="L2017" s="13">
        <f t="shared" si="2014"/>
        <v>-0.00009600306514</v>
      </c>
    </row>
    <row r="2018">
      <c r="A2018" s="10">
        <v>42509.0</v>
      </c>
      <c r="B2018" s="11">
        <v>177.708282</v>
      </c>
      <c r="C2018" s="12">
        <v>66.54868</v>
      </c>
      <c r="D2018" s="12">
        <v>119.87</v>
      </c>
      <c r="E2018" s="12">
        <v>99.19281</v>
      </c>
      <c r="F2018" s="12">
        <v>90.67725</v>
      </c>
      <c r="H2018" s="13">
        <f t="shared" ref="H2018:L2018" si="2015">LN(B2018/B2017)</f>
        <v>-0.003471217652</v>
      </c>
      <c r="I2018" s="13">
        <f t="shared" si="2015"/>
        <v>0.00108881849</v>
      </c>
      <c r="J2018" s="13">
        <f t="shared" si="2015"/>
        <v>-0.001916906867</v>
      </c>
      <c r="K2018" s="13">
        <f t="shared" si="2015"/>
        <v>-0.005209366861</v>
      </c>
      <c r="L2018" s="13">
        <f t="shared" si="2015"/>
        <v>-0.003930848457</v>
      </c>
    </row>
    <row r="2019">
      <c r="A2019" s="10">
        <v>42510.0</v>
      </c>
      <c r="B2019" s="11">
        <v>178.830933</v>
      </c>
      <c r="C2019" s="12">
        <v>66.54868</v>
      </c>
      <c r="D2019" s="12">
        <v>119.71</v>
      </c>
      <c r="E2019" s="12">
        <v>100.2854</v>
      </c>
      <c r="F2019" s="12">
        <v>91.37415</v>
      </c>
      <c r="H2019" s="13">
        <f t="shared" ref="H2019:L2019" si="2016">LN(B2019/B2018)</f>
        <v>0.006297510417</v>
      </c>
      <c r="I2019" s="13">
        <f t="shared" si="2016"/>
        <v>0</v>
      </c>
      <c r="J2019" s="13">
        <f t="shared" si="2016"/>
        <v>-0.001335670956</v>
      </c>
      <c r="K2019" s="13">
        <f t="shared" si="2016"/>
        <v>0.01095458924</v>
      </c>
      <c r="L2019" s="13">
        <f t="shared" si="2016"/>
        <v>0.007656116944</v>
      </c>
    </row>
    <row r="2020">
      <c r="A2020" s="10">
        <v>42513.0</v>
      </c>
      <c r="B2020" s="11">
        <v>178.587265</v>
      </c>
      <c r="C2020" s="12">
        <v>66.56477</v>
      </c>
      <c r="D2020" s="12">
        <v>119.37</v>
      </c>
      <c r="E2020" s="12">
        <v>100.1536</v>
      </c>
      <c r="F2020" s="12">
        <v>91.2609</v>
      </c>
      <c r="H2020" s="13">
        <f t="shared" ref="H2020:L2020" si="2017">LN(B2020/B2019)</f>
        <v>-0.001363489823</v>
      </c>
      <c r="I2020" s="13">
        <f t="shared" si="2017"/>
        <v>0.000241748675</v>
      </c>
      <c r="J2020" s="13">
        <f t="shared" si="2017"/>
        <v>-0.002844238156</v>
      </c>
      <c r="K2020" s="13">
        <f t="shared" si="2017"/>
        <v>-0.001315113516</v>
      </c>
      <c r="L2020" s="13">
        <f t="shared" si="2017"/>
        <v>-0.001240178318</v>
      </c>
    </row>
    <row r="2021">
      <c r="A2021" s="10">
        <v>42514.0</v>
      </c>
      <c r="B2021" s="11">
        <v>180.902145</v>
      </c>
      <c r="C2021" s="12">
        <v>66.53258</v>
      </c>
      <c r="D2021" s="12">
        <v>117.3</v>
      </c>
      <c r="E2021" s="12">
        <v>102.1598</v>
      </c>
      <c r="F2021" s="12">
        <v>92.48048</v>
      </c>
      <c r="H2021" s="13">
        <f t="shared" ref="H2021:L2021" si="2018">LN(B2021/B2020)</f>
        <v>0.0128788884</v>
      </c>
      <c r="I2021" s="13">
        <f t="shared" si="2018"/>
        <v>-0.0004837061088</v>
      </c>
      <c r="J2021" s="13">
        <f t="shared" si="2018"/>
        <v>-0.01749315745</v>
      </c>
      <c r="K2021" s="13">
        <f t="shared" si="2018"/>
        <v>0.01983324646</v>
      </c>
      <c r="L2021" s="13">
        <f t="shared" si="2018"/>
        <v>0.01327515784</v>
      </c>
    </row>
    <row r="2022">
      <c r="A2022" s="10">
        <v>42515.0</v>
      </c>
      <c r="B2022" s="11">
        <v>182.129196</v>
      </c>
      <c r="C2022" s="12">
        <v>66.50845</v>
      </c>
      <c r="D2022" s="12">
        <v>116.98</v>
      </c>
      <c r="E2022" s="12">
        <v>102.8945</v>
      </c>
      <c r="F2022" s="12">
        <v>93.15128</v>
      </c>
      <c r="H2022" s="13">
        <f t="shared" ref="H2022:L2022" si="2019">LN(B2022/B2021)</f>
        <v>0.006760053661</v>
      </c>
      <c r="I2022" s="13">
        <f t="shared" si="2019"/>
        <v>-0.0003627452413</v>
      </c>
      <c r="J2022" s="13">
        <f t="shared" si="2019"/>
        <v>-0.002731775645</v>
      </c>
      <c r="K2022" s="13">
        <f t="shared" si="2019"/>
        <v>0.007165937451</v>
      </c>
      <c r="L2022" s="13">
        <f t="shared" si="2019"/>
        <v>0.007227243009</v>
      </c>
    </row>
    <row r="2023">
      <c r="A2023" s="10">
        <v>42516.0</v>
      </c>
      <c r="B2023" s="11">
        <v>182.181442</v>
      </c>
      <c r="C2023" s="12">
        <v>66.62112</v>
      </c>
      <c r="D2023" s="12">
        <v>116.58</v>
      </c>
      <c r="E2023" s="12">
        <v>103.1959</v>
      </c>
      <c r="F2023" s="12">
        <v>93.13387</v>
      </c>
      <c r="H2023" s="13">
        <f t="shared" ref="H2023:L2023" si="2020">LN(B2023/B2022)</f>
        <v>0.0002868211625</v>
      </c>
      <c r="I2023" s="13">
        <f t="shared" si="2020"/>
        <v>0.001692637134</v>
      </c>
      <c r="J2023" s="13">
        <f t="shared" si="2020"/>
        <v>-0.003425247397</v>
      </c>
      <c r="K2023" s="13">
        <f t="shared" si="2020"/>
        <v>0.002924932116</v>
      </c>
      <c r="L2023" s="13">
        <f t="shared" si="2020"/>
        <v>-0.0001869177447</v>
      </c>
    </row>
    <row r="2024">
      <c r="A2024" s="10">
        <v>42517.0</v>
      </c>
      <c r="B2024" s="11">
        <v>182.964691</v>
      </c>
      <c r="C2024" s="12">
        <v>66.59699</v>
      </c>
      <c r="D2024" s="12">
        <v>115.62</v>
      </c>
      <c r="E2024" s="12">
        <v>103.7329</v>
      </c>
      <c r="F2024" s="12">
        <v>93.55202</v>
      </c>
      <c r="H2024" s="13">
        <f t="shared" ref="H2024:L2024" si="2021">LN(B2024/B2023)</f>
        <v>0.004290064336</v>
      </c>
      <c r="I2024" s="13">
        <f t="shared" si="2021"/>
        <v>-0.0003622630626</v>
      </c>
      <c r="J2024" s="13">
        <f t="shared" si="2021"/>
        <v>-0.008268780963</v>
      </c>
      <c r="K2024" s="13">
        <f t="shared" si="2021"/>
        <v>0.005190202673</v>
      </c>
      <c r="L2024" s="13">
        <f t="shared" si="2021"/>
        <v>0.004479724732</v>
      </c>
    </row>
    <row r="2025">
      <c r="A2025" s="10">
        <v>42521.0</v>
      </c>
      <c r="B2025" s="11">
        <v>182.616608</v>
      </c>
      <c r="C2025" s="12">
        <v>66.65335</v>
      </c>
      <c r="D2025" s="12">
        <v>116.06</v>
      </c>
      <c r="E2025" s="12">
        <v>103.9306</v>
      </c>
      <c r="F2025" s="12">
        <v>93.50845</v>
      </c>
      <c r="H2025" s="13">
        <f t="shared" ref="H2025:L2025" si="2022">LN(B2025/B2024)</f>
        <v>-0.001904271942</v>
      </c>
      <c r="I2025" s="13">
        <f t="shared" si="2022"/>
        <v>0.0008459265974</v>
      </c>
      <c r="J2025" s="13">
        <f t="shared" si="2022"/>
        <v>0.003798347108</v>
      </c>
      <c r="K2025" s="13">
        <f t="shared" si="2022"/>
        <v>0.001904042451</v>
      </c>
      <c r="L2025" s="13">
        <f t="shared" si="2022"/>
        <v>-0.0004658386755</v>
      </c>
    </row>
    <row r="2026">
      <c r="A2026" s="10">
        <v>42522.0</v>
      </c>
      <c r="B2026" s="11">
        <v>182.990829</v>
      </c>
      <c r="C2026" s="12">
        <v>66.67674</v>
      </c>
      <c r="D2026" s="12">
        <v>115.94</v>
      </c>
      <c r="E2026" s="12">
        <v>103.9401</v>
      </c>
      <c r="F2026" s="12">
        <v>93.76107</v>
      </c>
      <c r="H2026" s="13">
        <f t="shared" ref="H2026:L2026" si="2023">LN(B2026/B2025)</f>
        <v>0.002047119904</v>
      </c>
      <c r="I2026" s="13">
        <f t="shared" si="2023"/>
        <v>0.0003508585382</v>
      </c>
      <c r="J2026" s="13">
        <f t="shared" si="2023"/>
        <v>-0.001034482851</v>
      </c>
      <c r="K2026" s="13">
        <f t="shared" si="2023"/>
        <v>0.00009140297316</v>
      </c>
      <c r="L2026" s="13">
        <f t="shared" si="2023"/>
        <v>0.002697931337</v>
      </c>
    </row>
    <row r="2027">
      <c r="A2027" s="10">
        <v>42523.0</v>
      </c>
      <c r="B2027" s="11">
        <v>183.547775</v>
      </c>
      <c r="C2027" s="12">
        <v>66.80578</v>
      </c>
      <c r="D2027" s="12">
        <v>115.67</v>
      </c>
      <c r="E2027" s="12">
        <v>104.1567</v>
      </c>
      <c r="F2027" s="12">
        <v>94.0747</v>
      </c>
      <c r="H2027" s="13">
        <f t="shared" ref="H2027:L2027" si="2024">LN(B2027/B2026)</f>
        <v>0.003038951</v>
      </c>
      <c r="I2027" s="13">
        <f t="shared" si="2024"/>
        <v>0.00193343728</v>
      </c>
      <c r="J2027" s="13">
        <f t="shared" si="2024"/>
        <v>-0.002331506604</v>
      </c>
      <c r="K2027" s="13">
        <f t="shared" si="2024"/>
        <v>0.002081724257</v>
      </c>
      <c r="L2027" s="13">
        <f t="shared" si="2024"/>
        <v>0.00333940965</v>
      </c>
    </row>
    <row r="2028">
      <c r="A2028" s="10">
        <v>42524.0</v>
      </c>
      <c r="B2028" s="11">
        <v>182.999527</v>
      </c>
      <c r="C2028" s="12">
        <v>67.2252</v>
      </c>
      <c r="D2028" s="12">
        <v>118.88</v>
      </c>
      <c r="E2028" s="12">
        <v>103.6669</v>
      </c>
      <c r="F2028" s="12">
        <v>93.81334</v>
      </c>
      <c r="H2028" s="13">
        <f t="shared" ref="H2028:L2028" si="2025">LN(B2028/B2027)</f>
        <v>-0.002991419693</v>
      </c>
      <c r="I2028" s="13">
        <f t="shared" si="2025"/>
        <v>0.006258573489</v>
      </c>
      <c r="J2028" s="13">
        <f t="shared" si="2025"/>
        <v>0.02737327166</v>
      </c>
      <c r="K2028" s="13">
        <f t="shared" si="2025"/>
        <v>-0.004713621618</v>
      </c>
      <c r="L2028" s="13">
        <f t="shared" si="2025"/>
        <v>-0.002782084145</v>
      </c>
    </row>
    <row r="2029">
      <c r="A2029" s="10">
        <v>42527.0</v>
      </c>
      <c r="B2029" s="11">
        <v>183.930695</v>
      </c>
      <c r="C2029" s="12">
        <v>67.12042</v>
      </c>
      <c r="D2029" s="12">
        <v>118.92</v>
      </c>
      <c r="E2029" s="12">
        <v>104.0437</v>
      </c>
      <c r="F2029" s="12">
        <v>94.30119</v>
      </c>
      <c r="H2029" s="13">
        <f t="shared" ref="H2029:L2029" si="2026">LN(B2029/B2028)</f>
        <v>0.005075460908</v>
      </c>
      <c r="I2029" s="13">
        <f t="shared" si="2026"/>
        <v>-0.001559857645</v>
      </c>
      <c r="J2029" s="13">
        <f t="shared" si="2026"/>
        <v>0.0003364171604</v>
      </c>
      <c r="K2029" s="13">
        <f t="shared" si="2026"/>
        <v>0.003628128881</v>
      </c>
      <c r="L2029" s="13">
        <f t="shared" si="2026"/>
        <v>0.005186745476</v>
      </c>
    </row>
    <row r="2030">
      <c r="A2030" s="10">
        <v>42528.0</v>
      </c>
      <c r="B2030" s="11">
        <v>184.217865</v>
      </c>
      <c r="C2030" s="12">
        <v>67.12846</v>
      </c>
      <c r="D2030" s="12">
        <v>118.82</v>
      </c>
      <c r="E2030" s="12">
        <v>103.7799</v>
      </c>
      <c r="F2030" s="12">
        <v>94.48415</v>
      </c>
      <c r="H2030" s="13">
        <f t="shared" ref="H2030:L2030" si="2027">LN(B2030/B2029)</f>
        <v>0.001560077042</v>
      </c>
      <c r="I2030" s="13">
        <f t="shared" si="2027"/>
        <v>0.0001197775357</v>
      </c>
      <c r="J2030" s="13">
        <f t="shared" si="2027"/>
        <v>-0.0008412552023</v>
      </c>
      <c r="K2030" s="13">
        <f t="shared" si="2027"/>
        <v>-0.002538692831</v>
      </c>
      <c r="L2030" s="13">
        <f t="shared" si="2027"/>
        <v>0.001938286705</v>
      </c>
    </row>
    <row r="2031">
      <c r="A2031" s="10">
        <v>42529.0</v>
      </c>
      <c r="B2031" s="11">
        <v>184.818344</v>
      </c>
      <c r="C2031" s="12">
        <v>67.20914</v>
      </c>
      <c r="D2031" s="12">
        <v>120.58</v>
      </c>
      <c r="E2031" s="12">
        <v>103.9589</v>
      </c>
      <c r="F2031" s="12">
        <v>94.81516</v>
      </c>
      <c r="H2031" s="13">
        <f t="shared" ref="H2031:L2031" si="2028">LN(B2031/B2030)</f>
        <v>0.003254312262</v>
      </c>
      <c r="I2031" s="13">
        <f t="shared" si="2028"/>
        <v>0.001201153061</v>
      </c>
      <c r="J2031" s="13">
        <f t="shared" si="2028"/>
        <v>0.01470369013</v>
      </c>
      <c r="K2031" s="13">
        <f t="shared" si="2028"/>
        <v>0.001723318362</v>
      </c>
      <c r="L2031" s="13">
        <f t="shared" si="2028"/>
        <v>0.003497216523</v>
      </c>
    </row>
    <row r="2032">
      <c r="A2032" s="10">
        <v>42530.0</v>
      </c>
      <c r="B2032" s="11">
        <v>184.565979</v>
      </c>
      <c r="C2032" s="12">
        <v>67.27364</v>
      </c>
      <c r="D2032" s="12">
        <v>121.25</v>
      </c>
      <c r="E2032" s="12">
        <v>103.7894</v>
      </c>
      <c r="F2032" s="12">
        <v>94.62354</v>
      </c>
      <c r="H2032" s="13">
        <f t="shared" ref="H2032:L2032" si="2029">LN(B2032/B2031)</f>
        <v>-0.001366409041</v>
      </c>
      <c r="I2032" s="13">
        <f t="shared" si="2029"/>
        <v>0.0009592306903</v>
      </c>
      <c r="J2032" s="13">
        <f t="shared" si="2029"/>
        <v>0.005541096756</v>
      </c>
      <c r="K2032" s="13">
        <f t="shared" si="2029"/>
        <v>-0.001631782668</v>
      </c>
      <c r="L2032" s="13">
        <f t="shared" si="2029"/>
        <v>-0.002023029775</v>
      </c>
    </row>
    <row r="2033">
      <c r="A2033" s="10">
        <v>42531.0</v>
      </c>
      <c r="B2033" s="11">
        <v>182.816757</v>
      </c>
      <c r="C2033" s="12">
        <v>67.33816</v>
      </c>
      <c r="D2033" s="12">
        <v>121.74</v>
      </c>
      <c r="E2033" s="12">
        <v>102.612</v>
      </c>
      <c r="F2033" s="12">
        <v>93.64784</v>
      </c>
      <c r="H2033" s="13">
        <f t="shared" ref="H2033:L2033" si="2030">LN(B2033/B2032)</f>
        <v>-0.009522686001</v>
      </c>
      <c r="I2033" s="13">
        <f t="shared" si="2030"/>
        <v>0.0009586084569</v>
      </c>
      <c r="J2033" s="13">
        <f t="shared" si="2030"/>
        <v>0.004033093248</v>
      </c>
      <c r="K2033" s="13">
        <f t="shared" si="2030"/>
        <v>-0.01140896109</v>
      </c>
      <c r="L2033" s="13">
        <f t="shared" si="2030"/>
        <v>-0.01036491829</v>
      </c>
    </row>
    <row r="2034">
      <c r="A2034" s="10">
        <v>42534.0</v>
      </c>
      <c r="B2034" s="11">
        <v>181.406937</v>
      </c>
      <c r="C2034" s="12">
        <v>67.35429</v>
      </c>
      <c r="D2034" s="12">
        <v>122.64</v>
      </c>
      <c r="E2034" s="12">
        <v>101.7548</v>
      </c>
      <c r="F2034" s="12">
        <v>92.8725</v>
      </c>
      <c r="H2034" s="13">
        <f t="shared" ref="H2034:L2034" si="2031">LN(B2034/B2033)</f>
        <v>-0.007741544904</v>
      </c>
      <c r="I2034" s="13">
        <f t="shared" si="2031"/>
        <v>0.0002395086002</v>
      </c>
      <c r="J2034" s="13">
        <f t="shared" si="2031"/>
        <v>0.007365611498</v>
      </c>
      <c r="K2034" s="13">
        <f t="shared" si="2031"/>
        <v>-0.008388887305</v>
      </c>
      <c r="L2034" s="13">
        <f t="shared" si="2031"/>
        <v>-0.008313779247</v>
      </c>
    </row>
    <row r="2035">
      <c r="A2035" s="10">
        <v>42535.0</v>
      </c>
      <c r="B2035" s="11">
        <v>181.050171</v>
      </c>
      <c r="C2035" s="12">
        <v>67.34624</v>
      </c>
      <c r="D2035" s="12">
        <v>122.77</v>
      </c>
      <c r="E2035" s="12">
        <v>101.7548</v>
      </c>
      <c r="F2035" s="12">
        <v>92.70541</v>
      </c>
      <c r="H2035" s="13">
        <f t="shared" ref="H2035:L2035" si="2032">LN(B2035/B2034)</f>
        <v>-0.001968597704</v>
      </c>
      <c r="I2035" s="13">
        <f t="shared" si="2032"/>
        <v>-0.0001195243999</v>
      </c>
      <c r="J2035" s="13">
        <f t="shared" si="2032"/>
        <v>0.001059451629</v>
      </c>
      <c r="K2035" s="13">
        <f t="shared" si="2032"/>
        <v>0</v>
      </c>
      <c r="L2035" s="13">
        <f t="shared" si="2032"/>
        <v>-0.001800753604</v>
      </c>
    </row>
    <row r="2036">
      <c r="A2036" s="10">
        <v>42536.0</v>
      </c>
      <c r="B2036" s="11">
        <v>180.797714</v>
      </c>
      <c r="C2036" s="12">
        <v>67.49949</v>
      </c>
      <c r="D2036" s="12">
        <v>123.68</v>
      </c>
      <c r="E2036" s="12">
        <v>101.4628</v>
      </c>
      <c r="F2036" s="12">
        <v>92.60912</v>
      </c>
      <c r="H2036" s="13">
        <f t="shared" ref="H2036:L2036" si="2033">LN(B2036/B2035)</f>
        <v>-0.001395376629</v>
      </c>
      <c r="I2036" s="13">
        <f t="shared" si="2033"/>
        <v>0.002272968762</v>
      </c>
      <c r="J2036" s="13">
        <f t="shared" si="2033"/>
        <v>0.007384898646</v>
      </c>
      <c r="K2036" s="13">
        <f t="shared" si="2033"/>
        <v>-0.002873768817</v>
      </c>
      <c r="L2036" s="13">
        <f t="shared" si="2033"/>
        <v>-0.001039206248</v>
      </c>
    </row>
    <row r="2037">
      <c r="A2037" s="10">
        <v>42537.0</v>
      </c>
      <c r="B2037" s="11">
        <v>181.337296</v>
      </c>
      <c r="C2037" s="12">
        <v>67.57207</v>
      </c>
      <c r="D2037" s="12">
        <v>122.38</v>
      </c>
      <c r="E2037" s="12">
        <v>101.7642</v>
      </c>
      <c r="F2037" s="12">
        <v>92.88038</v>
      </c>
      <c r="H2037" s="13">
        <f t="shared" ref="H2037:L2037" si="2034">LN(B2037/B2036)</f>
        <v>0.002980006817</v>
      </c>
      <c r="I2037" s="13">
        <f t="shared" si="2034"/>
        <v>0.001074689698</v>
      </c>
      <c r="J2037" s="13">
        <f t="shared" si="2034"/>
        <v>-0.0105666268</v>
      </c>
      <c r="K2037" s="13">
        <f t="shared" si="2034"/>
        <v>0.002966143485</v>
      </c>
      <c r="L2037" s="13">
        <f t="shared" si="2034"/>
        <v>0.002924803758</v>
      </c>
    </row>
    <row r="2038">
      <c r="A2038" s="10">
        <v>42538.0</v>
      </c>
      <c r="B2038" s="11">
        <v>180.661972</v>
      </c>
      <c r="C2038" s="12">
        <v>67.47532</v>
      </c>
      <c r="D2038" s="12">
        <v>123.95</v>
      </c>
      <c r="E2038" s="12">
        <v>100.5714</v>
      </c>
      <c r="F2038" s="12">
        <v>92.57415</v>
      </c>
      <c r="H2038" s="13">
        <f t="shared" ref="H2038:L2038" si="2035">LN(B2038/B2037)</f>
        <v>-0.003731083696</v>
      </c>
      <c r="I2038" s="13">
        <f t="shared" si="2035"/>
        <v>-0.001432830602</v>
      </c>
      <c r="J2038" s="13">
        <f t="shared" si="2035"/>
        <v>0.01274730045</v>
      </c>
      <c r="K2038" s="13">
        <f t="shared" si="2035"/>
        <v>-0.01179044931</v>
      </c>
      <c r="L2038" s="13">
        <f t="shared" si="2035"/>
        <v>-0.003302483669</v>
      </c>
    </row>
    <row r="2039">
      <c r="A2039" s="10">
        <v>42541.0</v>
      </c>
      <c r="B2039" s="11">
        <v>181.825455</v>
      </c>
      <c r="C2039" s="12">
        <v>67.32202</v>
      </c>
      <c r="D2039" s="12">
        <v>123.21</v>
      </c>
      <c r="E2039" s="12">
        <v>101.2042</v>
      </c>
      <c r="F2039" s="12">
        <v>93.20412</v>
      </c>
      <c r="H2039" s="13">
        <f t="shared" ref="H2039:L2039" si="2036">LN(B2039/B2038)</f>
        <v>0.00641946125</v>
      </c>
      <c r="I2039" s="13">
        <f t="shared" si="2036"/>
        <v>-0.002274526576</v>
      </c>
      <c r="J2039" s="13">
        <f t="shared" si="2036"/>
        <v>-0.005988041845</v>
      </c>
      <c r="K2039" s="13">
        <f t="shared" si="2036"/>
        <v>0.006272334957</v>
      </c>
      <c r="L2039" s="13">
        <f t="shared" si="2036"/>
        <v>0.00678198171</v>
      </c>
    </row>
    <row r="2040">
      <c r="A2040" s="10">
        <v>42542.0</v>
      </c>
      <c r="B2040" s="11">
        <v>182.341583</v>
      </c>
      <c r="C2040" s="12">
        <v>67.23334</v>
      </c>
      <c r="D2040" s="12">
        <v>120.84</v>
      </c>
      <c r="E2040" s="12">
        <v>101.5253</v>
      </c>
      <c r="F2040" s="12">
        <v>93.40537</v>
      </c>
      <c r="H2040" s="13">
        <f t="shared" ref="H2040:L2040" si="2037">LN(B2040/B2039)</f>
        <v>0.002834569259</v>
      </c>
      <c r="I2040" s="13">
        <f t="shared" si="2037"/>
        <v>-0.001318119365</v>
      </c>
      <c r="J2040" s="13">
        <f t="shared" si="2037"/>
        <v>-0.01942286012</v>
      </c>
      <c r="K2040" s="13">
        <f t="shared" si="2037"/>
        <v>0.003167770537</v>
      </c>
      <c r="L2040" s="13">
        <f t="shared" si="2037"/>
        <v>0.002156911506</v>
      </c>
    </row>
    <row r="2041">
      <c r="A2041" s="10">
        <v>42543.0</v>
      </c>
      <c r="B2041" s="11">
        <v>182.044144</v>
      </c>
      <c r="C2041" s="12">
        <v>67.25752</v>
      </c>
      <c r="D2041" s="12">
        <v>120.9</v>
      </c>
      <c r="E2041" s="12">
        <v>101.2798</v>
      </c>
      <c r="F2041" s="12">
        <v>93.1954</v>
      </c>
      <c r="H2041" s="13">
        <f t="shared" ref="H2041:L2041" si="2038">LN(B2041/B2040)</f>
        <v>-0.001632550586</v>
      </c>
      <c r="I2041" s="13">
        <f t="shared" si="2038"/>
        <v>0.0003595783425</v>
      </c>
      <c r="J2041" s="13">
        <f t="shared" si="2038"/>
        <v>0.0004964011023</v>
      </c>
      <c r="K2041" s="13">
        <f t="shared" si="2038"/>
        <v>-0.002421044835</v>
      </c>
      <c r="L2041" s="13">
        <f t="shared" si="2038"/>
        <v>-0.002250473978</v>
      </c>
    </row>
    <row r="2042">
      <c r="A2042" s="10">
        <v>42544.0</v>
      </c>
      <c r="B2042" s="11">
        <v>184.414825</v>
      </c>
      <c r="C2042" s="12">
        <v>67.13653</v>
      </c>
      <c r="D2042" s="12">
        <v>120.11</v>
      </c>
      <c r="E2042" s="12">
        <v>102.7247</v>
      </c>
      <c r="F2042" s="12">
        <v>94.48165</v>
      </c>
      <c r="H2042" s="13">
        <f t="shared" ref="H2042:L2042" si="2039">LN(B2042/B2041)</f>
        <v>0.01293849665</v>
      </c>
      <c r="I2042" s="13">
        <f t="shared" si="2039"/>
        <v>-0.001800526626</v>
      </c>
      <c r="J2042" s="13">
        <f t="shared" si="2039"/>
        <v>-0.006555768054</v>
      </c>
      <c r="K2042" s="13">
        <f t="shared" si="2039"/>
        <v>0.01416561068</v>
      </c>
      <c r="L2042" s="13">
        <f t="shared" si="2039"/>
        <v>0.0137072715</v>
      </c>
    </row>
    <row r="2043">
      <c r="A2043" s="10">
        <v>42545.0</v>
      </c>
      <c r="B2043" s="11">
        <v>177.792648</v>
      </c>
      <c r="C2043" s="12">
        <v>67.51562</v>
      </c>
      <c r="D2043" s="12">
        <v>126.0</v>
      </c>
      <c r="E2043" s="12">
        <v>98.4937</v>
      </c>
      <c r="F2043" s="12">
        <v>91.04292</v>
      </c>
      <c r="H2043" s="13">
        <f t="shared" ref="H2043:L2043" si="2040">LN(B2043/B2042)</f>
        <v>-0.03656973138</v>
      </c>
      <c r="I2043" s="13">
        <f t="shared" si="2040"/>
        <v>0.005630671349</v>
      </c>
      <c r="J2043" s="13">
        <f t="shared" si="2040"/>
        <v>0.04787391739</v>
      </c>
      <c r="K2043" s="13">
        <f t="shared" si="2040"/>
        <v>-0.0420600076</v>
      </c>
      <c r="L2043" s="13">
        <f t="shared" si="2040"/>
        <v>-0.03707459207</v>
      </c>
    </row>
    <row r="2044">
      <c r="A2044" s="10">
        <v>42548.0</v>
      </c>
      <c r="B2044" s="11">
        <v>174.608444</v>
      </c>
      <c r="C2044" s="12">
        <v>67.85444</v>
      </c>
      <c r="D2044" s="12">
        <v>126.68</v>
      </c>
      <c r="E2044" s="12">
        <v>96.53876</v>
      </c>
      <c r="F2044" s="12">
        <v>89.23167</v>
      </c>
      <c r="H2044" s="13">
        <f t="shared" ref="H2044:L2044" si="2041">LN(B2044/B2043)</f>
        <v>-0.01807196819</v>
      </c>
      <c r="I2044" s="13">
        <f t="shared" si="2041"/>
        <v>0.005005844092</v>
      </c>
      <c r="J2044" s="13">
        <f t="shared" si="2041"/>
        <v>0.005382314719</v>
      </c>
      <c r="K2044" s="13">
        <f t="shared" si="2041"/>
        <v>-0.02004800101</v>
      </c>
      <c r="L2044" s="13">
        <f t="shared" si="2041"/>
        <v>-0.02009502226</v>
      </c>
    </row>
    <row r="2045">
      <c r="A2045" s="10">
        <v>42549.0</v>
      </c>
      <c r="B2045" s="11">
        <v>177.757645</v>
      </c>
      <c r="C2045" s="12">
        <v>67.93509</v>
      </c>
      <c r="D2045" s="12">
        <v>125.32</v>
      </c>
      <c r="E2045" s="12">
        <v>98.65427</v>
      </c>
      <c r="F2045" s="12">
        <v>90.86791</v>
      </c>
      <c r="H2045" s="13">
        <f t="shared" ref="H2045:L2045" si="2042">LN(B2045/B2044)</f>
        <v>0.0178750734</v>
      </c>
      <c r="I2045" s="13">
        <f t="shared" si="2042"/>
        <v>0.001187867864</v>
      </c>
      <c r="J2045" s="13">
        <f t="shared" si="2042"/>
        <v>-0.01079375559</v>
      </c>
      <c r="K2045" s="13">
        <f t="shared" si="2042"/>
        <v>0.02167693014</v>
      </c>
      <c r="L2045" s="13">
        <f t="shared" si="2042"/>
        <v>0.01817089214</v>
      </c>
    </row>
    <row r="2046">
      <c r="A2046" s="10">
        <v>42550.0</v>
      </c>
      <c r="B2046" s="11">
        <v>180.78447</v>
      </c>
      <c r="C2046" s="12">
        <v>67.91087</v>
      </c>
      <c r="D2046" s="12">
        <v>125.84</v>
      </c>
      <c r="E2046" s="12">
        <v>100.4014</v>
      </c>
      <c r="F2046" s="12">
        <v>92.49538</v>
      </c>
      <c r="H2046" s="13">
        <f t="shared" ref="H2046:L2046" si="2043">LN(B2046/B2045)</f>
        <v>0.01688447065</v>
      </c>
      <c r="I2046" s="13">
        <f t="shared" si="2043"/>
        <v>-0.0003565803541</v>
      </c>
      <c r="J2046" s="13">
        <f t="shared" si="2043"/>
        <v>0.004140792666</v>
      </c>
      <c r="K2046" s="13">
        <f t="shared" si="2043"/>
        <v>0.01755463551</v>
      </c>
      <c r="L2046" s="13">
        <f t="shared" si="2043"/>
        <v>0.01775178377</v>
      </c>
    </row>
    <row r="2047">
      <c r="A2047" s="10">
        <v>42551.0</v>
      </c>
      <c r="B2047" s="11">
        <v>183.251373</v>
      </c>
      <c r="C2047" s="12">
        <v>67.99961</v>
      </c>
      <c r="D2047" s="12">
        <v>126.47</v>
      </c>
      <c r="E2047" s="12">
        <v>101.5631</v>
      </c>
      <c r="F2047" s="12">
        <v>93.76413</v>
      </c>
      <c r="H2047" s="13">
        <f t="shared" ref="H2047:L2047" si="2044">LN(B2047/B2046)</f>
        <v>0.01355328498</v>
      </c>
      <c r="I2047" s="13">
        <f t="shared" si="2044"/>
        <v>0.001305859748</v>
      </c>
      <c r="J2047" s="13">
        <f t="shared" si="2044"/>
        <v>0.004993867142</v>
      </c>
      <c r="K2047" s="13">
        <f t="shared" si="2044"/>
        <v>0.01150412882</v>
      </c>
      <c r="L2047" s="13">
        <f t="shared" si="2044"/>
        <v>0.01362367617</v>
      </c>
    </row>
    <row r="2048">
      <c r="A2048" s="10">
        <v>42552.0</v>
      </c>
      <c r="B2048" s="11">
        <v>183.636261</v>
      </c>
      <c r="C2048" s="12">
        <v>68.18871</v>
      </c>
      <c r="D2048" s="12">
        <v>128.41</v>
      </c>
      <c r="E2048" s="12">
        <v>102.0731</v>
      </c>
      <c r="F2048" s="12">
        <v>93.9479</v>
      </c>
      <c r="H2048" s="13">
        <f t="shared" ref="H2048:L2048" si="2045">LN(B2048/B2047)</f>
        <v>0.002098125451</v>
      </c>
      <c r="I2048" s="13">
        <f t="shared" si="2045"/>
        <v>0.002777038758</v>
      </c>
      <c r="J2048" s="13">
        <f t="shared" si="2045"/>
        <v>0.01522314395</v>
      </c>
      <c r="K2048" s="13">
        <f t="shared" si="2045"/>
        <v>0.005008943069</v>
      </c>
      <c r="L2048" s="13">
        <f t="shared" si="2045"/>
        <v>0.001957999801</v>
      </c>
    </row>
    <row r="2049">
      <c r="A2049" s="10">
        <v>42556.0</v>
      </c>
      <c r="B2049" s="11">
        <v>182.315323</v>
      </c>
      <c r="C2049" s="12">
        <v>68.4231</v>
      </c>
      <c r="D2049" s="12">
        <v>129.47</v>
      </c>
      <c r="E2049" s="12">
        <v>101.4497</v>
      </c>
      <c r="F2049" s="12">
        <v>93.24789</v>
      </c>
      <c r="H2049" s="13">
        <f t="shared" ref="H2049:L2049" si="2046">LN(B2049/B2048)</f>
        <v>-0.007219226776</v>
      </c>
      <c r="I2049" s="13">
        <f t="shared" si="2046"/>
        <v>0.003431478289</v>
      </c>
      <c r="J2049" s="13">
        <f t="shared" si="2046"/>
        <v>0.008220924227</v>
      </c>
      <c r="K2049" s="13">
        <f t="shared" si="2046"/>
        <v>-0.006126114122</v>
      </c>
      <c r="L2049" s="13">
        <f t="shared" si="2046"/>
        <v>-0.007478942373</v>
      </c>
    </row>
    <row r="2050">
      <c r="A2050" s="10">
        <v>42557.0</v>
      </c>
      <c r="B2050" s="11">
        <v>183.408859</v>
      </c>
      <c r="C2050" s="12">
        <v>68.54436</v>
      </c>
      <c r="D2050" s="12">
        <v>130.23</v>
      </c>
      <c r="E2050" s="12">
        <v>102.2809</v>
      </c>
      <c r="F2050" s="12">
        <v>93.81661</v>
      </c>
      <c r="H2050" s="13">
        <f t="shared" ref="H2050:L2050" si="2047">LN(B2050/B2049)</f>
        <v>0.005980130999</v>
      </c>
      <c r="I2050" s="13">
        <f t="shared" si="2047"/>
        <v>0.00177064</v>
      </c>
      <c r="J2050" s="13">
        <f t="shared" si="2047"/>
        <v>0.005852923909</v>
      </c>
      <c r="K2050" s="13">
        <f t="shared" si="2047"/>
        <v>0.008159840613</v>
      </c>
      <c r="L2050" s="13">
        <f t="shared" si="2047"/>
        <v>0.006080488305</v>
      </c>
    </row>
    <row r="2051">
      <c r="A2051" s="10">
        <v>42558.0</v>
      </c>
      <c r="B2051" s="11">
        <v>183.29509</v>
      </c>
      <c r="C2051" s="12">
        <v>68.43123</v>
      </c>
      <c r="D2051" s="12">
        <v>129.74</v>
      </c>
      <c r="E2051" s="12">
        <v>102.5831</v>
      </c>
      <c r="F2051" s="12">
        <v>93.77287</v>
      </c>
      <c r="H2051" s="13">
        <f t="shared" ref="H2051:L2051" si="2048">LN(B2051/B2050)</f>
        <v>-0.0006204951103</v>
      </c>
      <c r="I2051" s="13">
        <f t="shared" si="2048"/>
        <v>-0.001651827537</v>
      </c>
      <c r="J2051" s="13">
        <f t="shared" si="2048"/>
        <v>-0.003769670195</v>
      </c>
      <c r="K2051" s="13">
        <f t="shared" si="2048"/>
        <v>0.002950252062</v>
      </c>
      <c r="L2051" s="13">
        <f t="shared" si="2048"/>
        <v>-0.0004663374598</v>
      </c>
    </row>
    <row r="2052">
      <c r="A2052" s="10">
        <v>42559.0</v>
      </c>
      <c r="B2052" s="11">
        <v>186.02446</v>
      </c>
      <c r="C2052" s="12">
        <v>68.60905</v>
      </c>
      <c r="D2052" s="12">
        <v>130.52</v>
      </c>
      <c r="E2052" s="12">
        <v>104.1697</v>
      </c>
      <c r="F2052" s="12">
        <v>95.23412</v>
      </c>
      <c r="H2052" s="13">
        <f t="shared" ref="H2052:L2052" si="2049">LN(B2052/B2051)</f>
        <v>0.01478080265</v>
      </c>
      <c r="I2052" s="13">
        <f t="shared" si="2049"/>
        <v>0.002595150853</v>
      </c>
      <c r="J2052" s="13">
        <f t="shared" si="2049"/>
        <v>0.00599402394</v>
      </c>
      <c r="K2052" s="13">
        <f t="shared" si="2049"/>
        <v>0.01534809826</v>
      </c>
      <c r="L2052" s="13">
        <f t="shared" si="2049"/>
        <v>0.01546269918</v>
      </c>
    </row>
    <row r="2053">
      <c r="A2053" s="10">
        <v>42562.0</v>
      </c>
      <c r="B2053" s="11">
        <v>186.680588</v>
      </c>
      <c r="C2053" s="12">
        <v>68.40692</v>
      </c>
      <c r="D2053" s="12">
        <v>129.29</v>
      </c>
      <c r="E2053" s="12">
        <v>104.7647</v>
      </c>
      <c r="F2053" s="12">
        <v>95.62788</v>
      </c>
      <c r="H2053" s="13">
        <f t="shared" ref="H2053:L2053" si="2050">LN(B2053/B2052)</f>
        <v>0.003520900408</v>
      </c>
      <c r="I2053" s="13">
        <f t="shared" si="2050"/>
        <v>-0.002950461127</v>
      </c>
      <c r="J2053" s="13">
        <f t="shared" si="2050"/>
        <v>-0.009468528459</v>
      </c>
      <c r="K2053" s="13">
        <f t="shared" si="2050"/>
        <v>0.005695583001</v>
      </c>
      <c r="L2053" s="13">
        <f t="shared" si="2050"/>
        <v>0.004126128393</v>
      </c>
    </row>
    <row r="2054">
      <c r="A2054" s="10">
        <v>42563.0</v>
      </c>
      <c r="B2054" s="11">
        <v>188.036484</v>
      </c>
      <c r="C2054" s="12">
        <v>68.13217</v>
      </c>
      <c r="D2054" s="12">
        <v>127.15</v>
      </c>
      <c r="E2054" s="12">
        <v>105.2936</v>
      </c>
      <c r="F2054" s="12">
        <v>96.4241</v>
      </c>
      <c r="H2054" s="13">
        <f t="shared" ref="H2054:L2054" si="2051">LN(B2054/B2053)</f>
        <v>0.00723693698</v>
      </c>
      <c r="I2054" s="13">
        <f t="shared" si="2051"/>
        <v>-0.00402449395</v>
      </c>
      <c r="J2054" s="13">
        <f t="shared" si="2051"/>
        <v>-0.0166904514</v>
      </c>
      <c r="K2054" s="13">
        <f t="shared" si="2051"/>
        <v>0.00503575548</v>
      </c>
      <c r="L2054" s="13">
        <f t="shared" si="2051"/>
        <v>0.008291761031</v>
      </c>
    </row>
    <row r="2055">
      <c r="A2055" s="10">
        <v>42564.0</v>
      </c>
      <c r="B2055" s="11">
        <v>188.010193</v>
      </c>
      <c r="C2055" s="12">
        <v>68.2534</v>
      </c>
      <c r="D2055" s="12">
        <v>128.32</v>
      </c>
      <c r="E2055" s="12">
        <v>105.0386</v>
      </c>
      <c r="F2055" s="12">
        <v>96.37161</v>
      </c>
      <c r="H2055" s="13">
        <f t="shared" ref="H2055:L2055" si="2052">LN(B2055/B2054)</f>
        <v>-0.0001398283865</v>
      </c>
      <c r="I2055" s="13">
        <f t="shared" si="2052"/>
        <v>0.001777754522</v>
      </c>
      <c r="J2055" s="13">
        <f t="shared" si="2052"/>
        <v>0.00915965225</v>
      </c>
      <c r="K2055" s="13">
        <f t="shared" si="2052"/>
        <v>-0.002424736916</v>
      </c>
      <c r="L2055" s="13">
        <f t="shared" si="2052"/>
        <v>-0.0005445142041</v>
      </c>
    </row>
    <row r="2056">
      <c r="A2056" s="10">
        <v>42565.0</v>
      </c>
      <c r="B2056" s="11">
        <v>189.059952</v>
      </c>
      <c r="C2056" s="12">
        <v>68.14832</v>
      </c>
      <c r="D2056" s="12">
        <v>127.33</v>
      </c>
      <c r="E2056" s="12">
        <v>105.7563</v>
      </c>
      <c r="F2056" s="12">
        <v>96.83537</v>
      </c>
      <c r="H2056" s="13">
        <f t="shared" ref="H2056:L2056" si="2053">LN(B2056/B2055)</f>
        <v>0.005567991664</v>
      </c>
      <c r="I2056" s="13">
        <f t="shared" si="2053"/>
        <v>-0.001540743339</v>
      </c>
      <c r="J2056" s="13">
        <f t="shared" si="2053"/>
        <v>-0.007745002533</v>
      </c>
      <c r="K2056" s="13">
        <f t="shared" si="2053"/>
        <v>0.00680948897</v>
      </c>
      <c r="L2056" s="13">
        <f t="shared" si="2053"/>
        <v>0.004800663937</v>
      </c>
    </row>
    <row r="2057">
      <c r="A2057" s="10">
        <v>42566.0</v>
      </c>
      <c r="B2057" s="11">
        <v>188.806274</v>
      </c>
      <c r="C2057" s="12">
        <v>67.93014</v>
      </c>
      <c r="D2057" s="12">
        <v>126.84</v>
      </c>
      <c r="E2057" s="12">
        <v>105.5863</v>
      </c>
      <c r="F2057" s="12">
        <v>96.73035</v>
      </c>
      <c r="H2057" s="13">
        <f t="shared" ref="H2057:L2057" si="2054">LN(B2057/B2056)</f>
        <v>-0.001342687018</v>
      </c>
      <c r="I2057" s="13">
        <f t="shared" si="2054"/>
        <v>-0.003206682188</v>
      </c>
      <c r="J2057" s="13">
        <f t="shared" si="2054"/>
        <v>-0.003855691915</v>
      </c>
      <c r="K2057" s="13">
        <f t="shared" si="2054"/>
        <v>-0.001608762613</v>
      </c>
      <c r="L2057" s="13">
        <f t="shared" si="2054"/>
        <v>-0.001085109598</v>
      </c>
    </row>
    <row r="2058">
      <c r="A2058" s="10">
        <v>42569.0</v>
      </c>
      <c r="B2058" s="11">
        <v>189.31369</v>
      </c>
      <c r="C2058" s="12">
        <v>67.95436</v>
      </c>
      <c r="D2058" s="12">
        <v>127.04</v>
      </c>
      <c r="E2058" s="12">
        <v>106.2852</v>
      </c>
      <c r="F2058" s="12">
        <v>97.00163</v>
      </c>
      <c r="H2058" s="13">
        <f t="shared" ref="H2058:L2058" si="2055">LN(B2058/B2057)</f>
        <v>0.002683890579</v>
      </c>
      <c r="I2058" s="13">
        <f t="shared" si="2055"/>
        <v>0.0003564792196</v>
      </c>
      <c r="J2058" s="13">
        <f t="shared" si="2055"/>
        <v>0.001575547829</v>
      </c>
      <c r="K2058" s="13">
        <f t="shared" si="2055"/>
        <v>0.006597419049</v>
      </c>
      <c r="L2058" s="13">
        <f t="shared" si="2055"/>
        <v>0.002800571979</v>
      </c>
    </row>
    <row r="2059">
      <c r="A2059" s="10">
        <v>42570.0</v>
      </c>
      <c r="B2059" s="11">
        <v>189.121216</v>
      </c>
      <c r="C2059" s="12">
        <v>68.05939</v>
      </c>
      <c r="D2059" s="12">
        <v>127.21</v>
      </c>
      <c r="E2059" s="12">
        <v>105.898</v>
      </c>
      <c r="F2059" s="12">
        <v>96.80908</v>
      </c>
      <c r="H2059" s="13">
        <f t="shared" ref="H2059:L2059" si="2056">LN(B2059/B2058)</f>
        <v>-0.001017210694</v>
      </c>
      <c r="I2059" s="13">
        <f t="shared" si="2056"/>
        <v>0.001544402987</v>
      </c>
      <c r="J2059" s="13">
        <f t="shared" si="2056"/>
        <v>0.001337266669</v>
      </c>
      <c r="K2059" s="13">
        <f t="shared" si="2056"/>
        <v>-0.003649680369</v>
      </c>
      <c r="L2059" s="13">
        <f t="shared" si="2056"/>
        <v>-0.00198699095</v>
      </c>
    </row>
    <row r="2060">
      <c r="A2060" s="10">
        <v>42571.0</v>
      </c>
      <c r="B2060" s="11">
        <v>189.908539</v>
      </c>
      <c r="C2060" s="12">
        <v>67.9867</v>
      </c>
      <c r="D2060" s="12">
        <v>125.39</v>
      </c>
      <c r="E2060" s="12">
        <v>107.1351</v>
      </c>
      <c r="F2060" s="12">
        <v>97.32534</v>
      </c>
      <c r="H2060" s="13">
        <f t="shared" ref="H2060:L2060" si="2057">LN(B2060/B2059)</f>
        <v>0.004154418602</v>
      </c>
      <c r="I2060" s="13">
        <f t="shared" si="2057"/>
        <v>-0.001068608542</v>
      </c>
      <c r="J2060" s="13">
        <f t="shared" si="2057"/>
        <v>-0.01441038397</v>
      </c>
      <c r="K2060" s="13">
        <f t="shared" si="2057"/>
        <v>0.01161428817</v>
      </c>
      <c r="L2060" s="13">
        <f t="shared" si="2057"/>
        <v>0.005318595404</v>
      </c>
    </row>
    <row r="2061">
      <c r="A2061" s="10">
        <v>42572.0</v>
      </c>
      <c r="B2061" s="11">
        <v>189.191223</v>
      </c>
      <c r="C2061" s="12">
        <v>68.06747</v>
      </c>
      <c r="D2061" s="12">
        <v>127.3</v>
      </c>
      <c r="E2061" s="12">
        <v>106.8896</v>
      </c>
      <c r="F2061" s="12">
        <v>96.94038</v>
      </c>
      <c r="H2061" s="13">
        <f t="shared" ref="H2061:L2061" si="2058">LN(B2061/B2060)</f>
        <v>-0.0037843171</v>
      </c>
      <c r="I2061" s="13">
        <f t="shared" si="2058"/>
        <v>0.001187321337</v>
      </c>
      <c r="J2061" s="13">
        <f t="shared" si="2058"/>
        <v>0.01511762536</v>
      </c>
      <c r="K2061" s="13">
        <f t="shared" si="2058"/>
        <v>-0.00229412874</v>
      </c>
      <c r="L2061" s="13">
        <f t="shared" si="2058"/>
        <v>-0.00396323658</v>
      </c>
    </row>
    <row r="2062">
      <c r="A2062" s="10">
        <v>42573.0</v>
      </c>
      <c r="B2062" s="11">
        <v>190.039764</v>
      </c>
      <c r="C2062" s="12">
        <v>68.07558</v>
      </c>
      <c r="D2062" s="12">
        <v>126.35</v>
      </c>
      <c r="E2062" s="12">
        <v>107.3335</v>
      </c>
      <c r="F2062" s="12">
        <v>97.40412</v>
      </c>
      <c r="H2062" s="13">
        <f t="shared" ref="H2062:L2062" si="2059">LN(B2062/B2061)</f>
        <v>0.004475068996</v>
      </c>
      <c r="I2062" s="13">
        <f t="shared" si="2059"/>
        <v>0.0001191393907</v>
      </c>
      <c r="J2062" s="13">
        <f t="shared" si="2059"/>
        <v>-0.007490671729</v>
      </c>
      <c r="K2062" s="13">
        <f t="shared" si="2059"/>
        <v>0.004144283556</v>
      </c>
      <c r="L2062" s="13">
        <f t="shared" si="2059"/>
        <v>0.004772359189</v>
      </c>
    </row>
    <row r="2063">
      <c r="A2063" s="10">
        <v>42576.0</v>
      </c>
      <c r="B2063" s="11">
        <v>189.52356</v>
      </c>
      <c r="C2063" s="12">
        <v>68.03517</v>
      </c>
      <c r="D2063" s="12">
        <v>125.47</v>
      </c>
      <c r="E2063" s="12">
        <v>107.3429</v>
      </c>
      <c r="F2063" s="12">
        <v>97.15035</v>
      </c>
      <c r="H2063" s="13">
        <f t="shared" ref="H2063:L2063" si="2060">LN(B2063/B2062)</f>
        <v>-0.002719990503</v>
      </c>
      <c r="I2063" s="13">
        <f t="shared" si="2060"/>
        <v>-0.0005937811846</v>
      </c>
      <c r="J2063" s="13">
        <f t="shared" si="2060"/>
        <v>-0.006989147663</v>
      </c>
      <c r="K2063" s="13">
        <f t="shared" si="2060"/>
        <v>0.00008757366908</v>
      </c>
      <c r="L2063" s="13">
        <f t="shared" si="2060"/>
        <v>-0.002608731055</v>
      </c>
    </row>
    <row r="2064">
      <c r="A2064" s="10">
        <v>42577.0</v>
      </c>
      <c r="B2064" s="11">
        <v>189.611099</v>
      </c>
      <c r="C2064" s="12">
        <v>68.0271</v>
      </c>
      <c r="D2064" s="12">
        <v>126.0</v>
      </c>
      <c r="E2064" s="12">
        <v>107.4657</v>
      </c>
      <c r="F2064" s="12">
        <v>97.25534</v>
      </c>
      <c r="H2064" s="13">
        <f t="shared" ref="H2064:L2064" si="2061">LN(B2064/B2063)</f>
        <v>0.0004617831658</v>
      </c>
      <c r="I2064" s="13">
        <f t="shared" si="2061"/>
        <v>-0.0001186221575</v>
      </c>
      <c r="J2064" s="13">
        <f t="shared" si="2061"/>
        <v>0.00421522078</v>
      </c>
      <c r="K2064" s="13">
        <f t="shared" si="2061"/>
        <v>0.001143343547</v>
      </c>
      <c r="L2064" s="13">
        <f t="shared" si="2061"/>
        <v>0.001080112524</v>
      </c>
    </row>
    <row r="2065">
      <c r="A2065" s="10">
        <v>42578.0</v>
      </c>
      <c r="B2065" s="11">
        <v>189.409882</v>
      </c>
      <c r="C2065" s="12">
        <v>68.22912</v>
      </c>
      <c r="D2065" s="12">
        <v>128.03</v>
      </c>
      <c r="E2065" s="12">
        <v>108.2118</v>
      </c>
      <c r="F2065" s="12">
        <v>97.14161</v>
      </c>
      <c r="H2065" s="13">
        <f t="shared" ref="H2065:L2065" si="2062">LN(B2065/B2064)</f>
        <v>-0.001061772456</v>
      </c>
      <c r="I2065" s="13">
        <f t="shared" si="2062"/>
        <v>0.002965297996</v>
      </c>
      <c r="J2065" s="13">
        <f t="shared" si="2062"/>
        <v>0.01598270451</v>
      </c>
      <c r="K2065" s="13">
        <f t="shared" si="2062"/>
        <v>0.006918690881</v>
      </c>
      <c r="L2065" s="13">
        <f t="shared" si="2062"/>
        <v>-0.00117008022</v>
      </c>
    </row>
    <row r="2066">
      <c r="A2066" s="10">
        <v>42579.0</v>
      </c>
      <c r="B2066" s="11">
        <v>189.628586</v>
      </c>
      <c r="C2066" s="12">
        <v>68.18871</v>
      </c>
      <c r="D2066" s="12">
        <v>127.66</v>
      </c>
      <c r="E2066" s="12">
        <v>108.5896</v>
      </c>
      <c r="F2066" s="12">
        <v>97.26412</v>
      </c>
      <c r="H2066" s="13">
        <f t="shared" ref="H2066:L2066" si="2063">LN(B2066/B2065)</f>
        <v>0.001153993817</v>
      </c>
      <c r="I2066" s="13">
        <f t="shared" si="2063"/>
        <v>-0.000592444568</v>
      </c>
      <c r="J2066" s="13">
        <f t="shared" si="2063"/>
        <v>-0.00289413163</v>
      </c>
      <c r="K2066" s="13">
        <f t="shared" si="2063"/>
        <v>0.003485220874</v>
      </c>
      <c r="L2066" s="13">
        <f t="shared" si="2063"/>
        <v>0.001260353964</v>
      </c>
    </row>
    <row r="2067">
      <c r="A2067" s="10">
        <v>42580.0</v>
      </c>
      <c r="B2067" s="11">
        <v>189.934784</v>
      </c>
      <c r="C2067" s="12">
        <v>68.40692</v>
      </c>
      <c r="D2067" s="12">
        <v>128.98</v>
      </c>
      <c r="E2067" s="12">
        <v>108.8257</v>
      </c>
      <c r="F2067" s="12">
        <v>97.49159</v>
      </c>
      <c r="H2067" s="13">
        <f t="shared" ref="H2067:L2067" si="2064">LN(B2067/B2066)</f>
        <v>0.001613422636</v>
      </c>
      <c r="I2067" s="13">
        <f t="shared" si="2064"/>
        <v>0.003194980478</v>
      </c>
      <c r="J2067" s="13">
        <f t="shared" si="2064"/>
        <v>0.01028687375</v>
      </c>
      <c r="K2067" s="13">
        <f t="shared" si="2064"/>
        <v>0.002171881122</v>
      </c>
      <c r="L2067" s="13">
        <f t="shared" si="2064"/>
        <v>0.002335953112</v>
      </c>
    </row>
    <row r="2068">
      <c r="A2068" s="10">
        <v>42583.0</v>
      </c>
      <c r="B2068" s="11">
        <v>189.777328</v>
      </c>
      <c r="C2068" s="12">
        <v>68.19233</v>
      </c>
      <c r="D2068" s="12">
        <v>129.22</v>
      </c>
      <c r="E2068" s="12">
        <v>109.4018</v>
      </c>
      <c r="F2068" s="12">
        <v>97.36035</v>
      </c>
      <c r="H2068" s="13">
        <f t="shared" ref="H2068:L2068" si="2065">LN(B2068/B2067)</f>
        <v>-0.0008293441481</v>
      </c>
      <c r="I2068" s="13">
        <f t="shared" si="2065"/>
        <v>-0.00314189392</v>
      </c>
      <c r="J2068" s="13">
        <f t="shared" si="2065"/>
        <v>0.001859024548</v>
      </c>
      <c r="K2068" s="13">
        <f t="shared" si="2065"/>
        <v>0.005279823471</v>
      </c>
      <c r="L2068" s="13">
        <f t="shared" si="2065"/>
        <v>-0.001347074295</v>
      </c>
    </row>
    <row r="2069">
      <c r="A2069" s="10">
        <v>42584.0</v>
      </c>
      <c r="B2069" s="11">
        <v>188.561386</v>
      </c>
      <c r="C2069" s="12">
        <v>68.12761</v>
      </c>
      <c r="D2069" s="12">
        <v>130.27</v>
      </c>
      <c r="E2069" s="12">
        <v>108.5707</v>
      </c>
      <c r="F2069" s="12">
        <v>96.62537</v>
      </c>
      <c r="H2069" s="13">
        <f t="shared" ref="H2069:L2069" si="2066">LN(B2069/B2068)</f>
        <v>-0.00642781794</v>
      </c>
      <c r="I2069" s="13">
        <f t="shared" si="2066"/>
        <v>-0.0009495310057</v>
      </c>
      <c r="J2069" s="13">
        <f t="shared" si="2066"/>
        <v>0.008092841579</v>
      </c>
      <c r="K2069" s="13">
        <f t="shared" si="2066"/>
        <v>-0.007625769558</v>
      </c>
      <c r="L2069" s="13">
        <f t="shared" si="2066"/>
        <v>-0.007577707441</v>
      </c>
    </row>
    <row r="2070">
      <c r="A2070" s="10">
        <v>42585.0</v>
      </c>
      <c r="B2070" s="11">
        <v>189.112411</v>
      </c>
      <c r="C2070" s="12">
        <v>68.12761</v>
      </c>
      <c r="D2070" s="12">
        <v>129.65</v>
      </c>
      <c r="E2070" s="12">
        <v>108.9296</v>
      </c>
      <c r="F2070" s="12">
        <v>96.98409</v>
      </c>
      <c r="H2070" s="13">
        <f t="shared" ref="H2070:L2070" si="2067">LN(B2070/B2069)</f>
        <v>0.002917996405</v>
      </c>
      <c r="I2070" s="13">
        <f t="shared" si="2067"/>
        <v>0</v>
      </c>
      <c r="J2070" s="13">
        <f t="shared" si="2067"/>
        <v>-0.004770707725</v>
      </c>
      <c r="K2070" s="13">
        <f t="shared" si="2067"/>
        <v>0.003300228328</v>
      </c>
      <c r="L2070" s="13">
        <f t="shared" si="2067"/>
        <v>0.003705608295</v>
      </c>
    </row>
    <row r="2071">
      <c r="A2071" s="10">
        <v>42586.0</v>
      </c>
      <c r="B2071" s="11">
        <v>189.31369</v>
      </c>
      <c r="C2071" s="12">
        <v>68.24902</v>
      </c>
      <c r="D2071" s="12">
        <v>129.87</v>
      </c>
      <c r="E2071" s="12">
        <v>109.2412</v>
      </c>
      <c r="F2071" s="12">
        <v>97.09786</v>
      </c>
      <c r="H2071" s="13">
        <f t="shared" ref="H2071:L2071" si="2068">LN(B2071/B2070)</f>
        <v>0.001063769219</v>
      </c>
      <c r="I2071" s="13">
        <f t="shared" si="2068"/>
        <v>0.001780510811</v>
      </c>
      <c r="J2071" s="13">
        <f t="shared" si="2068"/>
        <v>0.001695438137</v>
      </c>
      <c r="K2071" s="13">
        <f t="shared" si="2068"/>
        <v>0.002856479528</v>
      </c>
      <c r="L2071" s="13">
        <f t="shared" si="2068"/>
        <v>0.001172391488</v>
      </c>
    </row>
    <row r="2072">
      <c r="A2072" s="10">
        <v>42587.0</v>
      </c>
      <c r="B2072" s="11">
        <v>190.862091</v>
      </c>
      <c r="C2072" s="12">
        <v>68.02228</v>
      </c>
      <c r="D2072" s="12">
        <v>127.55</v>
      </c>
      <c r="E2072" s="12">
        <v>110.2895</v>
      </c>
      <c r="F2072" s="12">
        <v>97.90284</v>
      </c>
      <c r="H2072" s="13">
        <f t="shared" ref="H2072:L2072" si="2069">LN(B2072/B2071)</f>
        <v>0.008145755933</v>
      </c>
      <c r="I2072" s="13">
        <f t="shared" si="2069"/>
        <v>-0.003327776417</v>
      </c>
      <c r="J2072" s="13">
        <f t="shared" si="2069"/>
        <v>-0.01802550553</v>
      </c>
      <c r="K2072" s="13">
        <f t="shared" si="2069"/>
        <v>0.009550445273</v>
      </c>
      <c r="L2072" s="13">
        <f t="shared" si="2069"/>
        <v>0.008256222389</v>
      </c>
    </row>
    <row r="2073">
      <c r="A2073" s="10">
        <v>42590.0</v>
      </c>
      <c r="B2073" s="11">
        <v>190.748306</v>
      </c>
      <c r="C2073" s="12">
        <v>68.03041</v>
      </c>
      <c r="D2073" s="12">
        <v>127.44</v>
      </c>
      <c r="E2073" s="12">
        <v>110.1668</v>
      </c>
      <c r="F2073" s="12">
        <v>97.84161</v>
      </c>
      <c r="H2073" s="13">
        <f t="shared" ref="H2073:L2073" si="2070">LN(B2073/B2072)</f>
        <v>-0.0005963412122</v>
      </c>
      <c r="I2073" s="13">
        <f t="shared" si="2070"/>
        <v>0.0001195125214</v>
      </c>
      <c r="J2073" s="13">
        <f t="shared" si="2070"/>
        <v>-0.000862778986</v>
      </c>
      <c r="K2073" s="13">
        <f t="shared" si="2070"/>
        <v>-0.001113145895</v>
      </c>
      <c r="L2073" s="13">
        <f t="shared" si="2070"/>
        <v>-0.0006256116278</v>
      </c>
    </row>
    <row r="2074">
      <c r="A2074" s="10">
        <v>42591.0</v>
      </c>
      <c r="B2074" s="11">
        <v>190.862091</v>
      </c>
      <c r="C2074" s="12">
        <v>68.22482</v>
      </c>
      <c r="D2074" s="12">
        <v>127.96</v>
      </c>
      <c r="E2074" s="12">
        <v>110.4218</v>
      </c>
      <c r="F2074" s="12">
        <v>97.9291</v>
      </c>
      <c r="H2074" s="13">
        <f t="shared" ref="H2074:L2074" si="2071">LN(B2074/B2073)</f>
        <v>0.0005963412122</v>
      </c>
      <c r="I2074" s="13">
        <f t="shared" si="2071"/>
        <v>0.00285361717</v>
      </c>
      <c r="J2074" s="13">
        <f t="shared" si="2071"/>
        <v>0.00407204948</v>
      </c>
      <c r="K2074" s="13">
        <f t="shared" si="2071"/>
        <v>0.002311997207</v>
      </c>
      <c r="L2074" s="13">
        <f t="shared" si="2071"/>
        <v>0.0008938007716</v>
      </c>
    </row>
    <row r="2075">
      <c r="A2075" s="10">
        <v>42592.0</v>
      </c>
      <c r="B2075" s="11">
        <v>190.389633</v>
      </c>
      <c r="C2075" s="12">
        <v>68.31379</v>
      </c>
      <c r="D2075" s="12">
        <v>128.56</v>
      </c>
      <c r="E2075" s="12">
        <v>110.1384</v>
      </c>
      <c r="F2075" s="12">
        <v>97.64034</v>
      </c>
      <c r="H2075" s="13">
        <f t="shared" ref="H2075:L2075" si="2072">LN(B2075/B2074)</f>
        <v>-0.002478458258</v>
      </c>
      <c r="I2075" s="13">
        <f t="shared" si="2072"/>
        <v>0.001303221303</v>
      </c>
      <c r="J2075" s="13">
        <f t="shared" si="2072"/>
        <v>0.004678006348</v>
      </c>
      <c r="K2075" s="13">
        <f t="shared" si="2072"/>
        <v>-0.002569821355</v>
      </c>
      <c r="L2075" s="13">
        <f t="shared" si="2072"/>
        <v>-0.002953019754</v>
      </c>
    </row>
    <row r="2076">
      <c r="A2076" s="10">
        <v>42593.0</v>
      </c>
      <c r="B2076" s="11">
        <v>191.273193</v>
      </c>
      <c r="C2076" s="12">
        <v>68.13567</v>
      </c>
      <c r="D2076" s="12">
        <v>127.67</v>
      </c>
      <c r="E2076" s="12">
        <v>110.6106</v>
      </c>
      <c r="F2076" s="12">
        <v>98.13035</v>
      </c>
      <c r="H2076" s="13">
        <f t="shared" ref="H2076:L2076" si="2073">LN(B2076/B2075)</f>
        <v>0.004630063597</v>
      </c>
      <c r="I2076" s="13">
        <f t="shared" si="2073"/>
        <v>-0.002610784992</v>
      </c>
      <c r="J2076" s="13">
        <f t="shared" si="2073"/>
        <v>-0.006946911597</v>
      </c>
      <c r="K2076" s="13">
        <f t="shared" si="2073"/>
        <v>0.004278168601</v>
      </c>
      <c r="L2076" s="13">
        <f t="shared" si="2073"/>
        <v>0.005005969211</v>
      </c>
    </row>
    <row r="2077">
      <c r="A2077" s="10">
        <v>42594.0</v>
      </c>
      <c r="B2077" s="11">
        <v>191.107025</v>
      </c>
      <c r="C2077" s="12">
        <v>68.28952</v>
      </c>
      <c r="D2077" s="12">
        <v>127.4</v>
      </c>
      <c r="E2077" s="12">
        <v>110.6862</v>
      </c>
      <c r="F2077" s="12">
        <v>98.0341</v>
      </c>
      <c r="H2077" s="13">
        <f t="shared" ref="H2077:L2077" si="2074">LN(B2077/B2076)</f>
        <v>-0.0008691245134</v>
      </c>
      <c r="I2077" s="13">
        <f t="shared" si="2074"/>
        <v>0.002255449528</v>
      </c>
      <c r="J2077" s="13">
        <f t="shared" si="2074"/>
        <v>-0.002117066694</v>
      </c>
      <c r="K2077" s="13">
        <f t="shared" si="2074"/>
        <v>0.0006832453333</v>
      </c>
      <c r="L2077" s="13">
        <f t="shared" si="2074"/>
        <v>-0.0009813195788</v>
      </c>
    </row>
    <row r="2078">
      <c r="A2078" s="10">
        <v>42597.0</v>
      </c>
      <c r="B2078" s="11">
        <v>191.658127</v>
      </c>
      <c r="C2078" s="12">
        <v>68.17617</v>
      </c>
      <c r="D2078" s="12">
        <v>127.84</v>
      </c>
      <c r="E2078" s="12">
        <v>111.1584</v>
      </c>
      <c r="F2078" s="12">
        <v>98.39285</v>
      </c>
      <c r="H2078" s="13">
        <f t="shared" ref="H2078:L2078" si="2075">LN(B2078/B2077)</f>
        <v>0.002879584925</v>
      </c>
      <c r="I2078" s="13">
        <f t="shared" si="2075"/>
        <v>-0.0016612238</v>
      </c>
      <c r="J2078" s="13">
        <f t="shared" si="2075"/>
        <v>0.00344773888</v>
      </c>
      <c r="K2078" s="13">
        <f t="shared" si="2075"/>
        <v>0.004257040407</v>
      </c>
      <c r="L2078" s="13">
        <f t="shared" si="2075"/>
        <v>0.003652761486</v>
      </c>
    </row>
    <row r="2079">
      <c r="A2079" s="10">
        <v>42598.0</v>
      </c>
      <c r="B2079" s="11">
        <v>190.669601</v>
      </c>
      <c r="C2079" s="12">
        <v>68.14378</v>
      </c>
      <c r="D2079" s="12">
        <v>128.47</v>
      </c>
      <c r="E2079" s="12">
        <v>110.5445</v>
      </c>
      <c r="F2079" s="12">
        <v>97.83284</v>
      </c>
      <c r="H2079" s="13">
        <f t="shared" ref="H2079:L2079" si="2076">LN(B2079/B2078)</f>
        <v>-0.005171103901</v>
      </c>
      <c r="I2079" s="13">
        <f t="shared" si="2076"/>
        <v>-0.0004752055823</v>
      </c>
      <c r="J2079" s="13">
        <f t="shared" si="2076"/>
        <v>0.004915932026</v>
      </c>
      <c r="K2079" s="13">
        <f t="shared" si="2076"/>
        <v>-0.005538056282</v>
      </c>
      <c r="L2079" s="13">
        <f t="shared" si="2076"/>
        <v>-0.005707830819</v>
      </c>
    </row>
    <row r="2080">
      <c r="A2080" s="10">
        <v>42599.0</v>
      </c>
      <c r="B2080" s="11">
        <v>191.028244</v>
      </c>
      <c r="C2080" s="12">
        <v>68.24902</v>
      </c>
      <c r="D2080" s="12">
        <v>128.5</v>
      </c>
      <c r="E2080" s="12">
        <v>110.7429</v>
      </c>
      <c r="F2080" s="12">
        <v>97.95533</v>
      </c>
      <c r="H2080" s="13">
        <f t="shared" ref="H2080:L2080" si="2077">LN(B2080/B2079)</f>
        <v>0.001879199006</v>
      </c>
      <c r="I2080" s="13">
        <f t="shared" si="2077"/>
        <v>0.001543190269</v>
      </c>
      <c r="J2080" s="13">
        <f t="shared" si="2077"/>
        <v>0.0002334902918</v>
      </c>
      <c r="K2080" s="13">
        <f t="shared" si="2077"/>
        <v>0.001793143696</v>
      </c>
      <c r="L2080" s="13">
        <f t="shared" si="2077"/>
        <v>0.00125125043</v>
      </c>
    </row>
    <row r="2081">
      <c r="A2081" s="10">
        <v>42600.0</v>
      </c>
      <c r="B2081" s="11">
        <v>191.456909</v>
      </c>
      <c r="C2081" s="12">
        <v>68.32192</v>
      </c>
      <c r="D2081" s="12">
        <v>129.11</v>
      </c>
      <c r="E2081" s="12">
        <v>110.7712</v>
      </c>
      <c r="F2081" s="12">
        <v>98.2616</v>
      </c>
      <c r="H2081" s="13">
        <f t="shared" ref="H2081:L2081" si="2078">LN(B2081/B2080)</f>
        <v>0.002241473564</v>
      </c>
      <c r="I2081" s="13">
        <f t="shared" si="2078"/>
        <v>0.001067577142</v>
      </c>
      <c r="J2081" s="13">
        <f t="shared" si="2078"/>
        <v>0.004735849851</v>
      </c>
      <c r="K2081" s="13">
        <f t="shared" si="2078"/>
        <v>0.0002555142102</v>
      </c>
      <c r="L2081" s="13">
        <f t="shared" si="2078"/>
        <v>0.00312175151</v>
      </c>
    </row>
    <row r="2082">
      <c r="A2082" s="10">
        <v>42601.0</v>
      </c>
      <c r="B2082" s="11">
        <v>191.176987</v>
      </c>
      <c r="C2082" s="12">
        <v>68.18427</v>
      </c>
      <c r="D2082" s="12">
        <v>127.97</v>
      </c>
      <c r="E2082" s="12">
        <v>110.7429</v>
      </c>
      <c r="F2082" s="12">
        <v>98.1216</v>
      </c>
      <c r="H2082" s="13">
        <f t="shared" ref="H2082:L2082" si="2079">LN(B2082/B2081)</f>
        <v>-0.001463132529</v>
      </c>
      <c r="I2082" s="13">
        <f t="shared" si="2079"/>
        <v>-0.002016759044</v>
      </c>
      <c r="J2082" s="13">
        <f t="shared" si="2079"/>
        <v>-0.008868892737</v>
      </c>
      <c r="K2082" s="13">
        <f t="shared" si="2079"/>
        <v>-0.0002555142102</v>
      </c>
      <c r="L2082" s="13">
        <f t="shared" si="2079"/>
        <v>-0.001425784117</v>
      </c>
    </row>
    <row r="2083">
      <c r="A2083" s="10">
        <v>42604.0</v>
      </c>
      <c r="B2083" s="11">
        <v>191.168198</v>
      </c>
      <c r="C2083" s="12">
        <v>68.28143</v>
      </c>
      <c r="D2083" s="12">
        <v>127.78</v>
      </c>
      <c r="E2083" s="12">
        <v>110.8278</v>
      </c>
      <c r="F2083" s="12">
        <v>98.14784</v>
      </c>
      <c r="H2083" s="13">
        <f t="shared" ref="H2083:L2083" si="2080">LN(B2083/B2082)</f>
        <v>-0.00004597416338</v>
      </c>
      <c r="I2083" s="13">
        <f t="shared" si="2080"/>
        <v>0.001423947797</v>
      </c>
      <c r="J2083" s="13">
        <f t="shared" si="2080"/>
        <v>-0.001485826275</v>
      </c>
      <c r="K2083" s="13">
        <f t="shared" si="2080"/>
        <v>0.0007663468514</v>
      </c>
      <c r="L2083" s="13">
        <f t="shared" si="2080"/>
        <v>0.0002673875276</v>
      </c>
    </row>
    <row r="2084">
      <c r="A2084" s="10">
        <v>42605.0</v>
      </c>
      <c r="B2084" s="11">
        <v>191.553131</v>
      </c>
      <c r="C2084" s="12">
        <v>68.31379</v>
      </c>
      <c r="D2084" s="12">
        <v>127.76</v>
      </c>
      <c r="E2084" s="12">
        <v>111.0262</v>
      </c>
      <c r="F2084" s="12">
        <v>98.41036</v>
      </c>
      <c r="H2084" s="13">
        <f t="shared" ref="H2084:L2084" si="2081">LN(B2084/B2083)</f>
        <v>0.002011558283</v>
      </c>
      <c r="I2084" s="13">
        <f t="shared" si="2081"/>
        <v>0.0004738086824</v>
      </c>
      <c r="J2084" s="13">
        <f t="shared" si="2081"/>
        <v>-0.0001565312674</v>
      </c>
      <c r="K2084" s="13">
        <f t="shared" si="2081"/>
        <v>0.001788564127</v>
      </c>
      <c r="L2084" s="13">
        <f t="shared" si="2081"/>
        <v>0.002671169721</v>
      </c>
    </row>
    <row r="2085">
      <c r="A2085" s="10">
        <v>42606.0</v>
      </c>
      <c r="B2085" s="11">
        <v>190.573349</v>
      </c>
      <c r="C2085" s="12">
        <v>68.30573</v>
      </c>
      <c r="D2085" s="12">
        <v>126.34</v>
      </c>
      <c r="E2085" s="12">
        <v>110.3084</v>
      </c>
      <c r="F2085" s="12">
        <v>97.85909</v>
      </c>
      <c r="H2085" s="13">
        <f t="shared" ref="H2085:L2085" si="2082">LN(B2085/B2084)</f>
        <v>-0.005128062034</v>
      </c>
      <c r="I2085" s="13">
        <f t="shared" si="2082"/>
        <v>-0.000117991924</v>
      </c>
      <c r="J2085" s="13">
        <f t="shared" si="2082"/>
        <v>-0.01117681844</v>
      </c>
      <c r="K2085" s="13">
        <f t="shared" si="2082"/>
        <v>-0.006486130198</v>
      </c>
      <c r="L2085" s="13">
        <f t="shared" si="2082"/>
        <v>-0.00561749625</v>
      </c>
    </row>
    <row r="2086">
      <c r="A2086" s="10">
        <v>42607.0</v>
      </c>
      <c r="B2086" s="11">
        <v>190.442184</v>
      </c>
      <c r="C2086" s="12">
        <v>68.23285</v>
      </c>
      <c r="D2086" s="12">
        <v>126.23</v>
      </c>
      <c r="E2086" s="12">
        <v>110.129</v>
      </c>
      <c r="F2086" s="12">
        <v>97.79784</v>
      </c>
      <c r="H2086" s="13">
        <f t="shared" ref="H2086:L2086" si="2083">LN(B2086/B2085)</f>
        <v>-0.0006885021414</v>
      </c>
      <c r="I2086" s="13">
        <f t="shared" si="2083"/>
        <v>-0.001067537203</v>
      </c>
      <c r="J2086" s="13">
        <f t="shared" si="2083"/>
        <v>-0.0008710457058</v>
      </c>
      <c r="K2086" s="13">
        <f t="shared" si="2083"/>
        <v>-0.00162767334</v>
      </c>
      <c r="L2086" s="13">
        <f t="shared" si="2083"/>
        <v>-0.0006260959119</v>
      </c>
    </row>
    <row r="2087">
      <c r="A2087" s="10">
        <v>42608.0</v>
      </c>
      <c r="B2087" s="11">
        <v>190.08345</v>
      </c>
      <c r="C2087" s="12">
        <v>68.06281</v>
      </c>
      <c r="D2087" s="12">
        <v>126.05</v>
      </c>
      <c r="E2087" s="12">
        <v>110.2895</v>
      </c>
      <c r="F2087" s="12">
        <v>97.5966</v>
      </c>
      <c r="H2087" s="13">
        <f t="shared" ref="H2087:L2087" si="2084">LN(B2087/B2086)</f>
        <v>-0.001885466177</v>
      </c>
      <c r="I2087" s="13">
        <f t="shared" si="2084"/>
        <v>-0.002495165117</v>
      </c>
      <c r="J2087" s="13">
        <f t="shared" si="2084"/>
        <v>-0.001426986131</v>
      </c>
      <c r="K2087" s="13">
        <f t="shared" si="2084"/>
        <v>0.001456320848</v>
      </c>
      <c r="L2087" s="13">
        <f t="shared" si="2084"/>
        <v>-0.002059834161</v>
      </c>
    </row>
    <row r="2088">
      <c r="A2088" s="10">
        <v>42611.0</v>
      </c>
      <c r="B2088" s="11">
        <v>191.019547</v>
      </c>
      <c r="C2088" s="12">
        <v>68.29764</v>
      </c>
      <c r="D2088" s="12">
        <v>126.3</v>
      </c>
      <c r="E2088" s="12">
        <v>110.4406</v>
      </c>
      <c r="F2088" s="12">
        <v>98.13035</v>
      </c>
      <c r="H2088" s="13">
        <f t="shared" ref="H2088:L2088" si="2085">LN(B2088/B2087)</f>
        <v>0.004912576862</v>
      </c>
      <c r="I2088" s="13">
        <f t="shared" si="2085"/>
        <v>0.003444257219</v>
      </c>
      <c r="J2088" s="13">
        <f t="shared" si="2085"/>
        <v>0.001981375723</v>
      </c>
      <c r="K2088" s="13">
        <f t="shared" si="2085"/>
        <v>0.001369093056</v>
      </c>
      <c r="L2088" s="13">
        <f t="shared" si="2085"/>
        <v>0.005454040163</v>
      </c>
    </row>
    <row r="2089">
      <c r="A2089" s="10">
        <v>42612.0</v>
      </c>
      <c r="B2089" s="11">
        <v>190.704605</v>
      </c>
      <c r="C2089" s="12">
        <v>68.24094</v>
      </c>
      <c r="D2089" s="12">
        <v>125.03</v>
      </c>
      <c r="E2089" s="12">
        <v>110.0817</v>
      </c>
      <c r="F2089" s="12">
        <v>97.97284</v>
      </c>
      <c r="H2089" s="13">
        <f t="shared" ref="H2089:L2089" si="2086">LN(B2089/B2088)</f>
        <v>-0.001650102933</v>
      </c>
      <c r="I2089" s="13">
        <f t="shared" si="2086"/>
        <v>-0.0008305345384</v>
      </c>
      <c r="J2089" s="13">
        <f t="shared" si="2086"/>
        <v>-0.01010632085</v>
      </c>
      <c r="K2089" s="13">
        <f t="shared" si="2086"/>
        <v>-0.003255002482</v>
      </c>
      <c r="L2089" s="13">
        <f t="shared" si="2086"/>
        <v>-0.001606399507</v>
      </c>
    </row>
    <row r="2090">
      <c r="A2090" s="10">
        <v>42613.0</v>
      </c>
      <c r="B2090" s="11">
        <v>190.162216</v>
      </c>
      <c r="C2090" s="12">
        <v>68.19233</v>
      </c>
      <c r="D2090" s="12">
        <v>124.78</v>
      </c>
      <c r="E2090" s="12">
        <v>109.9684</v>
      </c>
      <c r="F2090" s="12">
        <v>97.69286</v>
      </c>
      <c r="H2090" s="13">
        <f t="shared" ref="H2090:L2090" si="2087">LN(B2090/B2089)</f>
        <v>-0.002848183862</v>
      </c>
      <c r="I2090" s="13">
        <f t="shared" si="2087"/>
        <v>-0.0007125828188</v>
      </c>
      <c r="J2090" s="13">
        <f t="shared" si="2087"/>
        <v>-0.002001521824</v>
      </c>
      <c r="K2090" s="13">
        <f t="shared" si="2087"/>
        <v>-0.001029765585</v>
      </c>
      <c r="L2090" s="13">
        <f t="shared" si="2087"/>
        <v>-0.002861821884</v>
      </c>
    </row>
    <row r="2091">
      <c r="A2091" s="10">
        <v>42614.0</v>
      </c>
      <c r="B2091" s="11">
        <v>190.170929</v>
      </c>
      <c r="C2091" s="12">
        <v>68.28648</v>
      </c>
      <c r="D2091" s="12">
        <v>125.29</v>
      </c>
      <c r="E2091" s="12">
        <v>110.2518</v>
      </c>
      <c r="F2091" s="12">
        <v>97.74534</v>
      </c>
      <c r="H2091" s="13">
        <f t="shared" ref="H2091:L2091" si="2088">LN(B2091/B2090)</f>
        <v>0.00004581772646</v>
      </c>
      <c r="I2091" s="13">
        <f t="shared" si="2088"/>
        <v>0.001379701581</v>
      </c>
      <c r="J2091" s="13">
        <f t="shared" si="2088"/>
        <v>0.004078863575</v>
      </c>
      <c r="K2091" s="13">
        <f t="shared" si="2088"/>
        <v>0.00257378893</v>
      </c>
      <c r="L2091" s="13">
        <f t="shared" si="2088"/>
        <v>0.0005370495764</v>
      </c>
    </row>
    <row r="2092">
      <c r="A2092" s="10">
        <v>42615.0</v>
      </c>
      <c r="B2092" s="11">
        <v>191.028244</v>
      </c>
      <c r="C2092" s="12">
        <v>68.1891</v>
      </c>
      <c r="D2092" s="12">
        <v>126.57</v>
      </c>
      <c r="E2092" s="12">
        <v>110.6106</v>
      </c>
      <c r="F2092" s="12">
        <v>98.24408</v>
      </c>
      <c r="H2092" s="13">
        <f t="shared" ref="H2092:L2092" si="2089">LN(B2092/B2091)</f>
        <v>0.004497997405</v>
      </c>
      <c r="I2092" s="13">
        <f t="shared" si="2089"/>
        <v>-0.001427068733</v>
      </c>
      <c r="J2092" s="13">
        <f t="shared" si="2089"/>
        <v>0.01016446455</v>
      </c>
      <c r="K2092" s="13">
        <f t="shared" si="2089"/>
        <v>0.003249084639</v>
      </c>
      <c r="L2092" s="13">
        <f t="shared" si="2089"/>
        <v>0.005089469386</v>
      </c>
    </row>
    <row r="2093">
      <c r="A2093" s="10">
        <v>42619.0</v>
      </c>
      <c r="B2093" s="11">
        <v>191.605606</v>
      </c>
      <c r="C2093" s="12">
        <v>68.39197</v>
      </c>
      <c r="D2093" s="12">
        <v>128.71</v>
      </c>
      <c r="E2093" s="12">
        <v>111.3</v>
      </c>
      <c r="F2093" s="12">
        <v>98.52409</v>
      </c>
      <c r="H2093" s="13">
        <f t="shared" ref="H2093:L2093" si="2090">LN(B2093/B2092)</f>
        <v>0.003017832522</v>
      </c>
      <c r="I2093" s="13">
        <f t="shared" si="2090"/>
        <v>0.002970692047</v>
      </c>
      <c r="J2093" s="13">
        <f t="shared" si="2090"/>
        <v>0.01676629686</v>
      </c>
      <c r="K2093" s="13">
        <f t="shared" si="2090"/>
        <v>0.006213332918</v>
      </c>
      <c r="L2093" s="13">
        <f t="shared" si="2090"/>
        <v>0.002846092323</v>
      </c>
    </row>
    <row r="2094">
      <c r="A2094" s="10">
        <v>42620.0</v>
      </c>
      <c r="B2094" s="11">
        <v>191.588104</v>
      </c>
      <c r="C2094" s="12">
        <v>68.40008</v>
      </c>
      <c r="D2094" s="12">
        <v>128.27</v>
      </c>
      <c r="E2094" s="12">
        <v>111.3662</v>
      </c>
      <c r="F2094" s="12">
        <v>98.65533</v>
      </c>
      <c r="H2094" s="13">
        <f t="shared" ref="H2094:L2094" si="2091">LN(B2094/B2093)</f>
        <v>-0.00009134805481</v>
      </c>
      <c r="I2094" s="13">
        <f t="shared" si="2091"/>
        <v>0.0001185741424</v>
      </c>
      <c r="J2094" s="13">
        <f t="shared" si="2091"/>
        <v>-0.00342439435</v>
      </c>
      <c r="K2094" s="13">
        <f t="shared" si="2091"/>
        <v>0.0005946120422</v>
      </c>
      <c r="L2094" s="13">
        <f t="shared" si="2091"/>
        <v>0.001331173602</v>
      </c>
    </row>
    <row r="2095">
      <c r="A2095" s="10">
        <v>42621.0</v>
      </c>
      <c r="B2095" s="11">
        <v>191.150726</v>
      </c>
      <c r="C2095" s="12">
        <v>68.14045</v>
      </c>
      <c r="D2095" s="12">
        <v>127.59</v>
      </c>
      <c r="E2095" s="12">
        <v>110.7145</v>
      </c>
      <c r="F2095" s="12">
        <v>98.40158</v>
      </c>
      <c r="H2095" s="13">
        <f t="shared" ref="H2095:L2095" si="2092">LN(B2095/B2094)</f>
        <v>-0.002285517727</v>
      </c>
      <c r="I2095" s="13">
        <f t="shared" si="2092"/>
        <v>-0.003802977957</v>
      </c>
      <c r="J2095" s="13">
        <f t="shared" si="2092"/>
        <v>-0.005315419378</v>
      </c>
      <c r="K2095" s="13">
        <f t="shared" si="2092"/>
        <v>-0.005869054544</v>
      </c>
      <c r="L2095" s="13">
        <f t="shared" si="2092"/>
        <v>-0.002575399566</v>
      </c>
    </row>
    <row r="2096">
      <c r="A2096" s="10">
        <v>42622.0</v>
      </c>
      <c r="B2096" s="11">
        <v>186.575516</v>
      </c>
      <c r="C2096" s="12">
        <v>67.84023</v>
      </c>
      <c r="D2096" s="12">
        <v>126.75</v>
      </c>
      <c r="E2096" s="12">
        <v>107.9285</v>
      </c>
      <c r="F2096" s="12">
        <v>95.95161</v>
      </c>
      <c r="H2096" s="13">
        <f t="shared" ref="H2096:L2096" si="2093">LN(B2096/B2095)</f>
        <v>-0.02422618954</v>
      </c>
      <c r="I2096" s="13">
        <f t="shared" si="2093"/>
        <v>-0.004415634453</v>
      </c>
      <c r="J2096" s="13">
        <f t="shared" si="2093"/>
        <v>-0.006605355462</v>
      </c>
      <c r="K2096" s="13">
        <f t="shared" si="2093"/>
        <v>-0.02548584494</v>
      </c>
      <c r="L2096" s="13">
        <f t="shared" si="2093"/>
        <v>-0.02521285895</v>
      </c>
    </row>
    <row r="2097">
      <c r="A2097" s="10">
        <v>42625.0</v>
      </c>
      <c r="B2097" s="11">
        <v>189.252396</v>
      </c>
      <c r="C2097" s="12">
        <v>67.86455</v>
      </c>
      <c r="D2097" s="12">
        <v>126.59</v>
      </c>
      <c r="E2097" s="12">
        <v>109.8646</v>
      </c>
      <c r="F2097" s="12">
        <v>97.29034</v>
      </c>
      <c r="H2097" s="13">
        <f t="shared" ref="H2097:L2097" si="2094">LN(B2097/B2096)</f>
        <v>0.01424548408</v>
      </c>
      <c r="I2097" s="13">
        <f t="shared" si="2094"/>
        <v>0.0003584251087</v>
      </c>
      <c r="J2097" s="13">
        <f t="shared" si="2094"/>
        <v>-0.001263124823</v>
      </c>
      <c r="K2097" s="13">
        <f t="shared" si="2094"/>
        <v>0.01777972767</v>
      </c>
      <c r="L2097" s="13">
        <f t="shared" si="2094"/>
        <v>0.0138557018</v>
      </c>
    </row>
    <row r="2098">
      <c r="A2098" s="10">
        <v>42626.0</v>
      </c>
      <c r="B2098" s="11">
        <v>186.531845</v>
      </c>
      <c r="C2098" s="12">
        <v>67.66986</v>
      </c>
      <c r="D2098" s="12">
        <v>125.75</v>
      </c>
      <c r="E2098" s="12">
        <v>108.8823</v>
      </c>
      <c r="F2098" s="12">
        <v>95.76838</v>
      </c>
      <c r="H2098" s="13">
        <f t="shared" ref="H2098:L2098" si="2095">LN(B2098/B2097)</f>
        <v>-0.01447957756</v>
      </c>
      <c r="I2098" s="13">
        <f t="shared" si="2095"/>
        <v>-0.002872925538</v>
      </c>
      <c r="J2098" s="13">
        <f t="shared" si="2095"/>
        <v>-0.006657708669</v>
      </c>
      <c r="K2098" s="13">
        <f t="shared" si="2095"/>
        <v>-0.008981216217</v>
      </c>
      <c r="L2098" s="13">
        <f t="shared" si="2095"/>
        <v>-0.01576713582</v>
      </c>
    </row>
    <row r="2099">
      <c r="A2099" s="10">
        <v>42627.0</v>
      </c>
      <c r="B2099" s="11">
        <v>186.461868</v>
      </c>
      <c r="C2099" s="12">
        <v>67.75908</v>
      </c>
      <c r="D2099" s="12">
        <v>126.18</v>
      </c>
      <c r="E2099" s="12">
        <v>109.4018</v>
      </c>
      <c r="F2099" s="12">
        <v>95.77717</v>
      </c>
      <c r="H2099" s="13">
        <f t="shared" ref="H2099:L2099" si="2096">LN(B2099/B2098)</f>
        <v>-0.000375218125</v>
      </c>
      <c r="I2099" s="13">
        <f t="shared" si="2096"/>
        <v>0.001317591541</v>
      </c>
      <c r="J2099" s="13">
        <f t="shared" si="2096"/>
        <v>0.003413649963</v>
      </c>
      <c r="K2099" s="13">
        <f t="shared" si="2096"/>
        <v>0.004759860941</v>
      </c>
      <c r="L2099" s="13">
        <f t="shared" si="2096"/>
        <v>0.00009177973601</v>
      </c>
    </row>
    <row r="2100">
      <c r="A2100" s="10">
        <v>42628.0</v>
      </c>
      <c r="B2100" s="11">
        <v>188.325134</v>
      </c>
      <c r="C2100" s="12">
        <v>67.8159</v>
      </c>
      <c r="D2100" s="12">
        <v>125.37</v>
      </c>
      <c r="E2100" s="12">
        <v>111.1017</v>
      </c>
      <c r="F2100" s="12">
        <v>96.76195</v>
      </c>
      <c r="H2100" s="13">
        <f t="shared" ref="H2100:L2100" si="2097">LN(B2100/B2099)</f>
        <v>0.009943148195</v>
      </c>
      <c r="I2100" s="13">
        <f t="shared" si="2097"/>
        <v>0.0008382078069</v>
      </c>
      <c r="J2100" s="13">
        <f t="shared" si="2097"/>
        <v>-0.006440093815</v>
      </c>
      <c r="K2100" s="13">
        <f t="shared" si="2097"/>
        <v>0.01541865482</v>
      </c>
      <c r="L2100" s="13">
        <f t="shared" si="2097"/>
        <v>0.01022949089</v>
      </c>
    </row>
    <row r="2101">
      <c r="A2101" s="10">
        <v>42629.0</v>
      </c>
      <c r="B2101" s="11">
        <v>187.597137</v>
      </c>
      <c r="C2101" s="12">
        <v>67.87267</v>
      </c>
      <c r="D2101" s="12">
        <v>125.06</v>
      </c>
      <c r="E2101" s="12">
        <v>111.0487</v>
      </c>
      <c r="F2101" s="12">
        <v>96.37505</v>
      </c>
      <c r="H2101" s="13">
        <f t="shared" ref="H2101:L2101" si="2098">LN(B2101/B2100)</f>
        <v>-0.003873129986</v>
      </c>
      <c r="I2101" s="13">
        <f t="shared" si="2098"/>
        <v>0.0008367691297</v>
      </c>
      <c r="J2101" s="13">
        <f t="shared" si="2098"/>
        <v>-0.002475742989</v>
      </c>
      <c r="K2101" s="13">
        <f t="shared" si="2098"/>
        <v>-0.0004771542253</v>
      </c>
      <c r="L2101" s="13">
        <f t="shared" si="2098"/>
        <v>-0.004006487804</v>
      </c>
    </row>
    <row r="2102">
      <c r="A2102" s="10">
        <v>42632.0</v>
      </c>
      <c r="B2102" s="11">
        <v>187.632324</v>
      </c>
      <c r="C2102" s="12">
        <v>67.82402</v>
      </c>
      <c r="D2102" s="12">
        <v>125.32</v>
      </c>
      <c r="E2102" s="12">
        <v>110.5658</v>
      </c>
      <c r="F2102" s="12">
        <v>96.51574</v>
      </c>
      <c r="H2102" s="13">
        <f t="shared" ref="H2102:L2102" si="2099">LN(B2102/B2101)</f>
        <v>0.0001875492399</v>
      </c>
      <c r="I2102" s="13">
        <f t="shared" si="2099"/>
        <v>-0.0007170403653</v>
      </c>
      <c r="J2102" s="13">
        <f t="shared" si="2099"/>
        <v>0.002076843945</v>
      </c>
      <c r="K2102" s="13">
        <f t="shared" si="2099"/>
        <v>-0.004358024987</v>
      </c>
      <c r="L2102" s="13">
        <f t="shared" si="2099"/>
        <v>0.001458753162</v>
      </c>
    </row>
    <row r="2103">
      <c r="A2103" s="10">
        <v>42633.0</v>
      </c>
      <c r="B2103" s="11">
        <v>187.641129</v>
      </c>
      <c r="C2103" s="12">
        <v>67.84023</v>
      </c>
      <c r="D2103" s="12">
        <v>125.44</v>
      </c>
      <c r="E2103" s="12">
        <v>110.7742</v>
      </c>
      <c r="F2103" s="12">
        <v>96.47177</v>
      </c>
      <c r="H2103" s="13">
        <f t="shared" ref="H2103:L2103" si="2100">LN(B2103/B2102)</f>
        <v>0.00004692578135</v>
      </c>
      <c r="I2103" s="13">
        <f t="shared" si="2100"/>
        <v>0.000238972317</v>
      </c>
      <c r="J2103" s="13">
        <f t="shared" si="2100"/>
        <v>0.0009570905181</v>
      </c>
      <c r="K2103" s="13">
        <f t="shared" si="2100"/>
        <v>0.001883076367</v>
      </c>
      <c r="L2103" s="13">
        <f t="shared" si="2100"/>
        <v>-0.0004556771654</v>
      </c>
    </row>
    <row r="2104">
      <c r="A2104" s="10">
        <v>42634.0</v>
      </c>
      <c r="B2104" s="11">
        <v>189.751205</v>
      </c>
      <c r="C2104" s="12">
        <v>68.03497</v>
      </c>
      <c r="D2104" s="12">
        <v>127.27</v>
      </c>
      <c r="E2104" s="12">
        <v>111.8629</v>
      </c>
      <c r="F2104" s="12">
        <v>97.57964</v>
      </c>
      <c r="H2104" s="13">
        <f t="shared" ref="H2104:L2104" si="2101">LN(B2104/B2103)</f>
        <v>0.01118251643</v>
      </c>
      <c r="I2104" s="13">
        <f t="shared" si="2101"/>
        <v>0.002866455885</v>
      </c>
      <c r="J2104" s="13">
        <f t="shared" si="2101"/>
        <v>0.0144832574</v>
      </c>
      <c r="K2104" s="13">
        <f t="shared" si="2101"/>
        <v>0.009780119108</v>
      </c>
      <c r="L2104" s="13">
        <f t="shared" si="2101"/>
        <v>0.01141843841</v>
      </c>
    </row>
    <row r="2105">
      <c r="A2105" s="10">
        <v>42635.0</v>
      </c>
      <c r="B2105" s="11">
        <v>190.946945</v>
      </c>
      <c r="C2105" s="12">
        <v>68.17289</v>
      </c>
      <c r="D2105" s="12">
        <v>127.57</v>
      </c>
      <c r="E2105" s="12">
        <v>112.7529</v>
      </c>
      <c r="F2105" s="12">
        <v>98.29184</v>
      </c>
      <c r="H2105" s="13">
        <f t="shared" ref="H2105:L2105" si="2102">LN(B2105/B2104)</f>
        <v>0.006281847874</v>
      </c>
      <c r="I2105" s="13">
        <f t="shared" si="2102"/>
        <v>0.002025140798</v>
      </c>
      <c r="J2105" s="13">
        <f t="shared" si="2102"/>
        <v>0.002354419546</v>
      </c>
      <c r="K2105" s="13">
        <f t="shared" si="2102"/>
        <v>0.007924684352</v>
      </c>
      <c r="L2105" s="13">
        <f t="shared" si="2102"/>
        <v>0.007272147417</v>
      </c>
    </row>
    <row r="2106">
      <c r="A2106" s="10">
        <v>42636.0</v>
      </c>
      <c r="B2106" s="11">
        <v>189.900711</v>
      </c>
      <c r="C2106" s="12">
        <v>68.1567</v>
      </c>
      <c r="D2106" s="12">
        <v>127.65</v>
      </c>
      <c r="E2106" s="12">
        <v>112.0334</v>
      </c>
      <c r="F2106" s="12">
        <v>97.72912</v>
      </c>
      <c r="H2106" s="13">
        <f t="shared" ref="H2106:L2106" si="2103">LN(B2106/B2105)</f>
        <v>-0.005494252704</v>
      </c>
      <c r="I2106" s="13">
        <f t="shared" si="2103"/>
        <v>-0.000237512635</v>
      </c>
      <c r="J2106" s="13">
        <f t="shared" si="2103"/>
        <v>0.0006269101373</v>
      </c>
      <c r="K2106" s="13">
        <f t="shared" si="2103"/>
        <v>-0.006401657549</v>
      </c>
      <c r="L2106" s="13">
        <f t="shared" si="2103"/>
        <v>-0.005741442607</v>
      </c>
    </row>
    <row r="2107">
      <c r="A2107" s="10">
        <v>42639.0</v>
      </c>
      <c r="B2107" s="11">
        <v>188.362091</v>
      </c>
      <c r="C2107" s="12">
        <v>68.27023</v>
      </c>
      <c r="D2107" s="12">
        <v>127.55</v>
      </c>
      <c r="E2107" s="12">
        <v>111.0961</v>
      </c>
      <c r="F2107" s="12">
        <v>96.95535</v>
      </c>
      <c r="H2107" s="13">
        <f t="shared" ref="H2107:L2107" si="2104">LN(B2107/B2106)</f>
        <v>-0.00813523549</v>
      </c>
      <c r="I2107" s="13">
        <f t="shared" si="2104"/>
        <v>0.001664334545</v>
      </c>
      <c r="J2107" s="13">
        <f t="shared" si="2104"/>
        <v>-0.0007836990997</v>
      </c>
      <c r="K2107" s="13">
        <f t="shared" si="2104"/>
        <v>-0.008401448605</v>
      </c>
      <c r="L2107" s="13">
        <f t="shared" si="2104"/>
        <v>-0.00794900666</v>
      </c>
    </row>
    <row r="2108">
      <c r="A2108" s="10">
        <v>42640.0</v>
      </c>
      <c r="B2108" s="11">
        <v>189.531448</v>
      </c>
      <c r="C2108" s="12">
        <v>68.35137</v>
      </c>
      <c r="D2108" s="12">
        <v>126.62</v>
      </c>
      <c r="E2108" s="12">
        <v>112.1943</v>
      </c>
      <c r="F2108" s="12">
        <v>97.50929</v>
      </c>
      <c r="H2108" s="13">
        <f t="shared" ref="H2108:L2108" si="2105">LN(B2108/B2107)</f>
        <v>0.006188836864</v>
      </c>
      <c r="I2108" s="13">
        <f t="shared" si="2105"/>
        <v>0.00118780646</v>
      </c>
      <c r="J2108" s="13">
        <f t="shared" si="2105"/>
        <v>-0.007317969472</v>
      </c>
      <c r="K2108" s="13">
        <f t="shared" si="2105"/>
        <v>0.00983659714</v>
      </c>
      <c r="L2108" s="13">
        <f t="shared" si="2105"/>
        <v>0.005697092266</v>
      </c>
    </row>
    <row r="2109">
      <c r="A2109" s="10">
        <v>42641.0</v>
      </c>
      <c r="B2109" s="11">
        <v>190.472183</v>
      </c>
      <c r="C2109" s="12">
        <v>68.35137</v>
      </c>
      <c r="D2109" s="12">
        <v>126.22</v>
      </c>
      <c r="E2109" s="12">
        <v>112.3837</v>
      </c>
      <c r="F2109" s="12">
        <v>98.08082</v>
      </c>
      <c r="H2109" s="13">
        <f t="shared" ref="H2109:L2109" si="2106">LN(B2109/B2108)</f>
        <v>0.004951199647</v>
      </c>
      <c r="I2109" s="13">
        <f t="shared" si="2106"/>
        <v>0</v>
      </c>
      <c r="J2109" s="13">
        <f t="shared" si="2106"/>
        <v>-0.00316405896</v>
      </c>
      <c r="K2109" s="13">
        <f t="shared" si="2106"/>
        <v>0.001686719491</v>
      </c>
      <c r="L2109" s="13">
        <f t="shared" si="2106"/>
        <v>0.005844177159</v>
      </c>
    </row>
    <row r="2110">
      <c r="A2110" s="10">
        <v>42642.0</v>
      </c>
      <c r="B2110" s="11">
        <v>188.748917</v>
      </c>
      <c r="C2110" s="12">
        <v>68.35951</v>
      </c>
      <c r="D2110" s="12">
        <v>126.07</v>
      </c>
      <c r="E2110" s="12">
        <v>111.5694</v>
      </c>
      <c r="F2110" s="12">
        <v>97.12244</v>
      </c>
      <c r="H2110" s="13">
        <f t="shared" ref="H2110:L2110" si="2107">LN(B2110/B2109)</f>
        <v>-0.009088512543</v>
      </c>
      <c r="I2110" s="13">
        <f t="shared" si="2107"/>
        <v>0.0001190834264</v>
      </c>
      <c r="J2110" s="13">
        <f t="shared" si="2107"/>
        <v>-0.001189107913</v>
      </c>
      <c r="K2110" s="13">
        <f t="shared" si="2107"/>
        <v>-0.007272090349</v>
      </c>
      <c r="L2110" s="13">
        <f t="shared" si="2107"/>
        <v>-0.009819382121</v>
      </c>
    </row>
    <row r="2111">
      <c r="A2111" s="10">
        <v>42643.0</v>
      </c>
      <c r="B2111" s="11">
        <v>190.173233</v>
      </c>
      <c r="C2111" s="12">
        <v>68.27023</v>
      </c>
      <c r="D2111" s="12">
        <v>125.64</v>
      </c>
      <c r="E2111" s="12">
        <v>112.4026</v>
      </c>
      <c r="F2111" s="12">
        <v>97.88738</v>
      </c>
      <c r="H2111" s="13">
        <f t="shared" ref="H2111:L2111" si="2108">LN(B2111/B2110)</f>
        <v>0.007517759034</v>
      </c>
      <c r="I2111" s="13">
        <f t="shared" si="2108"/>
        <v>-0.001306889887</v>
      </c>
      <c r="J2111" s="13">
        <f t="shared" si="2108"/>
        <v>-0.003416633573</v>
      </c>
      <c r="K2111" s="13">
        <f t="shared" si="2108"/>
        <v>0.007440250064</v>
      </c>
      <c r="L2111" s="13">
        <f t="shared" si="2108"/>
        <v>0.007845183625</v>
      </c>
    </row>
    <row r="2112">
      <c r="A2112" s="10">
        <v>42646.0</v>
      </c>
      <c r="B2112" s="11">
        <v>189.716049</v>
      </c>
      <c r="C2112" s="12">
        <v>68.19791</v>
      </c>
      <c r="D2112" s="12">
        <v>125.32</v>
      </c>
      <c r="E2112" s="12">
        <v>112.2417</v>
      </c>
      <c r="F2112" s="12">
        <v>97.58842</v>
      </c>
      <c r="H2112" s="13">
        <f t="shared" ref="H2112:L2112" si="2109">LN(B2112/B2111)</f>
        <v>-0.002406934033</v>
      </c>
      <c r="I2112" s="13">
        <f t="shared" si="2109"/>
        <v>-0.001059881182</v>
      </c>
      <c r="J2112" s="13">
        <f t="shared" si="2109"/>
        <v>-0.002550208586</v>
      </c>
      <c r="K2112" s="13">
        <f t="shared" si="2109"/>
        <v>-0.00143248707</v>
      </c>
      <c r="L2112" s="13">
        <f t="shared" si="2109"/>
        <v>-0.00305879534</v>
      </c>
    </row>
    <row r="2113">
      <c r="A2113" s="10">
        <v>42647.0</v>
      </c>
      <c r="B2113" s="11">
        <v>188.748917</v>
      </c>
      <c r="C2113" s="12">
        <v>67.9703</v>
      </c>
      <c r="D2113" s="12">
        <v>120.97</v>
      </c>
      <c r="E2113" s="12">
        <v>112.0713</v>
      </c>
      <c r="F2113" s="12">
        <v>97.14878</v>
      </c>
      <c r="H2113" s="13">
        <f t="shared" ref="H2113:L2113" si="2110">LN(B2113/B2112)</f>
        <v>-0.005110825001</v>
      </c>
      <c r="I2113" s="13">
        <f t="shared" si="2110"/>
        <v>-0.003343074158</v>
      </c>
      <c r="J2113" s="13">
        <f t="shared" si="2110"/>
        <v>-0.03532788511</v>
      </c>
      <c r="K2113" s="13">
        <f t="shared" si="2110"/>
        <v>-0.001519305905</v>
      </c>
      <c r="L2113" s="13">
        <f t="shared" si="2110"/>
        <v>-0.004515220994</v>
      </c>
    </row>
    <row r="2114">
      <c r="A2114" s="10">
        <v>42648.0</v>
      </c>
      <c r="B2114" s="11">
        <v>189.584137</v>
      </c>
      <c r="C2114" s="12">
        <v>67.85648</v>
      </c>
      <c r="D2114" s="12">
        <v>120.78</v>
      </c>
      <c r="E2114" s="12">
        <v>112.4689</v>
      </c>
      <c r="F2114" s="12">
        <v>97.52688</v>
      </c>
      <c r="H2114" s="13">
        <f t="shared" ref="H2114:L2114" si="2111">LN(B2114/B2113)</f>
        <v>0.004415270345</v>
      </c>
      <c r="I2114" s="13">
        <f t="shared" si="2111"/>
        <v>-0.00167595855</v>
      </c>
      <c r="J2114" s="13">
        <f t="shared" si="2111"/>
        <v>-0.001571872092</v>
      </c>
      <c r="K2114" s="13">
        <f t="shared" si="2111"/>
        <v>0.003541463093</v>
      </c>
      <c r="L2114" s="13">
        <f t="shared" si="2111"/>
        <v>0.003884414471</v>
      </c>
    </row>
    <row r="2115">
      <c r="A2115" s="10">
        <v>42649.0</v>
      </c>
      <c r="B2115" s="11">
        <v>189.716049</v>
      </c>
      <c r="C2115" s="12">
        <v>67.83208</v>
      </c>
      <c r="D2115" s="12">
        <v>119.66</v>
      </c>
      <c r="E2115" s="12">
        <v>112.4121</v>
      </c>
      <c r="F2115" s="12">
        <v>97.56206</v>
      </c>
      <c r="H2115" s="13">
        <f t="shared" ref="H2115:L2115" si="2112">LN(B2115/B2114)</f>
        <v>0.0006955546566</v>
      </c>
      <c r="I2115" s="13">
        <f t="shared" si="2112"/>
        <v>-0.0003596471252</v>
      </c>
      <c r="J2115" s="13">
        <f t="shared" si="2112"/>
        <v>-0.009316320918</v>
      </c>
      <c r="K2115" s="13">
        <f t="shared" si="2112"/>
        <v>-0.0005051560711</v>
      </c>
      <c r="L2115" s="13">
        <f t="shared" si="2112"/>
        <v>0.0003606560206</v>
      </c>
    </row>
    <row r="2116">
      <c r="A2116" s="10">
        <v>42650.0</v>
      </c>
      <c r="B2116" s="11">
        <v>189.06543</v>
      </c>
      <c r="C2116" s="12">
        <v>67.88899</v>
      </c>
      <c r="D2116" s="12">
        <v>119.74</v>
      </c>
      <c r="E2116" s="12">
        <v>112.1659</v>
      </c>
      <c r="F2116" s="12">
        <v>97.19277</v>
      </c>
      <c r="H2116" s="13">
        <f t="shared" ref="H2116:L2116" si="2113">LN(B2116/B2115)</f>
        <v>-0.00343532974</v>
      </c>
      <c r="I2116" s="13">
        <f t="shared" si="2113"/>
        <v>0.0008386318106</v>
      </c>
      <c r="J2116" s="13">
        <f t="shared" si="2113"/>
        <v>0.0006683375353</v>
      </c>
      <c r="K2116" s="13">
        <f t="shared" si="2113"/>
        <v>-0.002192557585</v>
      </c>
      <c r="L2116" s="13">
        <f t="shared" si="2113"/>
        <v>-0.003792362352</v>
      </c>
    </row>
    <row r="2117">
      <c r="A2117" s="10">
        <v>42653.0</v>
      </c>
      <c r="B2117" s="11">
        <v>190.050156</v>
      </c>
      <c r="C2117" s="12">
        <v>67.81587</v>
      </c>
      <c r="D2117" s="12">
        <v>120.16</v>
      </c>
      <c r="E2117" s="12">
        <v>112.876</v>
      </c>
      <c r="F2117" s="12">
        <v>97.72031</v>
      </c>
      <c r="H2117" s="13">
        <f t="shared" ref="H2117:L2117" si="2114">LN(B2117/B2116)</f>
        <v>0.005194870646</v>
      </c>
      <c r="I2117" s="13">
        <f t="shared" si="2114"/>
        <v>-0.001077632843</v>
      </c>
      <c r="J2117" s="13">
        <f t="shared" si="2114"/>
        <v>0.003501462519</v>
      </c>
      <c r="K2117" s="13">
        <f t="shared" si="2114"/>
        <v>0.006310845729</v>
      </c>
      <c r="L2117" s="13">
        <f t="shared" si="2114"/>
        <v>0.00541309273</v>
      </c>
    </row>
    <row r="2118">
      <c r="A2118" s="10">
        <v>42654.0</v>
      </c>
      <c r="B2118" s="11">
        <v>187.649887</v>
      </c>
      <c r="C2118" s="12">
        <v>67.71013</v>
      </c>
      <c r="D2118" s="12">
        <v>119.55</v>
      </c>
      <c r="E2118" s="12">
        <v>111.2665</v>
      </c>
      <c r="F2118" s="12">
        <v>96.41902</v>
      </c>
      <c r="H2118" s="13">
        <f t="shared" ref="H2118:L2118" si="2115">LN(B2118/B2117)</f>
        <v>-0.01271009288</v>
      </c>
      <c r="I2118" s="13">
        <f t="shared" si="2115"/>
        <v>-0.001560438904</v>
      </c>
      <c r="J2118" s="13">
        <f t="shared" si="2115"/>
        <v>-0.005089494111</v>
      </c>
      <c r="K2118" s="13">
        <f t="shared" si="2115"/>
        <v>-0.0143616464</v>
      </c>
      <c r="L2118" s="13">
        <f t="shared" si="2115"/>
        <v>-0.01340593365</v>
      </c>
    </row>
    <row r="2119">
      <c r="A2119" s="10">
        <v>42655.0</v>
      </c>
      <c r="B2119" s="11">
        <v>187.896149</v>
      </c>
      <c r="C2119" s="12">
        <v>67.75074</v>
      </c>
      <c r="D2119" s="12">
        <v>119.74</v>
      </c>
      <c r="E2119" s="12">
        <v>111.1718</v>
      </c>
      <c r="F2119" s="12">
        <v>96.53333</v>
      </c>
      <c r="H2119" s="13">
        <f t="shared" ref="H2119:L2119" si="2116">LN(B2119/B2118)</f>
        <v>0.001311487869</v>
      </c>
      <c r="I2119" s="13">
        <f t="shared" si="2116"/>
        <v>0.0005995827609</v>
      </c>
      <c r="J2119" s="13">
        <f t="shared" si="2116"/>
        <v>0.001588031593</v>
      </c>
      <c r="K2119" s="13">
        <f t="shared" si="2116"/>
        <v>-0.0008514721226</v>
      </c>
      <c r="L2119" s="13">
        <f t="shared" si="2116"/>
        <v>0.001184852254</v>
      </c>
    </row>
    <row r="2120">
      <c r="A2120" s="10">
        <v>42656.0</v>
      </c>
      <c r="B2120" s="11">
        <v>187.280609</v>
      </c>
      <c r="C2120" s="12">
        <v>67.83208</v>
      </c>
      <c r="D2120" s="12">
        <v>120.03</v>
      </c>
      <c r="E2120" s="12">
        <v>110.7742</v>
      </c>
      <c r="F2120" s="12">
        <v>96.1904</v>
      </c>
      <c r="H2120" s="13">
        <f t="shared" ref="H2120:L2120" si="2117">LN(B2120/B2119)</f>
        <v>-0.003281336272</v>
      </c>
      <c r="I2120" s="13">
        <f t="shared" si="2117"/>
        <v>0.001199857176</v>
      </c>
      <c r="J2120" s="13">
        <f t="shared" si="2117"/>
        <v>0.00241898604</v>
      </c>
      <c r="K2120" s="13">
        <f t="shared" si="2117"/>
        <v>-0.00358285732</v>
      </c>
      <c r="L2120" s="13">
        <f t="shared" si="2117"/>
        <v>-0.003558776721</v>
      </c>
    </row>
    <row r="2121">
      <c r="A2121" s="10">
        <v>42657.0</v>
      </c>
      <c r="B2121" s="11">
        <v>187.377319</v>
      </c>
      <c r="C2121" s="12">
        <v>67.69386</v>
      </c>
      <c r="D2121" s="12">
        <v>119.36</v>
      </c>
      <c r="E2121" s="12">
        <v>110.9067</v>
      </c>
      <c r="F2121" s="12">
        <v>96.16403</v>
      </c>
      <c r="H2121" s="13">
        <f t="shared" ref="H2121:L2121" si="2118">LN(B2121/B2120)</f>
        <v>0.0005162576042</v>
      </c>
      <c r="I2121" s="13">
        <f t="shared" si="2118"/>
        <v>-0.002039757819</v>
      </c>
      <c r="J2121" s="13">
        <f t="shared" si="2118"/>
        <v>-0.005597575082</v>
      </c>
      <c r="K2121" s="13">
        <f t="shared" si="2118"/>
        <v>0.001195412106</v>
      </c>
      <c r="L2121" s="13">
        <f t="shared" si="2118"/>
        <v>-0.0002741813658</v>
      </c>
    </row>
    <row r="2122">
      <c r="A2122" s="10">
        <v>42660.0</v>
      </c>
      <c r="B2122" s="11">
        <v>186.726715</v>
      </c>
      <c r="C2122" s="12">
        <v>67.84023</v>
      </c>
      <c r="D2122" s="12">
        <v>119.68</v>
      </c>
      <c r="E2122" s="12">
        <v>110.6037</v>
      </c>
      <c r="F2122" s="12">
        <v>95.89146</v>
      </c>
      <c r="H2122" s="13">
        <f t="shared" ref="H2122:L2122" si="2119">LN(B2122/B2121)</f>
        <v>-0.003478201766</v>
      </c>
      <c r="I2122" s="13">
        <f t="shared" si="2119"/>
        <v>0.002159900242</v>
      </c>
      <c r="J2122" s="13">
        <f t="shared" si="2119"/>
        <v>0.002677377771</v>
      </c>
      <c r="K2122" s="13">
        <f t="shared" si="2119"/>
        <v>-0.002735764903</v>
      </c>
      <c r="L2122" s="13">
        <f t="shared" si="2119"/>
        <v>-0.002838452397</v>
      </c>
    </row>
    <row r="2123">
      <c r="A2123" s="10">
        <v>42661.0</v>
      </c>
      <c r="B2123" s="11">
        <v>187.896149</v>
      </c>
      <c r="C2123" s="12">
        <v>67.92964</v>
      </c>
      <c r="D2123" s="12">
        <v>120.42</v>
      </c>
      <c r="E2123" s="12">
        <v>111.5884</v>
      </c>
      <c r="F2123" s="12">
        <v>96.45419</v>
      </c>
      <c r="H2123" s="13">
        <f t="shared" ref="H2123:L2123" si="2120">LN(B2123/B2122)</f>
        <v>0.006243280435</v>
      </c>
      <c r="I2123" s="13">
        <f t="shared" si="2120"/>
        <v>0.001317081808</v>
      </c>
      <c r="J2123" s="13">
        <f t="shared" si="2120"/>
        <v>0.00616411781</v>
      </c>
      <c r="K2123" s="13">
        <f t="shared" si="2120"/>
        <v>0.008863559476</v>
      </c>
      <c r="L2123" s="13">
        <f t="shared" si="2120"/>
        <v>0.005851253777</v>
      </c>
    </row>
    <row r="2124">
      <c r="A2124" s="10">
        <v>42662.0</v>
      </c>
      <c r="B2124" s="11">
        <v>188.397263</v>
      </c>
      <c r="C2124" s="12">
        <v>67.97838</v>
      </c>
      <c r="D2124" s="12">
        <v>121.11</v>
      </c>
      <c r="E2124" s="12">
        <v>111.5789</v>
      </c>
      <c r="F2124" s="12">
        <v>96.76195</v>
      </c>
      <c r="H2124" s="13">
        <f t="shared" ref="H2124:L2124" si="2121">LN(B2124/B2123)</f>
        <v>0.002663423171</v>
      </c>
      <c r="I2124" s="13">
        <f t="shared" si="2121"/>
        <v>0.0007172498295</v>
      </c>
      <c r="J2124" s="13">
        <f t="shared" si="2121"/>
        <v>0.005713591497</v>
      </c>
      <c r="K2124" s="13">
        <f t="shared" si="2121"/>
        <v>-0.00008513792124</v>
      </c>
      <c r="L2124" s="13">
        <f t="shared" si="2121"/>
        <v>0.003185657888</v>
      </c>
    </row>
    <row r="2125">
      <c r="A2125" s="10">
        <v>42663.0</v>
      </c>
      <c r="B2125" s="11">
        <v>188.045563</v>
      </c>
      <c r="C2125" s="12">
        <v>67.93774</v>
      </c>
      <c r="D2125" s="12">
        <v>120.74</v>
      </c>
      <c r="E2125" s="12">
        <v>111.4464</v>
      </c>
      <c r="F2125" s="12">
        <v>96.57729</v>
      </c>
      <c r="H2125" s="13">
        <f t="shared" ref="H2125:L2125" si="2122">LN(B2125/B2124)</f>
        <v>-0.001868544587</v>
      </c>
      <c r="I2125" s="13">
        <f t="shared" si="2122"/>
        <v>-0.0005980159117</v>
      </c>
      <c r="J2125" s="13">
        <f t="shared" si="2122"/>
        <v>-0.003059750165</v>
      </c>
      <c r="K2125" s="13">
        <f t="shared" si="2122"/>
        <v>-0.001188206142</v>
      </c>
      <c r="L2125" s="13">
        <f t="shared" si="2122"/>
        <v>-0.001910218082</v>
      </c>
    </row>
    <row r="2126">
      <c r="A2126" s="10">
        <v>42664.0</v>
      </c>
      <c r="B2126" s="11">
        <v>188.133499</v>
      </c>
      <c r="C2126" s="12">
        <v>67.99468</v>
      </c>
      <c r="D2126" s="12">
        <v>120.83</v>
      </c>
      <c r="E2126" s="12">
        <v>111.8629</v>
      </c>
      <c r="F2126" s="12">
        <v>96.54209</v>
      </c>
      <c r="H2126" s="13">
        <f t="shared" ref="H2126:L2126" si="2123">LN(B2126/B2125)</f>
        <v>0.0004675220419</v>
      </c>
      <c r="I2126" s="13">
        <f t="shared" si="2123"/>
        <v>0.0008377692876</v>
      </c>
      <c r="J2126" s="13">
        <f t="shared" si="2123"/>
        <v>0.0007451256709</v>
      </c>
      <c r="K2126" s="13">
        <f t="shared" si="2123"/>
        <v>0.003730256491</v>
      </c>
      <c r="L2126" s="13">
        <f t="shared" si="2123"/>
        <v>-0.0003645413566</v>
      </c>
    </row>
    <row r="2127">
      <c r="A2127" s="10">
        <v>42667.0</v>
      </c>
      <c r="B2127" s="11">
        <v>188.933578</v>
      </c>
      <c r="C2127" s="12">
        <v>67.8971</v>
      </c>
      <c r="D2127" s="12">
        <v>120.56</v>
      </c>
      <c r="E2127" s="12">
        <v>113.2074</v>
      </c>
      <c r="F2127" s="12">
        <v>97.02571</v>
      </c>
      <c r="H2127" s="13">
        <f t="shared" ref="H2127:L2127" si="2124">LN(B2127/B2126)</f>
        <v>0.004243702246</v>
      </c>
      <c r="I2127" s="13">
        <f t="shared" si="2124"/>
        <v>-0.001436143036</v>
      </c>
      <c r="J2127" s="13">
        <f t="shared" si="2124"/>
        <v>-0.002237044721</v>
      </c>
      <c r="K2127" s="13">
        <f t="shared" si="2124"/>
        <v>0.01194752034</v>
      </c>
      <c r="L2127" s="13">
        <f t="shared" si="2124"/>
        <v>0.004996915874</v>
      </c>
    </row>
    <row r="2128">
      <c r="A2128" s="10">
        <v>42668.0</v>
      </c>
      <c r="B2128" s="11">
        <v>188.300522</v>
      </c>
      <c r="C2128" s="12">
        <v>67.8971</v>
      </c>
      <c r="D2128" s="12">
        <v>121.47</v>
      </c>
      <c r="E2128" s="12">
        <v>112.8476</v>
      </c>
      <c r="F2128" s="12">
        <v>96.61245</v>
      </c>
      <c r="H2128" s="13">
        <f t="shared" ref="H2128:L2128" si="2125">LN(B2128/B2127)</f>
        <v>-0.003356306306</v>
      </c>
      <c r="I2128" s="13">
        <f t="shared" si="2125"/>
        <v>0</v>
      </c>
      <c r="J2128" s="13">
        <f t="shared" si="2125"/>
        <v>0.007519764394</v>
      </c>
      <c r="K2128" s="13">
        <f t="shared" si="2125"/>
        <v>-0.003183298789</v>
      </c>
      <c r="L2128" s="13">
        <f t="shared" si="2125"/>
        <v>-0.004268380028</v>
      </c>
    </row>
    <row r="2129">
      <c r="A2129" s="10">
        <v>42669.0</v>
      </c>
      <c r="B2129" s="11">
        <v>187.922516</v>
      </c>
      <c r="C2129" s="12">
        <v>67.77518</v>
      </c>
      <c r="D2129" s="12">
        <v>120.79</v>
      </c>
      <c r="E2129" s="12">
        <v>112.0807</v>
      </c>
      <c r="F2129" s="12">
        <v>96.32232</v>
      </c>
      <c r="H2129" s="13">
        <f t="shared" ref="H2129:L2129" si="2126">LN(B2129/B2128)</f>
        <v>-0.002009478894</v>
      </c>
      <c r="I2129" s="13">
        <f t="shared" si="2126"/>
        <v>-0.001797272557</v>
      </c>
      <c r="J2129" s="13">
        <f t="shared" si="2126"/>
        <v>-0.005613818095</v>
      </c>
      <c r="K2129" s="13">
        <f t="shared" si="2126"/>
        <v>-0.00681908832</v>
      </c>
      <c r="L2129" s="13">
        <f t="shared" si="2126"/>
        <v>-0.003007547252</v>
      </c>
    </row>
    <row r="2130">
      <c r="A2130" s="10">
        <v>42670.0</v>
      </c>
      <c r="B2130" s="11">
        <v>187.421326</v>
      </c>
      <c r="C2130" s="12">
        <v>67.58823</v>
      </c>
      <c r="D2130" s="12">
        <v>121.01</v>
      </c>
      <c r="E2130" s="12">
        <v>111.5694</v>
      </c>
      <c r="F2130" s="12">
        <v>95.99698</v>
      </c>
      <c r="H2130" s="13">
        <f t="shared" ref="H2130:L2130" si="2127">LN(B2130/B2129)</f>
        <v>-0.002670566248</v>
      </c>
      <c r="I2130" s="13">
        <f t="shared" si="2127"/>
        <v>-0.002762195764</v>
      </c>
      <c r="J2130" s="13">
        <f t="shared" si="2127"/>
        <v>0.001819686193</v>
      </c>
      <c r="K2130" s="13">
        <f t="shared" si="2127"/>
        <v>-0.004572328747</v>
      </c>
      <c r="L2130" s="13">
        <f t="shared" si="2127"/>
        <v>-0.003383335009</v>
      </c>
    </row>
    <row r="2131">
      <c r="A2131" s="10">
        <v>42671.0</v>
      </c>
      <c r="B2131" s="11">
        <v>186.867401</v>
      </c>
      <c r="C2131" s="12">
        <v>67.55568</v>
      </c>
      <c r="D2131" s="12">
        <v>121.58</v>
      </c>
      <c r="E2131" s="12">
        <v>110.8688</v>
      </c>
      <c r="F2131" s="12">
        <v>95.68044</v>
      </c>
      <c r="H2131" s="13">
        <f t="shared" ref="H2131:L2131" si="2128">LN(B2131/B2130)</f>
        <v>-0.002959882916</v>
      </c>
      <c r="I2131" s="13">
        <f t="shared" si="2128"/>
        <v>-0.00048170873</v>
      </c>
      <c r="J2131" s="13">
        <f t="shared" si="2128"/>
        <v>0.004699295511</v>
      </c>
      <c r="K2131" s="13">
        <f t="shared" si="2128"/>
        <v>-0.006299298562</v>
      </c>
      <c r="L2131" s="13">
        <f t="shared" si="2128"/>
        <v>-0.003302843786</v>
      </c>
    </row>
    <row r="2132">
      <c r="A2132" s="10">
        <v>42674.0</v>
      </c>
      <c r="B2132" s="11">
        <v>186.876205</v>
      </c>
      <c r="C2132" s="12">
        <v>67.62885</v>
      </c>
      <c r="D2132" s="12">
        <v>121.94</v>
      </c>
      <c r="E2132" s="12">
        <v>110.7647</v>
      </c>
      <c r="F2132" s="12">
        <v>95.74197</v>
      </c>
      <c r="H2132" s="13">
        <f t="shared" ref="H2132:L2132" si="2129">LN(B2132/B2131)</f>
        <v>0.00004711251168</v>
      </c>
      <c r="I2132" s="13">
        <f t="shared" si="2129"/>
        <v>0.001082520421</v>
      </c>
      <c r="J2132" s="13">
        <f t="shared" si="2129"/>
        <v>0.002956638159</v>
      </c>
      <c r="K2132" s="13">
        <f t="shared" si="2129"/>
        <v>-0.0009393887445</v>
      </c>
      <c r="L2132" s="13">
        <f t="shared" si="2129"/>
        <v>0.0006428714602</v>
      </c>
    </row>
    <row r="2133">
      <c r="A2133" s="10">
        <v>42675.0</v>
      </c>
      <c r="B2133" s="11">
        <v>185.522263</v>
      </c>
      <c r="C2133" s="12">
        <v>67.60684</v>
      </c>
      <c r="D2133" s="12">
        <v>122.73</v>
      </c>
      <c r="E2133" s="12">
        <v>109.9315</v>
      </c>
      <c r="F2133" s="12">
        <v>95.02981</v>
      </c>
      <c r="H2133" s="13">
        <f t="shared" ref="H2133:L2133" si="2130">LN(B2133/B2132)</f>
        <v>-0.007271501266</v>
      </c>
      <c r="I2133" s="13">
        <f t="shared" si="2130"/>
        <v>-0.0003255057921</v>
      </c>
      <c r="J2133" s="13">
        <f t="shared" si="2130"/>
        <v>0.00645770013</v>
      </c>
      <c r="K2133" s="13">
        <f t="shared" si="2130"/>
        <v>-0.00755068695</v>
      </c>
      <c r="L2133" s="13">
        <f t="shared" si="2130"/>
        <v>-0.007466128462</v>
      </c>
    </row>
    <row r="2134">
      <c r="A2134" s="10">
        <v>42676.0</v>
      </c>
      <c r="B2134" s="11">
        <v>184.40567</v>
      </c>
      <c r="C2134" s="12">
        <v>67.67201</v>
      </c>
      <c r="D2134" s="12">
        <v>123.64</v>
      </c>
      <c r="E2134" s="12">
        <v>109.051</v>
      </c>
      <c r="F2134" s="12">
        <v>94.37037</v>
      </c>
      <c r="H2134" s="13">
        <f t="shared" ref="H2134:L2134" si="2131">LN(B2134/B2133)</f>
        <v>-0.006036831996</v>
      </c>
      <c r="I2134" s="13">
        <f t="shared" si="2131"/>
        <v>0.0009634914111</v>
      </c>
      <c r="J2134" s="13">
        <f t="shared" si="2131"/>
        <v>0.007387296654</v>
      </c>
      <c r="K2134" s="13">
        <f t="shared" si="2131"/>
        <v>-0.008041781833</v>
      </c>
      <c r="L2134" s="13">
        <f t="shared" si="2131"/>
        <v>-0.00696348509</v>
      </c>
    </row>
    <row r="2135">
      <c r="A2135" s="10">
        <v>42677.0</v>
      </c>
      <c r="B2135" s="11">
        <v>183.561569</v>
      </c>
      <c r="C2135" s="12">
        <v>67.63129</v>
      </c>
      <c r="D2135" s="12">
        <v>124.3</v>
      </c>
      <c r="E2135" s="12">
        <v>107.9811</v>
      </c>
      <c r="F2135" s="12">
        <v>93.9571</v>
      </c>
      <c r="H2135" s="13">
        <f t="shared" ref="H2135:L2135" si="2132">LN(B2135/B2134)</f>
        <v>-0.004587921919</v>
      </c>
      <c r="I2135" s="13">
        <f t="shared" si="2132"/>
        <v>-0.0006019069931</v>
      </c>
      <c r="J2135" s="13">
        <f t="shared" si="2132"/>
        <v>0.005323881253</v>
      </c>
      <c r="K2135" s="13">
        <f t="shared" si="2132"/>
        <v>-0.009859450901</v>
      </c>
      <c r="L2135" s="13">
        <f t="shared" si="2132"/>
        <v>-0.004388851646</v>
      </c>
    </row>
    <row r="2136">
      <c r="A2136" s="10">
        <v>42678.0</v>
      </c>
      <c r="B2136" s="11">
        <v>183.359329</v>
      </c>
      <c r="C2136" s="12">
        <v>67.75347</v>
      </c>
      <c r="D2136" s="12">
        <v>124.39</v>
      </c>
      <c r="E2136" s="12">
        <v>107.6024</v>
      </c>
      <c r="F2136" s="12">
        <v>93.89555</v>
      </c>
      <c r="H2136" s="13">
        <f t="shared" ref="H2136:L2136" si="2133">LN(B2136/B2135)</f>
        <v>-0.001102363052</v>
      </c>
      <c r="I2136" s="13">
        <f t="shared" si="2133"/>
        <v>0.00180493038</v>
      </c>
      <c r="J2136" s="13">
        <f t="shared" si="2133"/>
        <v>0.0007237927052</v>
      </c>
      <c r="K2136" s="13">
        <f t="shared" si="2133"/>
        <v>-0.003513259498</v>
      </c>
      <c r="L2136" s="13">
        <f t="shared" si="2133"/>
        <v>-0.000655300867</v>
      </c>
    </row>
    <row r="2137">
      <c r="A2137" s="10">
        <v>42681.0</v>
      </c>
      <c r="B2137" s="11">
        <v>187.403732</v>
      </c>
      <c r="C2137" s="12">
        <v>67.66386</v>
      </c>
      <c r="D2137" s="12">
        <v>122.15</v>
      </c>
      <c r="E2137" s="12">
        <v>110.1587</v>
      </c>
      <c r="F2137" s="12">
        <v>95.97061</v>
      </c>
      <c r="H2137" s="13">
        <f t="shared" ref="H2137:L2137" si="2134">LN(B2137/B2136)</f>
        <v>0.02181751018</v>
      </c>
      <c r="I2137" s="13">
        <f t="shared" si="2134"/>
        <v>-0.001323464479</v>
      </c>
      <c r="J2137" s="13">
        <f t="shared" si="2134"/>
        <v>-0.01817199352</v>
      </c>
      <c r="K2137" s="13">
        <f t="shared" si="2134"/>
        <v>0.02347910102</v>
      </c>
      <c r="L2137" s="13">
        <f t="shared" si="2134"/>
        <v>0.02185900451</v>
      </c>
    </row>
    <row r="2138">
      <c r="A2138" s="10">
        <v>42682.0</v>
      </c>
      <c r="B2138" s="11">
        <v>188.247742</v>
      </c>
      <c r="C2138" s="12">
        <v>67.54168</v>
      </c>
      <c r="D2138" s="12">
        <v>121.64</v>
      </c>
      <c r="E2138" s="12">
        <v>110.8783</v>
      </c>
      <c r="F2138" s="12">
        <v>96.38384</v>
      </c>
      <c r="H2138" s="13">
        <f t="shared" ref="H2138:L2138" si="2135">LN(B2138/B2137)</f>
        <v>0.004493587693</v>
      </c>
      <c r="I2138" s="13">
        <f t="shared" si="2135"/>
        <v>-0.001807322884</v>
      </c>
      <c r="J2138" s="13">
        <f t="shared" si="2135"/>
        <v>-0.004183934895</v>
      </c>
      <c r="K2138" s="13">
        <f t="shared" si="2135"/>
        <v>0.0065111501</v>
      </c>
      <c r="L2138" s="13">
        <f t="shared" si="2135"/>
        <v>0.004296553947</v>
      </c>
    </row>
    <row r="2139">
      <c r="A2139" s="10">
        <v>42683.0</v>
      </c>
      <c r="B2139" s="11">
        <v>190.243591</v>
      </c>
      <c r="C2139" s="12">
        <v>66.87374</v>
      </c>
      <c r="D2139" s="12">
        <v>121.56</v>
      </c>
      <c r="E2139" s="12">
        <v>111.3896</v>
      </c>
      <c r="F2139" s="12">
        <v>97.57964</v>
      </c>
      <c r="H2139" s="13">
        <f t="shared" ref="H2139:L2139" si="2136">LN(B2139/B2138)</f>
        <v>0.010546437</v>
      </c>
      <c r="I2139" s="13">
        <f t="shared" si="2136"/>
        <v>-0.00993852488</v>
      </c>
      <c r="J2139" s="13">
        <f t="shared" si="2136"/>
        <v>-0.0006578947606</v>
      </c>
      <c r="K2139" s="13">
        <f t="shared" si="2136"/>
        <v>0.00460076243</v>
      </c>
      <c r="L2139" s="13">
        <f t="shared" si="2136"/>
        <v>0.01233031239</v>
      </c>
    </row>
    <row r="2140">
      <c r="A2140" s="10">
        <v>42684.0</v>
      </c>
      <c r="B2140" s="11">
        <v>190.718338</v>
      </c>
      <c r="C2140" s="12">
        <v>66.5887</v>
      </c>
      <c r="D2140" s="12">
        <v>119.75</v>
      </c>
      <c r="E2140" s="12">
        <v>109.5907</v>
      </c>
      <c r="F2140" s="12">
        <v>97.92255</v>
      </c>
      <c r="H2140" s="13">
        <f t="shared" ref="H2140:L2140" si="2137">LN(B2140/B2139)</f>
        <v>0.002492360573</v>
      </c>
      <c r="I2140" s="13">
        <f t="shared" si="2137"/>
        <v>-0.004271470436</v>
      </c>
      <c r="J2140" s="13">
        <f t="shared" si="2137"/>
        <v>-0.01500173176</v>
      </c>
      <c r="K2140" s="13">
        <f t="shared" si="2137"/>
        <v>-0.01628144897</v>
      </c>
      <c r="L2140" s="13">
        <f t="shared" si="2137"/>
        <v>0.003507994991</v>
      </c>
    </row>
    <row r="2141">
      <c r="A2141" s="10">
        <v>42685.0</v>
      </c>
      <c r="B2141" s="11">
        <v>190.278732</v>
      </c>
      <c r="C2141" s="12">
        <v>66.46649</v>
      </c>
      <c r="D2141" s="12">
        <v>117.1</v>
      </c>
      <c r="E2141" s="12">
        <v>109.638</v>
      </c>
      <c r="F2141" s="12">
        <v>97.9577</v>
      </c>
      <c r="H2141" s="13">
        <f t="shared" ref="H2141:L2141" si="2138">LN(B2141/B2140)</f>
        <v>-0.002307661815</v>
      </c>
      <c r="I2141" s="13">
        <f t="shared" si="2138"/>
        <v>-0.001836982599</v>
      </c>
      <c r="J2141" s="13">
        <f t="shared" si="2138"/>
        <v>-0.02237796569</v>
      </c>
      <c r="K2141" s="13">
        <f t="shared" si="2138"/>
        <v>0.0004315128515</v>
      </c>
      <c r="L2141" s="13">
        <f t="shared" si="2138"/>
        <v>0.0003588927457</v>
      </c>
    </row>
    <row r="2142">
      <c r="A2142" s="10">
        <v>42688.0</v>
      </c>
      <c r="B2142" s="11">
        <v>190.428192</v>
      </c>
      <c r="C2142" s="12">
        <v>66.21397</v>
      </c>
      <c r="D2142" s="12">
        <v>116.11</v>
      </c>
      <c r="E2142" s="12">
        <v>108.5303</v>
      </c>
      <c r="F2142" s="12">
        <v>98.21268</v>
      </c>
      <c r="H2142" s="13">
        <f t="shared" ref="H2142:L2142" si="2139">LN(B2142/B2141)</f>
        <v>0.0007851709452</v>
      </c>
      <c r="I2142" s="13">
        <f t="shared" si="2139"/>
        <v>-0.003806443012</v>
      </c>
      <c r="J2142" s="13">
        <f t="shared" si="2139"/>
        <v>-0.008490252965</v>
      </c>
      <c r="K2142" s="13">
        <f t="shared" si="2139"/>
        <v>-0.01015463308</v>
      </c>
      <c r="L2142" s="13">
        <f t="shared" si="2139"/>
        <v>0.002599578424</v>
      </c>
    </row>
    <row r="2143">
      <c r="A2143" s="10">
        <v>42689.0</v>
      </c>
      <c r="B2143" s="11">
        <v>191.914078</v>
      </c>
      <c r="C2143" s="12">
        <v>66.30361</v>
      </c>
      <c r="D2143" s="12">
        <v>117.12</v>
      </c>
      <c r="E2143" s="12">
        <v>110.0357</v>
      </c>
      <c r="F2143" s="12">
        <v>98.97764</v>
      </c>
      <c r="H2143" s="13">
        <f t="shared" ref="H2143:L2143" si="2140">LN(B2143/B2142)</f>
        <v>0.007772582825</v>
      </c>
      <c r="I2143" s="13">
        <f t="shared" si="2140"/>
        <v>0.001352877311</v>
      </c>
      <c r="J2143" s="13">
        <f t="shared" si="2140"/>
        <v>0.008661032574</v>
      </c>
      <c r="K2143" s="13">
        <f t="shared" si="2140"/>
        <v>0.01377546193</v>
      </c>
      <c r="L2143" s="13">
        <f t="shared" si="2140"/>
        <v>0.007758634778</v>
      </c>
    </row>
    <row r="2144">
      <c r="A2144" s="10">
        <v>42690.0</v>
      </c>
      <c r="B2144" s="11">
        <v>191.553574</v>
      </c>
      <c r="C2144" s="12">
        <v>66.4421</v>
      </c>
      <c r="D2144" s="12">
        <v>116.77</v>
      </c>
      <c r="E2144" s="12">
        <v>110.6889</v>
      </c>
      <c r="F2144" s="12">
        <v>98.83695</v>
      </c>
      <c r="H2144" s="13">
        <f t="shared" ref="H2144:L2144" si="2141">LN(B2144/B2143)</f>
        <v>-0.001880232162</v>
      </c>
      <c r="I2144" s="13">
        <f t="shared" si="2141"/>
        <v>0.002086546529</v>
      </c>
      <c r="J2144" s="13">
        <f t="shared" si="2141"/>
        <v>-0.002992862125</v>
      </c>
      <c r="K2144" s="13">
        <f t="shared" si="2141"/>
        <v>0.005918705091</v>
      </c>
      <c r="L2144" s="13">
        <f t="shared" si="2141"/>
        <v>-0.001422443347</v>
      </c>
    </row>
    <row r="2145">
      <c r="A2145" s="10">
        <v>42691.0</v>
      </c>
      <c r="B2145" s="11">
        <v>192.53833</v>
      </c>
      <c r="C2145" s="12">
        <v>66.17326</v>
      </c>
      <c r="D2145" s="12">
        <v>116.17</v>
      </c>
      <c r="E2145" s="12">
        <v>111.4937</v>
      </c>
      <c r="F2145" s="12">
        <v>99.33814</v>
      </c>
      <c r="H2145" s="13">
        <f t="shared" ref="H2145:L2145" si="2142">LN(B2145/B2144)</f>
        <v>0.005127721503</v>
      </c>
      <c r="I2145" s="13">
        <f t="shared" si="2142"/>
        <v>-0.004054437861</v>
      </c>
      <c r="J2145" s="13">
        <f t="shared" si="2142"/>
        <v>-0.005151552562</v>
      </c>
      <c r="K2145" s="13">
        <f t="shared" si="2142"/>
        <v>0.007244523377</v>
      </c>
      <c r="L2145" s="13">
        <f t="shared" si="2142"/>
        <v>0.005058063236</v>
      </c>
    </row>
    <row r="2146">
      <c r="A2146" s="10">
        <v>42692.0</v>
      </c>
      <c r="B2146" s="11">
        <v>192.107529</v>
      </c>
      <c r="C2146" s="12">
        <v>66.01032</v>
      </c>
      <c r="D2146" s="12">
        <v>115.15</v>
      </c>
      <c r="E2146" s="12">
        <v>111.0771</v>
      </c>
      <c r="F2146" s="12">
        <v>99.15349</v>
      </c>
      <c r="H2146" s="13">
        <f t="shared" ref="H2146:L2146" si="2143">LN(B2146/B2145)</f>
        <v>-0.002239988655</v>
      </c>
      <c r="I2146" s="13">
        <f t="shared" si="2143"/>
        <v>-0.002465360411</v>
      </c>
      <c r="J2146" s="13">
        <f t="shared" si="2143"/>
        <v>-0.008819009259</v>
      </c>
      <c r="K2146" s="13">
        <f t="shared" si="2143"/>
        <v>-0.003743532274</v>
      </c>
      <c r="L2146" s="13">
        <f t="shared" si="2143"/>
        <v>-0.001860532389</v>
      </c>
    </row>
    <row r="2147">
      <c r="A2147" s="10">
        <v>42695.0</v>
      </c>
      <c r="B2147" s="11">
        <v>193.558167</v>
      </c>
      <c r="C2147" s="12">
        <v>66.00219</v>
      </c>
      <c r="D2147" s="12">
        <v>115.58</v>
      </c>
      <c r="E2147" s="12">
        <v>112.2322</v>
      </c>
      <c r="F2147" s="12">
        <v>99.90085</v>
      </c>
      <c r="H2147" s="13">
        <f t="shared" ref="H2147:L2147" si="2144">LN(B2147/B2146)</f>
        <v>0.007522809813</v>
      </c>
      <c r="I2147" s="13">
        <f t="shared" si="2144"/>
        <v>-0.0001231701452</v>
      </c>
      <c r="J2147" s="13">
        <f t="shared" si="2144"/>
        <v>0.003727304623</v>
      </c>
      <c r="K2147" s="13">
        <f t="shared" si="2144"/>
        <v>0.01034538465</v>
      </c>
      <c r="L2147" s="13">
        <f t="shared" si="2144"/>
        <v>0.007509140587</v>
      </c>
    </row>
    <row r="2148">
      <c r="A2148" s="10">
        <v>42696.0</v>
      </c>
      <c r="B2148" s="11">
        <v>193.936295</v>
      </c>
      <c r="C2148" s="12">
        <v>66.05924</v>
      </c>
      <c r="D2148" s="12">
        <v>115.54</v>
      </c>
      <c r="E2148" s="12">
        <v>112.5731</v>
      </c>
      <c r="F2148" s="12">
        <v>100.191</v>
      </c>
      <c r="H2148" s="13">
        <f t="shared" ref="H2148:L2148" si="2145">LN(B2148/B2147)</f>
        <v>0.001951656899</v>
      </c>
      <c r="I2148" s="13">
        <f t="shared" si="2145"/>
        <v>0.0008639919097</v>
      </c>
      <c r="J2148" s="13">
        <f t="shared" si="2145"/>
        <v>-0.0003461405365</v>
      </c>
      <c r="K2148" s="13">
        <f t="shared" si="2145"/>
        <v>0.00303284897</v>
      </c>
      <c r="L2148" s="13">
        <f t="shared" si="2145"/>
        <v>0.002900170131</v>
      </c>
    </row>
    <row r="2149">
      <c r="A2149" s="10">
        <v>42697.0</v>
      </c>
      <c r="B2149" s="11">
        <v>194.041779</v>
      </c>
      <c r="C2149" s="12">
        <v>65.88814</v>
      </c>
      <c r="D2149" s="12">
        <v>113.25</v>
      </c>
      <c r="E2149" s="12">
        <v>112.1186</v>
      </c>
      <c r="F2149" s="12">
        <v>100.3317</v>
      </c>
      <c r="H2149" s="13">
        <f t="shared" ref="H2149:L2149" si="2146">LN(B2149/B2148)</f>
        <v>0.0005437627004</v>
      </c>
      <c r="I2149" s="13">
        <f t="shared" si="2146"/>
        <v>-0.002593459543</v>
      </c>
      <c r="J2149" s="13">
        <f t="shared" si="2146"/>
        <v>-0.02001902599</v>
      </c>
      <c r="K2149" s="13">
        <f t="shared" si="2146"/>
        <v>-0.004045548811</v>
      </c>
      <c r="L2149" s="13">
        <f t="shared" si="2146"/>
        <v>0.001403332621</v>
      </c>
    </row>
    <row r="2150">
      <c r="A2150" s="10">
        <v>42699.0</v>
      </c>
      <c r="B2150" s="11">
        <v>194.762741</v>
      </c>
      <c r="C2150" s="12">
        <v>65.91262</v>
      </c>
      <c r="D2150" s="12">
        <v>112.61</v>
      </c>
      <c r="E2150" s="12">
        <v>112.4784</v>
      </c>
      <c r="F2150" s="12">
        <v>100.7186</v>
      </c>
      <c r="H2150" s="13">
        <f t="shared" ref="H2150:L2150" si="2147">LN(B2150/B2149)</f>
        <v>0.0037086134</v>
      </c>
      <c r="I2150" s="13">
        <f t="shared" si="2147"/>
        <v>0.0003714697894</v>
      </c>
      <c r="J2150" s="13">
        <f t="shared" si="2147"/>
        <v>-0.005667242654</v>
      </c>
      <c r="K2150" s="13">
        <f t="shared" si="2147"/>
        <v>0.003203963613</v>
      </c>
      <c r="L2150" s="13">
        <f t="shared" si="2147"/>
        <v>0.00384879284</v>
      </c>
    </row>
    <row r="2151">
      <c r="A2151" s="10">
        <v>42702.0</v>
      </c>
      <c r="B2151" s="11">
        <v>193.848328</v>
      </c>
      <c r="C2151" s="12">
        <v>66.06737</v>
      </c>
      <c r="D2151" s="12">
        <v>113.8</v>
      </c>
      <c r="E2151" s="12">
        <v>112.2227</v>
      </c>
      <c r="F2151" s="12">
        <v>100.1383</v>
      </c>
      <c r="H2151" s="13">
        <f t="shared" ref="H2151:L2151" si="2148">LN(B2151/B2150)</f>
        <v>-0.004706066093</v>
      </c>
      <c r="I2151" s="13">
        <f t="shared" si="2148"/>
        <v>0.002345053533</v>
      </c>
      <c r="J2151" s="13">
        <f t="shared" si="2148"/>
        <v>0.01051199998</v>
      </c>
      <c r="K2151" s="13">
        <f t="shared" si="2148"/>
        <v>-0.002275913294</v>
      </c>
      <c r="L2151" s="13">
        <f t="shared" si="2148"/>
        <v>-0.005778259194</v>
      </c>
    </row>
    <row r="2152">
      <c r="A2152" s="10">
        <v>42703.0</v>
      </c>
      <c r="B2152" s="11">
        <v>194.22641</v>
      </c>
      <c r="C2152" s="12">
        <v>66.11622</v>
      </c>
      <c r="D2152" s="12">
        <v>113.27</v>
      </c>
      <c r="E2152" s="12">
        <v>112.6109</v>
      </c>
      <c r="F2152" s="12">
        <v>100.2789</v>
      </c>
      <c r="H2152" s="13">
        <f t="shared" ref="H2152:L2152" si="2149">LN(B2152/B2151)</f>
        <v>0.001948501578</v>
      </c>
      <c r="I2152" s="13">
        <f t="shared" si="2149"/>
        <v>0.0007391235512</v>
      </c>
      <c r="J2152" s="13">
        <f t="shared" si="2149"/>
        <v>-0.00466817248</v>
      </c>
      <c r="K2152" s="13">
        <f t="shared" si="2149"/>
        <v>0.003453223947</v>
      </c>
      <c r="L2152" s="13">
        <f t="shared" si="2149"/>
        <v>0.00140307342</v>
      </c>
    </row>
    <row r="2153">
      <c r="A2153" s="10">
        <v>42704.0</v>
      </c>
      <c r="B2153" s="11">
        <v>193.760376</v>
      </c>
      <c r="C2153" s="12">
        <v>65.88814</v>
      </c>
      <c r="D2153" s="12">
        <v>111.75</v>
      </c>
      <c r="E2153" s="12">
        <v>111.2475</v>
      </c>
      <c r="F2153" s="12">
        <v>100.0415</v>
      </c>
      <c r="H2153" s="13">
        <f t="shared" ref="H2153:L2153" si="2150">LN(B2153/B2152)</f>
        <v>-0.002402320084</v>
      </c>
      <c r="I2153" s="13">
        <f t="shared" si="2150"/>
        <v>-0.003455646874</v>
      </c>
      <c r="J2153" s="13">
        <f t="shared" si="2150"/>
        <v>-0.01351011572</v>
      </c>
      <c r="K2153" s="13">
        <f t="shared" si="2150"/>
        <v>-0.01218106498</v>
      </c>
      <c r="L2153" s="13">
        <f t="shared" si="2150"/>
        <v>-0.002370204045</v>
      </c>
    </row>
    <row r="2154">
      <c r="A2154" s="10">
        <v>42705.0</v>
      </c>
      <c r="B2154" s="11">
        <v>193.048279</v>
      </c>
      <c r="C2154" s="12">
        <v>65.64333</v>
      </c>
      <c r="D2154" s="12">
        <v>111.54</v>
      </c>
      <c r="E2154" s="12">
        <v>109.3256</v>
      </c>
      <c r="F2154" s="12">
        <v>99.62829</v>
      </c>
      <c r="H2154" s="13">
        <f t="shared" ref="H2154:L2154" si="2151">LN(B2154/B2153)</f>
        <v>-0.003681912466</v>
      </c>
      <c r="I2154" s="13">
        <f t="shared" si="2151"/>
        <v>-0.003722459464</v>
      </c>
      <c r="J2154" s="13">
        <f t="shared" si="2151"/>
        <v>-0.001880962532</v>
      </c>
      <c r="K2154" s="13">
        <f t="shared" si="2151"/>
        <v>-0.01742686338</v>
      </c>
      <c r="L2154" s="13">
        <f t="shared" si="2151"/>
        <v>-0.004138939495</v>
      </c>
    </row>
    <row r="2155">
      <c r="A2155" s="10">
        <v>42706.0</v>
      </c>
      <c r="B2155" s="11">
        <v>193.145004</v>
      </c>
      <c r="C2155" s="12">
        <v>65.88001</v>
      </c>
      <c r="D2155" s="12">
        <v>112.14</v>
      </c>
      <c r="E2155" s="12">
        <v>109.5433</v>
      </c>
      <c r="F2155" s="12">
        <v>99.62829</v>
      </c>
      <c r="H2155" s="13">
        <f t="shared" ref="H2155:L2155" si="2152">LN(B2155/B2154)</f>
        <v>0.0005009149888</v>
      </c>
      <c r="I2155" s="13">
        <f t="shared" si="2152"/>
        <v>0.003599060904</v>
      </c>
      <c r="J2155" s="13">
        <f t="shared" si="2152"/>
        <v>0.005364819734</v>
      </c>
      <c r="K2155" s="13">
        <f t="shared" si="2152"/>
        <v>0.001989319376</v>
      </c>
      <c r="L2155" s="13">
        <f t="shared" si="2152"/>
        <v>0</v>
      </c>
    </row>
    <row r="2156">
      <c r="A2156" s="10">
        <v>42709.0</v>
      </c>
      <c r="B2156" s="11">
        <v>194.305511</v>
      </c>
      <c r="C2156" s="12">
        <v>65.96162</v>
      </c>
      <c r="D2156" s="12">
        <v>111.54</v>
      </c>
      <c r="E2156" s="12">
        <v>110.3954</v>
      </c>
      <c r="F2156" s="12">
        <v>100.3229</v>
      </c>
      <c r="H2156" s="13">
        <f t="shared" ref="H2156:L2156" si="2153">LN(B2156/B2155)</f>
        <v>0.005990496466</v>
      </c>
      <c r="I2156" s="13">
        <f t="shared" si="2153"/>
        <v>0.001238000629</v>
      </c>
      <c r="J2156" s="13">
        <f t="shared" si="2153"/>
        <v>-0.005364819734</v>
      </c>
      <c r="K2156" s="13">
        <f t="shared" si="2153"/>
        <v>0.007748561425</v>
      </c>
      <c r="L2156" s="13">
        <f t="shared" si="2153"/>
        <v>0.006947823558</v>
      </c>
    </row>
    <row r="2157">
      <c r="A2157" s="10">
        <v>42710.0</v>
      </c>
      <c r="B2157" s="11">
        <v>194.920944</v>
      </c>
      <c r="C2157" s="12">
        <v>65.95345</v>
      </c>
      <c r="D2157" s="12">
        <v>111.43</v>
      </c>
      <c r="E2157" s="12">
        <v>110.6605</v>
      </c>
      <c r="F2157" s="12">
        <v>100.8329</v>
      </c>
      <c r="H2157" s="13">
        <f t="shared" ref="H2157:L2157" si="2154">LN(B2157/B2156)</f>
        <v>0.003162341639</v>
      </c>
      <c r="I2157" s="13">
        <f t="shared" si="2154"/>
        <v>-0.0001238675765</v>
      </c>
      <c r="J2157" s="13">
        <f t="shared" si="2154"/>
        <v>-0.0009866799024</v>
      </c>
      <c r="K2157" s="13">
        <f t="shared" si="2154"/>
        <v>0.002398489496</v>
      </c>
      <c r="L2157" s="13">
        <f t="shared" si="2154"/>
        <v>0.00507070731</v>
      </c>
    </row>
    <row r="2158">
      <c r="A2158" s="10">
        <v>42711.0</v>
      </c>
      <c r="B2158" s="11">
        <v>197.470657</v>
      </c>
      <c r="C2158" s="12">
        <v>66.10855</v>
      </c>
      <c r="D2158" s="12">
        <v>111.83</v>
      </c>
      <c r="E2158" s="12">
        <v>112.0618</v>
      </c>
      <c r="F2158" s="12">
        <v>102.0814</v>
      </c>
      <c r="H2158" s="13">
        <f t="shared" ref="H2158:L2158" si="2155">LN(B2158/B2157)</f>
        <v>0.01299594018</v>
      </c>
      <c r="I2158" s="13">
        <f t="shared" si="2155"/>
        <v>0.00234889781</v>
      </c>
      <c r="J2158" s="13">
        <f t="shared" si="2155"/>
        <v>0.003583269981</v>
      </c>
      <c r="K2158" s="13">
        <f t="shared" si="2155"/>
        <v>0.01258354903</v>
      </c>
      <c r="L2158" s="13">
        <f t="shared" si="2155"/>
        <v>0.01230584296</v>
      </c>
    </row>
    <row r="2159">
      <c r="A2159" s="10">
        <v>42712.0</v>
      </c>
      <c r="B2159" s="11">
        <v>197.954254</v>
      </c>
      <c r="C2159" s="12">
        <v>65.97792</v>
      </c>
      <c r="D2159" s="12">
        <v>111.57</v>
      </c>
      <c r="E2159" s="12">
        <v>112.2606</v>
      </c>
      <c r="F2159" s="12">
        <v>102.4507</v>
      </c>
      <c r="H2159" s="13">
        <f t="shared" ref="H2159:L2159" si="2156">LN(B2159/B2158)</f>
        <v>0.002445962445</v>
      </c>
      <c r="I2159" s="13">
        <f t="shared" si="2156"/>
        <v>-0.001977947364</v>
      </c>
      <c r="J2159" s="13">
        <f t="shared" si="2156"/>
        <v>-0.002327664435</v>
      </c>
      <c r="K2159" s="13">
        <f t="shared" si="2156"/>
        <v>0.001772449404</v>
      </c>
      <c r="L2159" s="13">
        <f t="shared" si="2156"/>
        <v>0.003611173027</v>
      </c>
    </row>
    <row r="2160">
      <c r="A2160" s="10">
        <v>42713.0</v>
      </c>
      <c r="B2160" s="11">
        <v>199.149963</v>
      </c>
      <c r="C2160" s="12">
        <v>65.7821</v>
      </c>
      <c r="D2160" s="12">
        <v>110.4</v>
      </c>
      <c r="E2160" s="12">
        <v>113.1411</v>
      </c>
      <c r="F2160" s="12">
        <v>103.0046</v>
      </c>
      <c r="H2160" s="13">
        <f t="shared" ref="H2160:L2160" si="2157">LN(B2160/B2159)</f>
        <v>0.006022160241</v>
      </c>
      <c r="I2160" s="13">
        <f t="shared" si="2157"/>
        <v>-0.002972375751</v>
      </c>
      <c r="J2160" s="13">
        <f t="shared" si="2157"/>
        <v>-0.01054206276</v>
      </c>
      <c r="K2160" s="13">
        <f t="shared" si="2157"/>
        <v>0.0078127581</v>
      </c>
      <c r="L2160" s="13">
        <f t="shared" si="2157"/>
        <v>0.005391940164</v>
      </c>
    </row>
    <row r="2161">
      <c r="A2161" s="10">
        <v>42716.0</v>
      </c>
      <c r="B2161" s="11">
        <v>198.921402</v>
      </c>
      <c r="C2161" s="12">
        <v>65.70863</v>
      </c>
      <c r="D2161" s="12">
        <v>110.82</v>
      </c>
      <c r="E2161" s="12">
        <v>112.6298</v>
      </c>
      <c r="F2161" s="12">
        <v>102.7409</v>
      </c>
      <c r="H2161" s="13">
        <f t="shared" ref="H2161:L2161" si="2158">LN(B2161/B2160)</f>
        <v>-0.001148341957</v>
      </c>
      <c r="I2161" s="13">
        <f t="shared" si="2158"/>
        <v>-0.001117493342</v>
      </c>
      <c r="J2161" s="13">
        <f t="shared" si="2158"/>
        <v>0.003797129596</v>
      </c>
      <c r="K2161" s="13">
        <f t="shared" si="2158"/>
        <v>-0.004529378003</v>
      </c>
      <c r="L2161" s="13">
        <f t="shared" si="2158"/>
        <v>-0.002563362449</v>
      </c>
    </row>
    <row r="2162">
      <c r="A2162" s="10">
        <v>42717.0</v>
      </c>
      <c r="B2162" s="11">
        <v>200.248978</v>
      </c>
      <c r="C2162" s="12">
        <v>65.7821</v>
      </c>
      <c r="D2162" s="12">
        <v>110.45</v>
      </c>
      <c r="E2162" s="12">
        <v>114.05</v>
      </c>
      <c r="F2162" s="12">
        <v>103.3387</v>
      </c>
      <c r="H2162" s="13">
        <f t="shared" ref="H2162:L2162" si="2159">LN(B2162/B2161)</f>
        <v>0.006651700434</v>
      </c>
      <c r="I2162" s="13">
        <f t="shared" si="2159"/>
        <v>0.001117493342</v>
      </c>
      <c r="J2162" s="13">
        <f t="shared" si="2159"/>
        <v>-0.003344333573</v>
      </c>
      <c r="K2162" s="13">
        <f t="shared" si="2159"/>
        <v>0.0125306144</v>
      </c>
      <c r="L2162" s="13">
        <f t="shared" si="2159"/>
        <v>0.005801657969</v>
      </c>
    </row>
    <row r="2163">
      <c r="A2163" s="10">
        <v>42718.0</v>
      </c>
      <c r="B2163" s="11">
        <v>198.596039</v>
      </c>
      <c r="C2163" s="12">
        <v>65.44745</v>
      </c>
      <c r="D2163" s="12">
        <v>108.83</v>
      </c>
      <c r="E2163" s="12">
        <v>113.8133</v>
      </c>
      <c r="F2163" s="12">
        <v>102.4067</v>
      </c>
      <c r="H2163" s="13">
        <f t="shared" ref="H2163:L2163" si="2160">LN(B2163/B2162)</f>
        <v>-0.008288675515</v>
      </c>
      <c r="I2163" s="13">
        <f t="shared" si="2160"/>
        <v>-0.005100234291</v>
      </c>
      <c r="J2163" s="13">
        <f t="shared" si="2160"/>
        <v>-0.01477589816</v>
      </c>
      <c r="K2163" s="13">
        <f t="shared" si="2160"/>
        <v>-0.002077562162</v>
      </c>
      <c r="L2163" s="13">
        <f t="shared" si="2160"/>
        <v>-0.009059802794</v>
      </c>
    </row>
    <row r="2164">
      <c r="A2164" s="10">
        <v>42719.0</v>
      </c>
      <c r="B2164" s="11">
        <v>199.413788</v>
      </c>
      <c r="C2164" s="12">
        <v>65.34954</v>
      </c>
      <c r="D2164" s="12">
        <v>107.34</v>
      </c>
      <c r="E2164" s="12">
        <v>113.9932</v>
      </c>
      <c r="F2164" s="12">
        <v>102.8288</v>
      </c>
      <c r="H2164" s="13">
        <f t="shared" ref="H2164:L2164" si="2161">LN(B2164/B2163)</f>
        <v>0.00410919578</v>
      </c>
      <c r="I2164" s="13">
        <f t="shared" si="2161"/>
        <v>-0.001497129533</v>
      </c>
      <c r="J2164" s="13">
        <f t="shared" si="2161"/>
        <v>-0.01378566496</v>
      </c>
      <c r="K2164" s="13">
        <f t="shared" si="2161"/>
        <v>0.001579410925</v>
      </c>
      <c r="L2164" s="13">
        <f t="shared" si="2161"/>
        <v>0.004113329274</v>
      </c>
    </row>
    <row r="2165">
      <c r="A2165" s="10">
        <v>42720.0</v>
      </c>
      <c r="B2165" s="11">
        <v>199.023727</v>
      </c>
      <c r="C2165" s="12">
        <v>65.40665</v>
      </c>
      <c r="D2165" s="12">
        <v>108.05</v>
      </c>
      <c r="E2165" s="12">
        <v>113.5707</v>
      </c>
      <c r="F2165" s="12">
        <v>102.6705</v>
      </c>
      <c r="H2165" s="13">
        <f t="shared" ref="H2165:L2165" si="2162">LN(B2165/B2164)</f>
        <v>-0.001957953807</v>
      </c>
      <c r="I2165" s="13">
        <f t="shared" si="2162"/>
        <v>0.0008735342263</v>
      </c>
      <c r="J2165" s="13">
        <f t="shared" si="2162"/>
        <v>0.006592716204</v>
      </c>
      <c r="K2165" s="13">
        <f t="shared" si="2162"/>
        <v>-0.003713247009</v>
      </c>
      <c r="L2165" s="13">
        <f t="shared" si="2162"/>
        <v>-0.001540638156</v>
      </c>
    </row>
    <row r="2166">
      <c r="A2166" s="10">
        <v>42723.0</v>
      </c>
      <c r="B2166" s="11">
        <v>199.457092</v>
      </c>
      <c r="C2166" s="12">
        <v>65.578</v>
      </c>
      <c r="D2166" s="12">
        <v>108.59</v>
      </c>
      <c r="E2166" s="12">
        <v>114.036</v>
      </c>
      <c r="F2166" s="12">
        <v>102.9607</v>
      </c>
      <c r="H2166" s="13">
        <f t="shared" ref="H2166:L2166" si="2163">LN(B2166/B2165)</f>
        <v>0.00217508673</v>
      </c>
      <c r="I2166" s="13">
        <f t="shared" si="2163"/>
        <v>0.002616338598</v>
      </c>
      <c r="J2166" s="13">
        <f t="shared" si="2163"/>
        <v>0.004985239276</v>
      </c>
      <c r="K2166" s="13">
        <f t="shared" si="2163"/>
        <v>0.004088637533</v>
      </c>
      <c r="L2166" s="13">
        <f t="shared" si="2163"/>
        <v>0.002822530751</v>
      </c>
    </row>
    <row r="2167">
      <c r="A2167" s="10">
        <v>42724.0</v>
      </c>
      <c r="B2167" s="11">
        <v>200.226517</v>
      </c>
      <c r="C2167" s="12">
        <v>65.58621</v>
      </c>
      <c r="D2167" s="12">
        <v>107.79</v>
      </c>
      <c r="E2167" s="12">
        <v>114.4728</v>
      </c>
      <c r="F2167" s="12">
        <v>103.4004</v>
      </c>
      <c r="H2167" s="13">
        <f t="shared" ref="H2167:L2167" si="2164">LN(B2167/B2166)</f>
        <v>0.003850175154</v>
      </c>
      <c r="I2167" s="13">
        <f t="shared" si="2164"/>
        <v>0.0001251865888</v>
      </c>
      <c r="J2167" s="13">
        <f t="shared" si="2164"/>
        <v>-0.007394432435</v>
      </c>
      <c r="K2167" s="13">
        <f t="shared" si="2164"/>
        <v>0.003823052171</v>
      </c>
      <c r="L2167" s="13">
        <f t="shared" si="2164"/>
        <v>0.004261468517</v>
      </c>
    </row>
    <row r="2168">
      <c r="A2168" s="10">
        <v>42725.0</v>
      </c>
      <c r="B2168" s="11">
        <v>199.669357</v>
      </c>
      <c r="C2168" s="12">
        <v>65.68411</v>
      </c>
      <c r="D2168" s="12">
        <v>107.85</v>
      </c>
      <c r="E2168" s="12">
        <v>114.3873</v>
      </c>
      <c r="F2168" s="12">
        <v>103.1084</v>
      </c>
      <c r="H2168" s="13">
        <f t="shared" ref="H2168:L2168" si="2165">LN(B2168/B2167)</f>
        <v>-0.002786527177</v>
      </c>
      <c r="I2168" s="13">
        <f t="shared" si="2165"/>
        <v>0.001491578876</v>
      </c>
      <c r="J2168" s="13">
        <f t="shared" si="2165"/>
        <v>0.0005564830416</v>
      </c>
      <c r="K2168" s="13">
        <f t="shared" si="2165"/>
        <v>-0.0007471813914</v>
      </c>
      <c r="L2168" s="13">
        <f t="shared" si="2165"/>
        <v>-0.002827968538</v>
      </c>
    </row>
    <row r="2169">
      <c r="A2169" s="10">
        <v>42726.0</v>
      </c>
      <c r="B2169" s="11">
        <v>199.324402</v>
      </c>
      <c r="C2169" s="12">
        <v>65.63913</v>
      </c>
      <c r="D2169" s="12">
        <v>107.59</v>
      </c>
      <c r="E2169" s="12">
        <v>114.0645</v>
      </c>
      <c r="F2169" s="12">
        <v>102.843</v>
      </c>
      <c r="H2169" s="13">
        <f t="shared" ref="H2169:L2169" si="2166">LN(B2169/B2168)</f>
        <v>-0.001729125221</v>
      </c>
      <c r="I2169" s="13">
        <f t="shared" si="2166"/>
        <v>-0.0006850272923</v>
      </c>
      <c r="J2169" s="13">
        <f t="shared" si="2166"/>
        <v>-0.002413666229</v>
      </c>
      <c r="K2169" s="13">
        <f t="shared" si="2166"/>
        <v>-0.002825980928</v>
      </c>
      <c r="L2169" s="13">
        <f t="shared" si="2166"/>
        <v>-0.0025773085</v>
      </c>
    </row>
    <row r="2170">
      <c r="A2170" s="10">
        <v>42727.0</v>
      </c>
      <c r="B2170" s="11">
        <v>199.616333</v>
      </c>
      <c r="C2170" s="12">
        <v>65.67185</v>
      </c>
      <c r="D2170" s="12">
        <v>107.93</v>
      </c>
      <c r="E2170" s="12">
        <v>114.1404</v>
      </c>
      <c r="F2170" s="12">
        <v>103.0023</v>
      </c>
      <c r="H2170" s="13">
        <f t="shared" ref="H2170:L2170" si="2167">LN(B2170/B2169)</f>
        <v>0.001463530928</v>
      </c>
      <c r="I2170" s="13">
        <f t="shared" si="2167"/>
        <v>0.0004983589442</v>
      </c>
      <c r="J2170" s="13">
        <f t="shared" si="2167"/>
        <v>0.003155162231</v>
      </c>
      <c r="K2170" s="13">
        <f t="shared" si="2167"/>
        <v>0.000665191701</v>
      </c>
      <c r="L2170" s="13">
        <f t="shared" si="2167"/>
        <v>0.001547764577</v>
      </c>
    </row>
    <row r="2171">
      <c r="A2171" s="10">
        <v>42731.0</v>
      </c>
      <c r="B2171" s="11">
        <v>200.111526</v>
      </c>
      <c r="C2171" s="12">
        <v>65.62276</v>
      </c>
      <c r="D2171" s="12">
        <v>108.56</v>
      </c>
      <c r="E2171" s="12">
        <v>114.7292</v>
      </c>
      <c r="F2171" s="12">
        <v>103.2588</v>
      </c>
      <c r="H2171" s="13">
        <f t="shared" ref="H2171:L2171" si="2168">LN(B2171/B2170)</f>
        <v>0.002477651943</v>
      </c>
      <c r="I2171" s="13">
        <f t="shared" si="2168"/>
        <v>-0.000747783969</v>
      </c>
      <c r="J2171" s="13">
        <f t="shared" si="2168"/>
        <v>0.005820146689</v>
      </c>
      <c r="K2171" s="13">
        <f t="shared" si="2168"/>
        <v>0.005145299323</v>
      </c>
      <c r="L2171" s="13">
        <f t="shared" si="2168"/>
        <v>0.002487140156</v>
      </c>
    </row>
    <row r="2172">
      <c r="A2172" s="10">
        <v>42732.0</v>
      </c>
      <c r="B2172" s="11">
        <v>198.457733</v>
      </c>
      <c r="C2172" s="12">
        <v>65.78641</v>
      </c>
      <c r="D2172" s="12">
        <v>108.86</v>
      </c>
      <c r="E2172" s="12">
        <v>113.8365</v>
      </c>
      <c r="F2172" s="12">
        <v>102.4006</v>
      </c>
      <c r="H2172" s="13">
        <f t="shared" ref="H2172:L2172" si="2169">LN(B2172/B2171)</f>
        <v>-0.008298695666</v>
      </c>
      <c r="I2172" s="13">
        <f t="shared" si="2169"/>
        <v>0.00249069505</v>
      </c>
      <c r="J2172" s="13">
        <f t="shared" si="2169"/>
        <v>0.002759637479</v>
      </c>
      <c r="K2172" s="13">
        <f t="shared" si="2169"/>
        <v>-0.00781136049</v>
      </c>
      <c r="L2172" s="13">
        <f t="shared" si="2169"/>
        <v>-0.00834588627</v>
      </c>
    </row>
    <row r="2173">
      <c r="A2173" s="10">
        <v>42733.0</v>
      </c>
      <c r="B2173" s="11">
        <v>198.413498</v>
      </c>
      <c r="C2173" s="12">
        <v>65.96641</v>
      </c>
      <c r="D2173" s="12">
        <v>110.29</v>
      </c>
      <c r="E2173" s="12">
        <v>113.6751</v>
      </c>
      <c r="F2173" s="12">
        <v>102.4095</v>
      </c>
      <c r="H2173" s="13">
        <f t="shared" ref="H2173:L2173" si="2170">LN(B2173/B2172)</f>
        <v>-0.0002229186533</v>
      </c>
      <c r="I2173" s="13">
        <f t="shared" si="2170"/>
        <v>0.002732391033</v>
      </c>
      <c r="J2173" s="13">
        <f t="shared" si="2170"/>
        <v>0.01305060731</v>
      </c>
      <c r="K2173" s="13">
        <f t="shared" si="2170"/>
        <v>-0.001418828992</v>
      </c>
      <c r="L2173" s="13">
        <f t="shared" si="2170"/>
        <v>0.00008690977648</v>
      </c>
    </row>
    <row r="2174">
      <c r="A2174" s="10">
        <v>42734.0</v>
      </c>
      <c r="B2174" s="11">
        <v>197.688339</v>
      </c>
      <c r="C2174" s="12">
        <v>66.10554</v>
      </c>
      <c r="D2174" s="12">
        <v>109.61</v>
      </c>
      <c r="E2174" s="12">
        <v>112.5071</v>
      </c>
      <c r="F2174" s="12">
        <v>102.029</v>
      </c>
      <c r="H2174" s="13">
        <f t="shared" ref="H2174:L2174" si="2171">LN(B2174/B2173)</f>
        <v>-0.003661481682</v>
      </c>
      <c r="I2174" s="13">
        <f t="shared" si="2171"/>
        <v>0.002106882672</v>
      </c>
      <c r="J2174" s="13">
        <f t="shared" si="2171"/>
        <v>-0.00618464909</v>
      </c>
      <c r="K2174" s="13">
        <f t="shared" si="2171"/>
        <v>-0.01032804865</v>
      </c>
      <c r="L2174" s="13">
        <f t="shared" si="2171"/>
        <v>-0.003722395139</v>
      </c>
    </row>
    <row r="2175">
      <c r="A2175" s="10">
        <v>42738.0</v>
      </c>
      <c r="B2175" s="11">
        <v>199.200638</v>
      </c>
      <c r="C2175" s="12">
        <v>66.11372</v>
      </c>
      <c r="D2175" s="12">
        <v>110.47</v>
      </c>
      <c r="E2175" s="12">
        <v>113.5137</v>
      </c>
      <c r="F2175" s="12">
        <v>102.8076</v>
      </c>
      <c r="H2175" s="13">
        <f t="shared" ref="H2175:L2175" si="2172">LN(B2175/B2174)</f>
        <v>0.007620802828</v>
      </c>
      <c r="I2175" s="13">
        <f t="shared" si="2172"/>
        <v>0.0001237338646</v>
      </c>
      <c r="J2175" s="13">
        <f t="shared" si="2172"/>
        <v>0.007815379657</v>
      </c>
      <c r="K2175" s="13">
        <f t="shared" si="2172"/>
        <v>0.008907203719</v>
      </c>
      <c r="L2175" s="13">
        <f t="shared" si="2172"/>
        <v>0.007602193649</v>
      </c>
    </row>
    <row r="2176">
      <c r="A2176" s="10">
        <v>42739.0</v>
      </c>
      <c r="B2176" s="11">
        <v>200.385712</v>
      </c>
      <c r="C2176" s="12">
        <v>66.16277</v>
      </c>
      <c r="D2176" s="12">
        <v>110.86</v>
      </c>
      <c r="E2176" s="12">
        <v>114.1309</v>
      </c>
      <c r="F2176" s="12">
        <v>103.595</v>
      </c>
      <c r="H2176" s="13">
        <f t="shared" ref="H2176:L2176" si="2173">LN(B2176/B2175)</f>
        <v>0.005931521307</v>
      </c>
      <c r="I2176" s="13">
        <f t="shared" si="2173"/>
        <v>0.0007416284216</v>
      </c>
      <c r="J2176" s="13">
        <f t="shared" si="2173"/>
        <v>0.003524153107</v>
      </c>
      <c r="K2176" s="13">
        <f t="shared" si="2173"/>
        <v>0.005422500796</v>
      </c>
      <c r="L2176" s="13">
        <f t="shared" si="2173"/>
        <v>0.007629785863</v>
      </c>
    </row>
    <row r="2177">
      <c r="A2177" s="10">
        <v>42740.0</v>
      </c>
      <c r="B2177" s="11">
        <v>200.226517</v>
      </c>
      <c r="C2177" s="12">
        <v>66.49828</v>
      </c>
      <c r="D2177" s="12">
        <v>112.58</v>
      </c>
      <c r="E2177" s="12">
        <v>114.7766</v>
      </c>
      <c r="F2177" s="12">
        <v>103.3915</v>
      </c>
      <c r="H2177" s="13">
        <f t="shared" ref="H2177:L2177" si="2174">LN(B2177/B2176)</f>
        <v>-0.0007947586062</v>
      </c>
      <c r="I2177" s="13">
        <f t="shared" si="2174"/>
        <v>0.005058164628</v>
      </c>
      <c r="J2177" s="13">
        <f t="shared" si="2174"/>
        <v>0.01539593604</v>
      </c>
      <c r="K2177" s="13">
        <f t="shared" si="2174"/>
        <v>0.005641595077</v>
      </c>
      <c r="L2177" s="13">
        <f t="shared" si="2174"/>
        <v>-0.001966312446</v>
      </c>
    </row>
    <row r="2178">
      <c r="A2178" s="10">
        <v>42741.0</v>
      </c>
      <c r="B2178" s="11">
        <v>200.942841</v>
      </c>
      <c r="C2178" s="12">
        <v>66.23642</v>
      </c>
      <c r="D2178" s="12">
        <v>111.75</v>
      </c>
      <c r="E2178" s="12">
        <v>115.7832</v>
      </c>
      <c r="F2178" s="12">
        <v>103.7189</v>
      </c>
      <c r="H2178" s="13">
        <f t="shared" ref="H2178:L2178" si="2175">LN(B2178/B2177)</f>
        <v>0.003571183826</v>
      </c>
      <c r="I2178" s="13">
        <f t="shared" si="2175"/>
        <v>-0.003945619943</v>
      </c>
      <c r="J2178" s="13">
        <f t="shared" si="2175"/>
        <v>-0.007399846542</v>
      </c>
      <c r="K2178" s="13">
        <f t="shared" si="2175"/>
        <v>0.008731846538</v>
      </c>
      <c r="L2178" s="13">
        <f t="shared" si="2175"/>
        <v>0.003161601472</v>
      </c>
    </row>
    <row r="2179">
      <c r="A2179" s="10">
        <v>42744.0</v>
      </c>
      <c r="B2179" s="11">
        <v>200.279556</v>
      </c>
      <c r="C2179" s="12">
        <v>66.40011</v>
      </c>
      <c r="D2179" s="12">
        <v>112.67</v>
      </c>
      <c r="E2179" s="12">
        <v>116.163</v>
      </c>
      <c r="F2179" s="12">
        <v>103.3208</v>
      </c>
      <c r="H2179" s="13">
        <f t="shared" ref="H2179:L2179" si="2176">LN(B2179/B2178)</f>
        <v>-0.00330632392</v>
      </c>
      <c r="I2179" s="13">
        <f t="shared" si="2176"/>
        <v>0.002468250385</v>
      </c>
      <c r="J2179" s="13">
        <f t="shared" si="2176"/>
        <v>0.008198958682</v>
      </c>
      <c r="K2179" s="13">
        <f t="shared" si="2176"/>
        <v>0.003274900295</v>
      </c>
      <c r="L2179" s="13">
        <f t="shared" si="2176"/>
        <v>-0.003845644006</v>
      </c>
    </row>
    <row r="2180">
      <c r="A2180" s="10">
        <v>42745.0</v>
      </c>
      <c r="B2180" s="11">
        <v>200.279556</v>
      </c>
      <c r="C2180" s="12">
        <v>66.38365</v>
      </c>
      <c r="D2180" s="12">
        <v>113.15</v>
      </c>
      <c r="E2180" s="12">
        <v>116.4194</v>
      </c>
      <c r="F2180" s="12">
        <v>103.4004</v>
      </c>
      <c r="H2180" s="13">
        <f t="shared" ref="H2180:L2180" si="2177">LN(B2180/B2179)</f>
        <v>0</v>
      </c>
      <c r="I2180" s="13">
        <f t="shared" si="2177"/>
        <v>-0.0002479218857</v>
      </c>
      <c r="J2180" s="13">
        <f t="shared" si="2177"/>
        <v>0.004251179903</v>
      </c>
      <c r="K2180" s="13">
        <f t="shared" si="2177"/>
        <v>0.002204810887</v>
      </c>
      <c r="L2180" s="13">
        <f t="shared" si="2177"/>
        <v>0.0007701194066</v>
      </c>
    </row>
    <row r="2181">
      <c r="A2181" s="10">
        <v>42746.0</v>
      </c>
      <c r="B2181" s="11">
        <v>200.845627</v>
      </c>
      <c r="C2181" s="12">
        <v>66.41642</v>
      </c>
      <c r="D2181" s="12">
        <v>113.5</v>
      </c>
      <c r="E2181" s="12">
        <v>116.7328</v>
      </c>
      <c r="F2181" s="12">
        <v>103.7278</v>
      </c>
      <c r="H2181" s="13">
        <f t="shared" ref="H2181:L2181" si="2178">LN(B2181/B2180)</f>
        <v>0.002822417538</v>
      </c>
      <c r="I2181" s="13">
        <f t="shared" si="2178"/>
        <v>0.0004935238463</v>
      </c>
      <c r="J2181" s="13">
        <f t="shared" si="2178"/>
        <v>0.003088464842</v>
      </c>
      <c r="K2181" s="13">
        <f t="shared" si="2178"/>
        <v>0.002688374279</v>
      </c>
      <c r="L2181" s="13">
        <f t="shared" si="2178"/>
        <v>0.003161329772</v>
      </c>
    </row>
    <row r="2182">
      <c r="A2182" s="10">
        <v>42747.0</v>
      </c>
      <c r="B2182" s="11">
        <v>200.341507</v>
      </c>
      <c r="C2182" s="12">
        <v>66.43282</v>
      </c>
      <c r="D2182" s="12">
        <v>113.91</v>
      </c>
      <c r="E2182" s="12">
        <v>116.5524</v>
      </c>
      <c r="F2182" s="12">
        <v>103.4535</v>
      </c>
      <c r="H2182" s="13">
        <f t="shared" ref="H2182:L2182" si="2179">LN(B2182/B2181)</f>
        <v>-0.002513142734</v>
      </c>
      <c r="I2182" s="13">
        <f t="shared" si="2179"/>
        <v>0.000246896408</v>
      </c>
      <c r="J2182" s="13">
        <f t="shared" si="2179"/>
        <v>0.00360582599</v>
      </c>
      <c r="K2182" s="13">
        <f t="shared" si="2179"/>
        <v>-0.001546605065</v>
      </c>
      <c r="L2182" s="13">
        <f t="shared" si="2179"/>
        <v>-0.002647923922</v>
      </c>
    </row>
    <row r="2183">
      <c r="A2183" s="10">
        <v>42748.0</v>
      </c>
      <c r="B2183" s="11">
        <v>200.801361</v>
      </c>
      <c r="C2183" s="12">
        <v>66.32644</v>
      </c>
      <c r="D2183" s="12">
        <v>114.21</v>
      </c>
      <c r="E2183" s="12">
        <v>116.9512</v>
      </c>
      <c r="F2183" s="12">
        <v>103.71</v>
      </c>
      <c r="H2183" s="13">
        <f t="shared" ref="H2183:L2183" si="2180">LN(B2183/B2182)</f>
        <v>0.002292720315</v>
      </c>
      <c r="I2183" s="13">
        <f t="shared" si="2180"/>
        <v>-0.001602600418</v>
      </c>
      <c r="J2183" s="13">
        <f t="shared" si="2180"/>
        <v>0.002630196151</v>
      </c>
      <c r="K2183" s="13">
        <f t="shared" si="2180"/>
        <v>0.003415796482</v>
      </c>
      <c r="L2183" s="13">
        <f t="shared" si="2180"/>
        <v>0.002476306213</v>
      </c>
    </row>
    <row r="2184">
      <c r="A2184" s="10">
        <v>42752.0</v>
      </c>
      <c r="B2184" s="11">
        <v>200.093857</v>
      </c>
      <c r="C2184" s="12">
        <v>66.53103</v>
      </c>
      <c r="D2184" s="12">
        <v>115.85</v>
      </c>
      <c r="E2184" s="12">
        <v>116.5999</v>
      </c>
      <c r="F2184" s="12">
        <v>103.25</v>
      </c>
      <c r="H2184" s="13">
        <f t="shared" ref="H2184:L2184" si="2181">LN(B2184/B2183)</f>
        <v>-0.003529624215</v>
      </c>
      <c r="I2184" s="13">
        <f t="shared" si="2181"/>
        <v>0.003079844313</v>
      </c>
      <c r="J2184" s="13">
        <f t="shared" si="2181"/>
        <v>0.01425739182</v>
      </c>
      <c r="K2184" s="13">
        <f t="shared" si="2181"/>
        <v>-0.00300833749</v>
      </c>
      <c r="L2184" s="13">
        <f t="shared" si="2181"/>
        <v>-0.004445310761</v>
      </c>
    </row>
    <row r="2185">
      <c r="A2185" s="10">
        <v>42753.0</v>
      </c>
      <c r="B2185" s="11">
        <v>200.536072</v>
      </c>
      <c r="C2185" s="12">
        <v>66.18733</v>
      </c>
      <c r="D2185" s="12">
        <v>114.87</v>
      </c>
      <c r="E2185" s="12">
        <v>116.8373</v>
      </c>
      <c r="F2185" s="12">
        <v>103.4889</v>
      </c>
      <c r="H2185" s="13">
        <f t="shared" ref="H2185:L2185" si="2182">LN(B2185/B2184)</f>
        <v>0.002207599321</v>
      </c>
      <c r="I2185" s="13">
        <f t="shared" si="2182"/>
        <v>-0.005179400474</v>
      </c>
      <c r="J2185" s="13">
        <f t="shared" si="2182"/>
        <v>-0.008495196721</v>
      </c>
      <c r="K2185" s="13">
        <f t="shared" si="2182"/>
        <v>0.002033952445</v>
      </c>
      <c r="L2185" s="13">
        <f t="shared" si="2182"/>
        <v>0.002311128736</v>
      </c>
    </row>
    <row r="2186">
      <c r="A2186" s="10">
        <v>42754.0</v>
      </c>
      <c r="B2186" s="11">
        <v>199.793167</v>
      </c>
      <c r="C2186" s="12">
        <v>66.07278</v>
      </c>
      <c r="D2186" s="12">
        <v>114.77</v>
      </c>
      <c r="E2186" s="12">
        <v>116.7803</v>
      </c>
      <c r="F2186" s="12">
        <v>103.0819</v>
      </c>
      <c r="H2186" s="13">
        <f t="shared" ref="H2186:L2186" si="2183">LN(B2186/B2185)</f>
        <v>-0.003711474359</v>
      </c>
      <c r="I2186" s="13">
        <f t="shared" si="2183"/>
        <v>-0.001732193155</v>
      </c>
      <c r="J2186" s="13">
        <f t="shared" si="2183"/>
        <v>-0.0008709284647</v>
      </c>
      <c r="K2186" s="13">
        <f t="shared" si="2183"/>
        <v>-0.0004879769429</v>
      </c>
      <c r="L2186" s="13">
        <f t="shared" si="2183"/>
        <v>-0.003940542677</v>
      </c>
    </row>
    <row r="2187">
      <c r="A2187" s="10">
        <v>42755.0</v>
      </c>
      <c r="B2187" s="11">
        <v>200.527222</v>
      </c>
      <c r="C2187" s="12">
        <v>66.12186</v>
      </c>
      <c r="D2187" s="12">
        <v>115.05</v>
      </c>
      <c r="E2187" s="12">
        <v>117.0367</v>
      </c>
      <c r="F2187" s="12">
        <v>103.4358</v>
      </c>
      <c r="H2187" s="13">
        <f t="shared" ref="H2187:L2187" si="2184">LN(B2187/B2186)</f>
        <v>0.003667341674</v>
      </c>
      <c r="I2187" s="13">
        <f t="shared" si="2184"/>
        <v>0.0007425414866</v>
      </c>
      <c r="J2187" s="13">
        <f t="shared" si="2184"/>
        <v>0.002436690789</v>
      </c>
      <c r="K2187" s="13">
        <f t="shared" si="2184"/>
        <v>0.002193169041</v>
      </c>
      <c r="L2187" s="13">
        <f t="shared" si="2184"/>
        <v>0.003427312491</v>
      </c>
    </row>
    <row r="2188">
      <c r="A2188" s="10">
        <v>42758.0</v>
      </c>
      <c r="B2188" s="11">
        <v>200.005417</v>
      </c>
      <c r="C2188" s="12">
        <v>66.3019</v>
      </c>
      <c r="D2188" s="12">
        <v>115.79</v>
      </c>
      <c r="E2188" s="12">
        <v>117.1316</v>
      </c>
      <c r="F2188" s="12">
        <v>103.1615</v>
      </c>
      <c r="H2188" s="13">
        <f t="shared" ref="H2188:L2188" si="2185">LN(B2188/B2187)</f>
        <v>-0.002605556923</v>
      </c>
      <c r="I2188" s="13">
        <f t="shared" si="2185"/>
        <v>0.002719151169</v>
      </c>
      <c r="J2188" s="13">
        <f t="shared" si="2185"/>
        <v>0.006411389143</v>
      </c>
      <c r="K2188" s="13">
        <f t="shared" si="2185"/>
        <v>0.0008105281987</v>
      </c>
      <c r="L2188" s="13">
        <f t="shared" si="2185"/>
        <v>-0.002655408964</v>
      </c>
    </row>
    <row r="2189">
      <c r="A2189" s="10">
        <v>42759.0</v>
      </c>
      <c r="B2189" s="11">
        <v>201.287796</v>
      </c>
      <c r="C2189" s="12">
        <v>66.20374</v>
      </c>
      <c r="D2189" s="12">
        <v>115.27</v>
      </c>
      <c r="E2189" s="12">
        <v>117.9198</v>
      </c>
      <c r="F2189" s="12">
        <v>103.9666</v>
      </c>
      <c r="H2189" s="13">
        <f t="shared" ref="H2189:L2189" si="2186">LN(B2189/B2188)</f>
        <v>0.006391253695</v>
      </c>
      <c r="I2189" s="13">
        <f t="shared" si="2186"/>
        <v>-0.001481597583</v>
      </c>
      <c r="J2189" s="13">
        <f t="shared" si="2186"/>
        <v>-0.004501003011</v>
      </c>
      <c r="K2189" s="13">
        <f t="shared" si="2186"/>
        <v>0.00670664335</v>
      </c>
      <c r="L2189" s="13">
        <f t="shared" si="2186"/>
        <v>0.007773972287</v>
      </c>
    </row>
    <row r="2190">
      <c r="A2190" s="10">
        <v>42760.0</v>
      </c>
      <c r="B2190" s="11">
        <v>203.030014</v>
      </c>
      <c r="C2190" s="12">
        <v>66.0073</v>
      </c>
      <c r="D2190" s="12">
        <v>114.32</v>
      </c>
      <c r="E2190" s="12">
        <v>119.1068</v>
      </c>
      <c r="F2190" s="12">
        <v>104.8602</v>
      </c>
      <c r="H2190" s="13">
        <f t="shared" ref="H2190:L2190" si="2187">LN(B2190/B2189)</f>
        <v>0.008618115453</v>
      </c>
      <c r="I2190" s="13">
        <f t="shared" si="2187"/>
        <v>-0.002971614845</v>
      </c>
      <c r="J2190" s="13">
        <f t="shared" si="2187"/>
        <v>-0.008275668991</v>
      </c>
      <c r="K2190" s="13">
        <f t="shared" si="2187"/>
        <v>0.01001583724</v>
      </c>
      <c r="L2190" s="13">
        <f t="shared" si="2187"/>
        <v>0.008558340733</v>
      </c>
    </row>
    <row r="2191">
      <c r="A2191" s="10">
        <v>42761.0</v>
      </c>
      <c r="B2191" s="11">
        <v>202.817825</v>
      </c>
      <c r="C2191" s="12">
        <v>66.03185</v>
      </c>
      <c r="D2191" s="12">
        <v>113.26</v>
      </c>
      <c r="E2191" s="12">
        <v>119.2302</v>
      </c>
      <c r="F2191" s="12">
        <v>104.7098</v>
      </c>
      <c r="H2191" s="13">
        <f t="shared" ref="H2191:L2191" si="2188">LN(B2191/B2190)</f>
        <v>-0.001045657998</v>
      </c>
      <c r="I2191" s="13">
        <f t="shared" si="2188"/>
        <v>0.0003718594111</v>
      </c>
      <c r="J2191" s="13">
        <f t="shared" si="2188"/>
        <v>-0.009315472936</v>
      </c>
      <c r="K2191" s="13">
        <f t="shared" si="2188"/>
        <v>0.001035508637</v>
      </c>
      <c r="L2191" s="13">
        <f t="shared" si="2188"/>
        <v>-0.001435320187</v>
      </c>
    </row>
    <row r="2192">
      <c r="A2192" s="10">
        <v>42762.0</v>
      </c>
      <c r="B2192" s="11">
        <v>202.499405</v>
      </c>
      <c r="C2192" s="12">
        <v>66.10554</v>
      </c>
      <c r="D2192" s="12">
        <v>113.49</v>
      </c>
      <c r="E2192" s="12">
        <v>119.4581</v>
      </c>
      <c r="F2192" s="12">
        <v>104.5417</v>
      </c>
      <c r="H2192" s="13">
        <f t="shared" ref="H2192:L2192" si="2189">LN(B2192/B2191)</f>
        <v>-0.001571214061</v>
      </c>
      <c r="I2192" s="13">
        <f t="shared" si="2189"/>
        <v>0.001115354369</v>
      </c>
      <c r="J2192" s="13">
        <f t="shared" si="2189"/>
        <v>0.002028666627</v>
      </c>
      <c r="K2192" s="13">
        <f t="shared" si="2189"/>
        <v>0.001909604025</v>
      </c>
      <c r="L2192" s="13">
        <f t="shared" si="2189"/>
        <v>-0.00160667939</v>
      </c>
    </row>
    <row r="2193">
      <c r="A2193" s="10">
        <v>42765.0</v>
      </c>
      <c r="B2193" s="11">
        <v>201.243561</v>
      </c>
      <c r="C2193" s="12">
        <v>66.08913</v>
      </c>
      <c r="D2193" s="12">
        <v>113.97</v>
      </c>
      <c r="E2193" s="12">
        <v>118.5275</v>
      </c>
      <c r="F2193" s="12">
        <v>103.8339</v>
      </c>
      <c r="H2193" s="13">
        <f t="shared" ref="H2193:L2193" si="2190">LN(B2193/B2192)</f>
        <v>-0.006221027515</v>
      </c>
      <c r="I2193" s="13">
        <f t="shared" si="2190"/>
        <v>-0.0002482702228</v>
      </c>
      <c r="J2193" s="13">
        <f t="shared" si="2190"/>
        <v>0.004220528555</v>
      </c>
      <c r="K2193" s="13">
        <f t="shared" si="2190"/>
        <v>-0.00782068111</v>
      </c>
      <c r="L2193" s="13">
        <f t="shared" si="2190"/>
        <v>-0.006793527862</v>
      </c>
    </row>
    <row r="2194">
      <c r="A2194" s="10">
        <v>42766.0</v>
      </c>
      <c r="B2194" s="11">
        <v>201.225861</v>
      </c>
      <c r="C2194" s="12">
        <v>66.22828</v>
      </c>
      <c r="D2194" s="12">
        <v>115.55</v>
      </c>
      <c r="E2194" s="12">
        <v>118.2901</v>
      </c>
      <c r="F2194" s="12">
        <v>103.9224</v>
      </c>
      <c r="H2194" s="13">
        <f t="shared" ref="H2194:L2194" si="2191">LN(B2194/B2193)</f>
        <v>-0.00008795699272</v>
      </c>
      <c r="I2194" s="13">
        <f t="shared" si="2191"/>
        <v>0.002103276527</v>
      </c>
      <c r="J2194" s="13">
        <f t="shared" si="2191"/>
        <v>0.01376808085</v>
      </c>
      <c r="K2194" s="13">
        <f t="shared" si="2191"/>
        <v>-0.002004919225</v>
      </c>
      <c r="L2194" s="13">
        <f t="shared" si="2191"/>
        <v>0.0008519597755</v>
      </c>
    </row>
    <row r="2195">
      <c r="A2195" s="10">
        <v>42767.0</v>
      </c>
      <c r="B2195" s="11">
        <v>201.30545</v>
      </c>
      <c r="C2195" s="12">
        <v>66.11179</v>
      </c>
      <c r="D2195" s="12">
        <v>115.2</v>
      </c>
      <c r="E2195" s="12">
        <v>119.1068</v>
      </c>
      <c r="F2195" s="12">
        <v>103.9135</v>
      </c>
      <c r="H2195" s="13">
        <f t="shared" ref="H2195:L2195" si="2192">LN(B2195/B2194)</f>
        <v>0.0003954425351</v>
      </c>
      <c r="I2195" s="13">
        <f t="shared" si="2192"/>
        <v>-0.001760464991</v>
      </c>
      <c r="J2195" s="13">
        <f t="shared" si="2192"/>
        <v>-0.003033588459</v>
      </c>
      <c r="K2195" s="13">
        <f t="shared" si="2192"/>
        <v>0.006880487672</v>
      </c>
      <c r="L2195" s="13">
        <f t="shared" si="2192"/>
        <v>-0.00008564449169</v>
      </c>
    </row>
    <row r="2196">
      <c r="A2196" s="10">
        <v>42768.0</v>
      </c>
      <c r="B2196" s="11">
        <v>201.438141</v>
      </c>
      <c r="C2196" s="12">
        <v>66.15282</v>
      </c>
      <c r="D2196" s="12">
        <v>115.84</v>
      </c>
      <c r="E2196" s="12">
        <v>119.0023</v>
      </c>
      <c r="F2196" s="12">
        <v>103.9843</v>
      </c>
      <c r="H2196" s="13">
        <f t="shared" ref="H2196:L2196" si="2193">LN(B2196/B2195)</f>
        <v>0.0006589354009</v>
      </c>
      <c r="I2196" s="13">
        <f t="shared" si="2193"/>
        <v>0.0006204229736</v>
      </c>
      <c r="J2196" s="13">
        <f t="shared" si="2193"/>
        <v>0.005540180376</v>
      </c>
      <c r="K2196" s="13">
        <f t="shared" si="2193"/>
        <v>-0.0008777489538</v>
      </c>
      <c r="L2196" s="13">
        <f t="shared" si="2193"/>
        <v>0.0006811039149</v>
      </c>
    </row>
    <row r="2197">
      <c r="A2197" s="10">
        <v>42769.0</v>
      </c>
      <c r="B2197" s="11">
        <v>202.826645</v>
      </c>
      <c r="C2197" s="12">
        <v>66.16922</v>
      </c>
      <c r="D2197" s="12">
        <v>116.13</v>
      </c>
      <c r="E2197" s="12">
        <v>119.3441</v>
      </c>
      <c r="F2197" s="12">
        <v>104.7717</v>
      </c>
      <c r="H2197" s="13">
        <f t="shared" ref="H2197:L2197" si="2194">LN(B2197/B2196)</f>
        <v>0.006869306989</v>
      </c>
      <c r="I2197" s="13">
        <f t="shared" si="2194"/>
        <v>0.0002478800974</v>
      </c>
      <c r="J2197" s="13">
        <f t="shared" si="2194"/>
        <v>0.00250032462</v>
      </c>
      <c r="K2197" s="13">
        <f t="shared" si="2194"/>
        <v>0.002868096471</v>
      </c>
      <c r="L2197" s="13">
        <f t="shared" si="2194"/>
        <v>0.007543771045</v>
      </c>
    </row>
    <row r="2198">
      <c r="A2198" s="10">
        <v>42772.0</v>
      </c>
      <c r="B2198" s="11">
        <v>202.463989</v>
      </c>
      <c r="C2198" s="12">
        <v>66.37422</v>
      </c>
      <c r="D2198" s="12">
        <v>117.7</v>
      </c>
      <c r="E2198" s="12">
        <v>119.4866</v>
      </c>
      <c r="F2198" s="12">
        <v>104.524</v>
      </c>
      <c r="H2198" s="13">
        <f t="shared" ref="H2198:L2198" si="2195">LN(B2198/B2197)</f>
        <v>-0.001789610054</v>
      </c>
      <c r="I2198" s="13">
        <f t="shared" si="2195"/>
        <v>0.003093327945</v>
      </c>
      <c r="J2198" s="13">
        <f t="shared" si="2195"/>
        <v>0.01342876101</v>
      </c>
      <c r="K2198" s="13">
        <f t="shared" si="2195"/>
        <v>0.001193314066</v>
      </c>
      <c r="L2198" s="13">
        <f t="shared" si="2195"/>
        <v>-0.002366987144</v>
      </c>
    </row>
    <row r="2199">
      <c r="A2199" s="10">
        <v>42773.0</v>
      </c>
      <c r="B2199" s="11">
        <v>202.472855</v>
      </c>
      <c r="C2199" s="12">
        <v>66.48078</v>
      </c>
      <c r="D2199" s="12">
        <v>117.46</v>
      </c>
      <c r="E2199" s="12">
        <v>119.9234</v>
      </c>
      <c r="F2199" s="12">
        <v>104.5151</v>
      </c>
      <c r="H2199" s="13">
        <f t="shared" ref="H2199:L2199" si="2196">LN(B2199/B2198)</f>
        <v>0.00004378954463</v>
      </c>
      <c r="I2199" s="13">
        <f t="shared" si="2196"/>
        <v>0.00160415525</v>
      </c>
      <c r="J2199" s="13">
        <f t="shared" si="2196"/>
        <v>-0.002041164172</v>
      </c>
      <c r="K2199" s="13">
        <f t="shared" si="2196"/>
        <v>0.003648974434</v>
      </c>
      <c r="L2199" s="13">
        <f t="shared" si="2196"/>
        <v>-0.0000851515339</v>
      </c>
    </row>
    <row r="2200">
      <c r="A2200" s="10">
        <v>42774.0</v>
      </c>
      <c r="B2200" s="11">
        <v>202.73819</v>
      </c>
      <c r="C2200" s="12">
        <v>66.66117</v>
      </c>
      <c r="D2200" s="12">
        <v>118.19</v>
      </c>
      <c r="E2200" s="12">
        <v>120.1228</v>
      </c>
      <c r="F2200" s="12">
        <v>104.6302</v>
      </c>
      <c r="H2200" s="13">
        <f t="shared" ref="H2200:L2200" si="2197">LN(B2200/B2199)</f>
        <v>0.001309614045</v>
      </c>
      <c r="I2200" s="13">
        <f t="shared" si="2197"/>
        <v>0.00270974115</v>
      </c>
      <c r="J2200" s="13">
        <f t="shared" si="2197"/>
        <v>0.00619564893</v>
      </c>
      <c r="K2200" s="13">
        <f t="shared" si="2197"/>
        <v>0.00166134724</v>
      </c>
      <c r="L2200" s="13">
        <f t="shared" si="2197"/>
        <v>0.001100670315</v>
      </c>
    </row>
    <row r="2201">
      <c r="A2201" s="10">
        <v>42775.0</v>
      </c>
      <c r="B2201" s="11">
        <v>203.940948</v>
      </c>
      <c r="C2201" s="12">
        <v>66.48078</v>
      </c>
      <c r="D2201" s="12">
        <v>117.29</v>
      </c>
      <c r="E2201" s="12">
        <v>120.5596</v>
      </c>
      <c r="F2201" s="12">
        <v>105.3203</v>
      </c>
      <c r="H2201" s="13">
        <f t="shared" ref="H2201:L2201" si="2198">LN(B2201/B2200)</f>
        <v>0.005915039128</v>
      </c>
      <c r="I2201" s="13">
        <f t="shared" si="2198"/>
        <v>-0.00270974115</v>
      </c>
      <c r="J2201" s="13">
        <f t="shared" si="2198"/>
        <v>-0.007643998491</v>
      </c>
      <c r="K2201" s="13">
        <f t="shared" si="2198"/>
        <v>0.003629683596</v>
      </c>
      <c r="L2201" s="13">
        <f t="shared" si="2198"/>
        <v>0.006573954197</v>
      </c>
    </row>
    <row r="2202">
      <c r="A2202" s="10">
        <v>42776.0</v>
      </c>
      <c r="B2202" s="11">
        <v>204.745773</v>
      </c>
      <c r="C2202" s="12">
        <v>66.4644</v>
      </c>
      <c r="D2202" s="12">
        <v>117.6</v>
      </c>
      <c r="E2202" s="12">
        <v>120.9585</v>
      </c>
      <c r="F2202" s="12">
        <v>105.7627</v>
      </c>
      <c r="H2202" s="13">
        <f t="shared" ref="H2202:L2202" si="2199">LN(B2202/B2201)</f>
        <v>0.00393859648</v>
      </c>
      <c r="I2202" s="13">
        <f t="shared" si="2199"/>
        <v>-0.0002464173591</v>
      </c>
      <c r="J2202" s="13">
        <f t="shared" si="2199"/>
        <v>0.002639534931</v>
      </c>
      <c r="K2202" s="13">
        <f t="shared" si="2199"/>
        <v>0.003303275098</v>
      </c>
      <c r="L2202" s="13">
        <f t="shared" si="2199"/>
        <v>0.004191722192</v>
      </c>
    </row>
    <row r="2203">
      <c r="A2203" s="10">
        <v>42779.0</v>
      </c>
      <c r="B2203" s="11">
        <v>205.860077</v>
      </c>
      <c r="C2203" s="12">
        <v>66.39061</v>
      </c>
      <c r="D2203" s="12">
        <v>116.8</v>
      </c>
      <c r="E2203" s="12">
        <v>121.6421</v>
      </c>
      <c r="F2203" s="12">
        <v>106.2935</v>
      </c>
      <c r="H2203" s="13">
        <f t="shared" ref="H2203:L2203" si="2200">LN(B2203/B2202)</f>
        <v>0.005427622308</v>
      </c>
      <c r="I2203" s="13">
        <f t="shared" si="2200"/>
        <v>-0.001110835152</v>
      </c>
      <c r="J2203" s="13">
        <f t="shared" si="2200"/>
        <v>-0.00682596507</v>
      </c>
      <c r="K2203" s="13">
        <f t="shared" si="2200"/>
        <v>0.005635615157</v>
      </c>
      <c r="L2203" s="13">
        <f t="shared" si="2200"/>
        <v>0.005006230505</v>
      </c>
    </row>
    <row r="2204">
      <c r="A2204" s="10">
        <v>42780.0</v>
      </c>
      <c r="B2204" s="11">
        <v>206.682587</v>
      </c>
      <c r="C2204" s="12">
        <v>66.25124</v>
      </c>
      <c r="D2204" s="12">
        <v>116.93</v>
      </c>
      <c r="E2204" s="12">
        <v>122.0505</v>
      </c>
      <c r="F2204" s="12">
        <v>106.6828</v>
      </c>
      <c r="H2204" s="13">
        <f t="shared" ref="H2204:L2204" si="2201">LN(B2204/B2203)</f>
        <v>0.003987520136</v>
      </c>
      <c r="I2204" s="13">
        <f t="shared" si="2201"/>
        <v>-0.002101449147</v>
      </c>
      <c r="J2204" s="13">
        <f t="shared" si="2201"/>
        <v>0.001112394758</v>
      </c>
      <c r="K2204" s="13">
        <f t="shared" si="2201"/>
        <v>0.003351766794</v>
      </c>
      <c r="L2204" s="13">
        <f t="shared" si="2201"/>
        <v>0.003655809905</v>
      </c>
    </row>
    <row r="2205">
      <c r="A2205" s="10">
        <v>42781.0</v>
      </c>
      <c r="B2205" s="11">
        <v>207.761551</v>
      </c>
      <c r="C2205" s="12">
        <v>66.14465</v>
      </c>
      <c r="D2205" s="12">
        <v>117.45</v>
      </c>
      <c r="E2205" s="12">
        <v>122.7722</v>
      </c>
      <c r="F2205" s="12">
        <v>107.2667</v>
      </c>
      <c r="H2205" s="13">
        <f t="shared" ref="H2205:L2205" si="2202">LN(B2205/B2204)</f>
        <v>0.005206812396</v>
      </c>
      <c r="I2205" s="13">
        <f t="shared" si="2202"/>
        <v>-0.001610171177</v>
      </c>
      <c r="J2205" s="13">
        <f t="shared" si="2202"/>
        <v>0.004437245953</v>
      </c>
      <c r="K2205" s="13">
        <f t="shared" si="2202"/>
        <v>0.005895712207</v>
      </c>
      <c r="L2205" s="13">
        <f t="shared" si="2202"/>
        <v>0.005458310954</v>
      </c>
    </row>
    <row r="2206">
      <c r="A2206" s="10">
        <v>42782.0</v>
      </c>
      <c r="B2206" s="11">
        <v>207.584641</v>
      </c>
      <c r="C2206" s="12">
        <v>66.26765</v>
      </c>
      <c r="D2206" s="12">
        <v>118.08</v>
      </c>
      <c r="E2206" s="12">
        <v>122.7342</v>
      </c>
      <c r="F2206" s="12">
        <v>107.1694</v>
      </c>
      <c r="H2206" s="13">
        <f t="shared" ref="H2206:L2206" si="2203">LN(B2206/B2205)</f>
        <v>-0.0008518677388</v>
      </c>
      <c r="I2206" s="13">
        <f t="shared" si="2203"/>
        <v>0.001857833983</v>
      </c>
      <c r="J2206" s="13">
        <f t="shared" si="2203"/>
        <v>0.005349649747</v>
      </c>
      <c r="K2206" s="13">
        <f t="shared" si="2203"/>
        <v>-0.0003095642338</v>
      </c>
      <c r="L2206" s="13">
        <f t="shared" si="2203"/>
        <v>-0.0009074965146</v>
      </c>
    </row>
    <row r="2207">
      <c r="A2207" s="10">
        <v>42783.0</v>
      </c>
      <c r="B2207" s="11">
        <v>207.911926</v>
      </c>
      <c r="C2207" s="12">
        <v>66.42339</v>
      </c>
      <c r="D2207" s="12">
        <v>117.68</v>
      </c>
      <c r="E2207" s="12">
        <v>123.2659</v>
      </c>
      <c r="F2207" s="12">
        <v>107.3287</v>
      </c>
      <c r="H2207" s="13">
        <f t="shared" ref="H2207:L2207" si="2204">LN(B2207/B2206)</f>
        <v>0.001575392404</v>
      </c>
      <c r="I2207" s="13">
        <f t="shared" si="2204"/>
        <v>0.002347409011</v>
      </c>
      <c r="J2207" s="13">
        <f t="shared" si="2204"/>
        <v>-0.003393284559</v>
      </c>
      <c r="K2207" s="13">
        <f t="shared" si="2204"/>
        <v>0.004322769202</v>
      </c>
      <c r="L2207" s="13">
        <f t="shared" si="2204"/>
        <v>0.001485328115</v>
      </c>
    </row>
    <row r="2208">
      <c r="A2208" s="10">
        <v>42787.0</v>
      </c>
      <c r="B2208" s="11">
        <v>209.150009</v>
      </c>
      <c r="C2208" s="12">
        <v>66.41527</v>
      </c>
      <c r="D2208" s="12">
        <v>117.75</v>
      </c>
      <c r="E2208" s="12">
        <v>123.8737</v>
      </c>
      <c r="F2208" s="12">
        <v>107.9657</v>
      </c>
      <c r="H2208" s="13">
        <f t="shared" ref="H2208:L2208" si="2205">LN(B2208/B2207)</f>
        <v>0.005937183583</v>
      </c>
      <c r="I2208" s="13">
        <f t="shared" si="2205"/>
        <v>-0.000122253567</v>
      </c>
      <c r="J2208" s="13">
        <f t="shared" si="2205"/>
        <v>0.0005946566033</v>
      </c>
      <c r="K2208" s="13">
        <f t="shared" si="2205"/>
        <v>0.004918687458</v>
      </c>
      <c r="L2208" s="13">
        <f t="shared" si="2205"/>
        <v>0.005917495846</v>
      </c>
    </row>
    <row r="2209">
      <c r="A2209" s="10">
        <v>42788.0</v>
      </c>
      <c r="B2209" s="11">
        <v>208.964325</v>
      </c>
      <c r="C2209" s="12">
        <v>66.45618</v>
      </c>
      <c r="D2209" s="12">
        <v>117.91</v>
      </c>
      <c r="E2209" s="12">
        <v>123.9211</v>
      </c>
      <c r="F2209" s="12">
        <v>107.8241</v>
      </c>
      <c r="H2209" s="13">
        <f t="shared" ref="H2209:L2209" si="2206">LN(B2209/B2208)</f>
        <v>-0.0008881973045</v>
      </c>
      <c r="I2209" s="13">
        <f t="shared" si="2206"/>
        <v>0.0006157831693</v>
      </c>
      <c r="J2209" s="13">
        <f t="shared" si="2206"/>
        <v>0.001357888692</v>
      </c>
      <c r="K2209" s="13">
        <f t="shared" si="2206"/>
        <v>0.0003825746188</v>
      </c>
      <c r="L2209" s="13">
        <f t="shared" si="2206"/>
        <v>-0.001312388448</v>
      </c>
    </row>
    <row r="2210">
      <c r="A2210" s="10">
        <v>42789.0</v>
      </c>
      <c r="B2210" s="11">
        <v>209.105774</v>
      </c>
      <c r="C2210" s="12">
        <v>66.57922</v>
      </c>
      <c r="D2210" s="12">
        <v>118.94</v>
      </c>
      <c r="E2210" s="12">
        <v>123.4559</v>
      </c>
      <c r="F2210" s="12">
        <v>107.7445</v>
      </c>
      <c r="H2210" s="13">
        <f t="shared" ref="H2210:L2210" si="2207">LN(B2210/B2209)</f>
        <v>0.0006766760203</v>
      </c>
      <c r="I2210" s="13">
        <f t="shared" si="2207"/>
        <v>0.001849733756</v>
      </c>
      <c r="J2210" s="13">
        <f t="shared" si="2207"/>
        <v>0.00869754269</v>
      </c>
      <c r="K2210" s="13">
        <f t="shared" si="2207"/>
        <v>-0.003761065486</v>
      </c>
      <c r="L2210" s="13">
        <f t="shared" si="2207"/>
        <v>-0.0007385120432</v>
      </c>
    </row>
    <row r="2211">
      <c r="A2211" s="10">
        <v>42790.0</v>
      </c>
      <c r="B2211" s="11">
        <v>209.371063</v>
      </c>
      <c r="C2211" s="12">
        <v>66.82513</v>
      </c>
      <c r="D2211" s="12">
        <v>119.7</v>
      </c>
      <c r="E2211" s="12">
        <v>123.6933</v>
      </c>
      <c r="F2211" s="12">
        <v>107.9215</v>
      </c>
      <c r="H2211" s="13">
        <f t="shared" ref="H2211:L2211" si="2208">LN(B2211/B2210)</f>
        <v>0.001267879185</v>
      </c>
      <c r="I2211" s="13">
        <f t="shared" si="2208"/>
        <v>0.003686690554</v>
      </c>
      <c r="J2211" s="13">
        <f t="shared" si="2208"/>
        <v>0.006369448285</v>
      </c>
      <c r="K2211" s="13">
        <f t="shared" si="2208"/>
        <v>0.001921107356</v>
      </c>
      <c r="L2211" s="13">
        <f t="shared" si="2208"/>
        <v>0.00164142739</v>
      </c>
    </row>
    <row r="2212">
      <c r="A2212" s="10">
        <v>42793.0</v>
      </c>
      <c r="B2212" s="11">
        <v>209.698318</v>
      </c>
      <c r="C2212" s="12">
        <v>66.68584</v>
      </c>
      <c r="D2212" s="12">
        <v>119.12</v>
      </c>
      <c r="E2212" s="12">
        <v>123.8452</v>
      </c>
      <c r="F2212" s="12">
        <v>108.1603</v>
      </c>
      <c r="H2212" s="13">
        <f t="shared" ref="H2212:L2212" si="2209">LN(B2212/B2211)</f>
        <v>0.001561818073</v>
      </c>
      <c r="I2212" s="13">
        <f t="shared" si="2209"/>
        <v>-0.002086570872</v>
      </c>
      <c r="J2212" s="13">
        <f t="shared" si="2209"/>
        <v>-0.004857224188</v>
      </c>
      <c r="K2212" s="13">
        <f t="shared" si="2209"/>
        <v>0.001227283991</v>
      </c>
      <c r="L2212" s="13">
        <f t="shared" si="2209"/>
        <v>0.002210274972</v>
      </c>
    </row>
    <row r="2213">
      <c r="A2213" s="10">
        <v>42794.0</v>
      </c>
      <c r="B2213" s="11">
        <v>209.132309</v>
      </c>
      <c r="C2213" s="12">
        <v>66.63658</v>
      </c>
      <c r="D2213" s="12">
        <v>119.23</v>
      </c>
      <c r="E2213" s="12">
        <v>123.4654</v>
      </c>
      <c r="F2213" s="12">
        <v>107.7622</v>
      </c>
      <c r="H2213" s="13">
        <f t="shared" ref="H2213:L2213" si="2210">LN(B2213/B2212)</f>
        <v>-0.002702807809</v>
      </c>
      <c r="I2213" s="13">
        <f t="shared" si="2210"/>
        <v>-0.0007389605175</v>
      </c>
      <c r="J2213" s="13">
        <f t="shared" si="2210"/>
        <v>0.0009230124423</v>
      </c>
      <c r="K2213" s="13">
        <f t="shared" si="2210"/>
        <v>-0.003071443752</v>
      </c>
      <c r="L2213" s="13">
        <f t="shared" si="2210"/>
        <v>-0.003687438327</v>
      </c>
    </row>
    <row r="2214">
      <c r="A2214" s="10">
        <v>42795.0</v>
      </c>
      <c r="B2214" s="11">
        <v>212.059662</v>
      </c>
      <c r="C2214" s="12">
        <v>66.36385</v>
      </c>
      <c r="D2214" s="12">
        <v>119.06</v>
      </c>
      <c r="E2214" s="12">
        <v>124.8138</v>
      </c>
      <c r="F2214" s="12">
        <v>109.2132</v>
      </c>
      <c r="H2214" s="13">
        <f t="shared" ref="H2214:L2214" si="2211">LN(B2214/B2213)</f>
        <v>0.01390055052</v>
      </c>
      <c r="I2214" s="13">
        <f t="shared" si="2211"/>
        <v>-0.004101195496</v>
      </c>
      <c r="J2214" s="13">
        <f t="shared" si="2211"/>
        <v>-0.001426833093</v>
      </c>
      <c r="K2214" s="13">
        <f t="shared" si="2211"/>
        <v>0.01086207187</v>
      </c>
      <c r="L2214" s="13">
        <f t="shared" si="2211"/>
        <v>0.01337498749</v>
      </c>
    </row>
    <row r="2215">
      <c r="A2215" s="10">
        <v>42796.0</v>
      </c>
      <c r="B2215" s="11">
        <v>210.724289</v>
      </c>
      <c r="C2215" s="12">
        <v>66.24059</v>
      </c>
      <c r="D2215" s="12">
        <v>117.58</v>
      </c>
      <c r="E2215" s="12">
        <v>124.187</v>
      </c>
      <c r="F2215" s="12">
        <v>108.5142</v>
      </c>
      <c r="H2215" s="13">
        <f t="shared" ref="H2215:L2215" si="2212">LN(B2215/B2214)</f>
        <v>-0.006317067796</v>
      </c>
      <c r="I2215" s="13">
        <f t="shared" si="2212"/>
        <v>-0.001859063475</v>
      </c>
      <c r="J2215" s="13">
        <f t="shared" si="2212"/>
        <v>-0.01250861475</v>
      </c>
      <c r="K2215" s="13">
        <f t="shared" si="2212"/>
        <v>-0.005034532611</v>
      </c>
      <c r="L2215" s="13">
        <f t="shared" si="2212"/>
        <v>-0.006420895133</v>
      </c>
    </row>
    <row r="2216">
      <c r="A2216" s="10">
        <v>42797.0</v>
      </c>
      <c r="B2216" s="11">
        <v>210.856903</v>
      </c>
      <c r="C2216" s="12">
        <v>66.28993</v>
      </c>
      <c r="D2216" s="12">
        <v>117.51</v>
      </c>
      <c r="E2216" s="12">
        <v>124.415</v>
      </c>
      <c r="F2216" s="12">
        <v>108.6027</v>
      </c>
      <c r="H2216" s="13">
        <f t="shared" ref="H2216:L2216" si="2213">LN(B2216/B2215)</f>
        <v>0.0006291267585</v>
      </c>
      <c r="I2216" s="13">
        <f t="shared" si="2213"/>
        <v>0.0007445832444</v>
      </c>
      <c r="J2216" s="13">
        <f t="shared" si="2213"/>
        <v>-0.0005955166283</v>
      </c>
      <c r="K2216" s="13">
        <f t="shared" si="2213"/>
        <v>0.00183425768</v>
      </c>
      <c r="L2216" s="13">
        <f t="shared" si="2213"/>
        <v>0.0008152290761</v>
      </c>
    </row>
    <row r="2217">
      <c r="A2217" s="10">
        <v>42800.0</v>
      </c>
      <c r="B2217" s="11">
        <v>210.229019</v>
      </c>
      <c r="C2217" s="12">
        <v>66.2488</v>
      </c>
      <c r="D2217" s="12">
        <v>116.72</v>
      </c>
      <c r="E2217" s="12">
        <v>124.1395</v>
      </c>
      <c r="F2217" s="12">
        <v>108.178</v>
      </c>
      <c r="H2217" s="13">
        <f t="shared" ref="H2217:L2217" si="2214">LN(B2217/B2216)</f>
        <v>-0.002982215422</v>
      </c>
      <c r="I2217" s="13">
        <f t="shared" si="2214"/>
        <v>-0.0006206487918</v>
      </c>
      <c r="J2217" s="13">
        <f t="shared" si="2214"/>
        <v>-0.006745532131</v>
      </c>
      <c r="K2217" s="13">
        <f t="shared" si="2214"/>
        <v>-0.002216818547</v>
      </c>
      <c r="L2217" s="13">
        <f t="shared" si="2214"/>
        <v>-0.003918250503</v>
      </c>
    </row>
    <row r="2218">
      <c r="A2218" s="10">
        <v>42801.0</v>
      </c>
      <c r="B2218" s="11">
        <v>209.601089</v>
      </c>
      <c r="C2218" s="12">
        <v>66.1256</v>
      </c>
      <c r="D2218" s="12">
        <v>115.78</v>
      </c>
      <c r="E2218" s="12">
        <v>123.9307</v>
      </c>
      <c r="F2218" s="12">
        <v>107.833</v>
      </c>
      <c r="H2218" s="13">
        <f t="shared" ref="H2218:L2218" si="2215">LN(B2218/B2217)</f>
        <v>-0.002991355104</v>
      </c>
      <c r="I2218" s="13">
        <f t="shared" si="2215"/>
        <v>-0.001861387633</v>
      </c>
      <c r="J2218" s="13">
        <f t="shared" si="2215"/>
        <v>-0.008086065564</v>
      </c>
      <c r="K2218" s="13">
        <f t="shared" si="2215"/>
        <v>-0.001683394856</v>
      </c>
      <c r="L2218" s="13">
        <f t="shared" si="2215"/>
        <v>-0.003194284489</v>
      </c>
    </row>
    <row r="2219">
      <c r="A2219" s="10">
        <v>42802.0</v>
      </c>
      <c r="B2219" s="11">
        <v>209.211929</v>
      </c>
      <c r="C2219" s="12">
        <v>65.9695</v>
      </c>
      <c r="D2219" s="12">
        <v>115.06</v>
      </c>
      <c r="E2219" s="12">
        <v>124.1491</v>
      </c>
      <c r="F2219" s="12">
        <v>107.5322</v>
      </c>
      <c r="H2219" s="13">
        <f t="shared" ref="H2219:L2219" si="2216">LN(B2219/B2218)</f>
        <v>-0.00185839549</v>
      </c>
      <c r="I2219" s="13">
        <f t="shared" si="2216"/>
        <v>-0.002363449858</v>
      </c>
      <c r="J2219" s="13">
        <f t="shared" si="2216"/>
        <v>-0.006238107216</v>
      </c>
      <c r="K2219" s="13">
        <f t="shared" si="2216"/>
        <v>0.001760724222</v>
      </c>
      <c r="L2219" s="13">
        <f t="shared" si="2216"/>
        <v>-0.002793396478</v>
      </c>
    </row>
    <row r="2220">
      <c r="A2220" s="10">
        <v>42803.0</v>
      </c>
      <c r="B2220" s="11">
        <v>209.477249</v>
      </c>
      <c r="C2220" s="12">
        <v>65.7641</v>
      </c>
      <c r="D2220" s="12">
        <v>114.47</v>
      </c>
      <c r="E2220" s="12">
        <v>124.244</v>
      </c>
      <c r="F2220" s="12">
        <v>107.5852</v>
      </c>
      <c r="H2220" s="13">
        <f t="shared" ref="H2220:L2220" si="2217">LN(B2220/B2219)</f>
        <v>0.001267384253</v>
      </c>
      <c r="I2220" s="13">
        <f t="shared" si="2217"/>
        <v>-0.003118417267</v>
      </c>
      <c r="J2220" s="13">
        <f t="shared" si="2217"/>
        <v>-0.005140951505</v>
      </c>
      <c r="K2220" s="13">
        <f t="shared" si="2217"/>
        <v>0.0007641114396</v>
      </c>
      <c r="L2220" s="13">
        <f t="shared" si="2217"/>
        <v>0.0004927541991</v>
      </c>
    </row>
    <row r="2221">
      <c r="A2221" s="10">
        <v>42804.0</v>
      </c>
      <c r="B2221" s="11">
        <v>210.211304</v>
      </c>
      <c r="C2221" s="12">
        <v>65.89557</v>
      </c>
      <c r="D2221" s="12">
        <v>114.72</v>
      </c>
      <c r="E2221" s="12">
        <v>124.7663</v>
      </c>
      <c r="F2221" s="12">
        <v>107.9745</v>
      </c>
      <c r="H2221" s="13">
        <f t="shared" ref="H2221:L2221" si="2218">LN(B2221/B2220)</f>
        <v>0.003498097545</v>
      </c>
      <c r="I2221" s="13">
        <f t="shared" si="2218"/>
        <v>0.001997119447</v>
      </c>
      <c r="J2221" s="13">
        <f t="shared" si="2218"/>
        <v>0.002181596921</v>
      </c>
      <c r="K2221" s="13">
        <f t="shared" si="2218"/>
        <v>0.004195013347</v>
      </c>
      <c r="L2221" s="13">
        <f t="shared" si="2218"/>
        <v>0.003611996336</v>
      </c>
    </row>
    <row r="2222">
      <c r="A2222" s="10">
        <v>42807.0</v>
      </c>
      <c r="B2222" s="11">
        <v>210.317429</v>
      </c>
      <c r="C2222" s="12">
        <v>65.7641</v>
      </c>
      <c r="D2222" s="12">
        <v>114.74</v>
      </c>
      <c r="E2222" s="12">
        <v>124.9752</v>
      </c>
      <c r="F2222" s="12">
        <v>108.0542</v>
      </c>
      <c r="H2222" s="13">
        <f t="shared" ref="H2222:L2222" si="2219">LN(B2222/B2221)</f>
        <v>0.0005047217654</v>
      </c>
      <c r="I2222" s="13">
        <f t="shared" si="2219"/>
        <v>-0.001997119447</v>
      </c>
      <c r="J2222" s="13">
        <f t="shared" si="2219"/>
        <v>0.0001743223224</v>
      </c>
      <c r="K2222" s="13">
        <f t="shared" si="2219"/>
        <v>0.0016729302</v>
      </c>
      <c r="L2222" s="13">
        <f t="shared" si="2219"/>
        <v>0.0007378649561</v>
      </c>
    </row>
    <row r="2223">
      <c r="A2223" s="10">
        <v>42808.0</v>
      </c>
      <c r="B2223" s="11">
        <v>209.512619</v>
      </c>
      <c r="C2223" s="12">
        <v>65.75589</v>
      </c>
      <c r="D2223" s="12">
        <v>114.12</v>
      </c>
      <c r="E2223" s="12">
        <v>124.6713</v>
      </c>
      <c r="F2223" s="12">
        <v>107.6648</v>
      </c>
      <c r="H2223" s="13">
        <f t="shared" ref="H2223:L2223" si="2220">LN(B2223/B2222)</f>
        <v>-0.003833984679</v>
      </c>
      <c r="I2223" s="13">
        <f t="shared" si="2220"/>
        <v>-0.0001248479415</v>
      </c>
      <c r="J2223" s="13">
        <f t="shared" si="2220"/>
        <v>-0.005418172828</v>
      </c>
      <c r="K2223" s="13">
        <f t="shared" si="2220"/>
        <v>-0.002434643787</v>
      </c>
      <c r="L2223" s="13">
        <f t="shared" si="2220"/>
        <v>-0.003610256148</v>
      </c>
    </row>
    <row r="2224">
      <c r="A2224" s="10">
        <v>42809.0</v>
      </c>
      <c r="B2224" s="11">
        <v>211.325668</v>
      </c>
      <c r="C2224" s="12">
        <v>66.16664</v>
      </c>
      <c r="D2224" s="12">
        <v>116.25</v>
      </c>
      <c r="E2224" s="12">
        <v>125.4405</v>
      </c>
      <c r="F2224" s="12">
        <v>108.6381</v>
      </c>
      <c r="H2224" s="13">
        <f t="shared" ref="H2224:L2224" si="2221">LN(B2224/B2223)</f>
        <v>0.00861642238</v>
      </c>
      <c r="I2224" s="13">
        <f t="shared" si="2221"/>
        <v>0.006227159642</v>
      </c>
      <c r="J2224" s="13">
        <f t="shared" si="2221"/>
        <v>0.01849251812</v>
      </c>
      <c r="K2224" s="13">
        <f t="shared" si="2221"/>
        <v>0.006150868732</v>
      </c>
      <c r="L2224" s="13">
        <f t="shared" si="2221"/>
        <v>0.00899947776</v>
      </c>
    </row>
    <row r="2225">
      <c r="A2225" s="10">
        <v>42810.0</v>
      </c>
      <c r="B2225" s="11">
        <v>210.909973</v>
      </c>
      <c r="C2225" s="12">
        <v>66.0681</v>
      </c>
      <c r="D2225" s="12">
        <v>116.73</v>
      </c>
      <c r="E2225" s="12">
        <v>125.355</v>
      </c>
      <c r="F2225" s="12">
        <v>108.5054</v>
      </c>
      <c r="H2225" s="13">
        <f t="shared" ref="H2225:L2225" si="2222">LN(B2225/B2224)</f>
        <v>-0.001969019637</v>
      </c>
      <c r="I2225" s="13">
        <f t="shared" si="2222"/>
        <v>-0.001490380187</v>
      </c>
      <c r="J2225" s="13">
        <f t="shared" si="2222"/>
        <v>0.004120531197</v>
      </c>
      <c r="K2225" s="13">
        <f t="shared" si="2222"/>
        <v>-0.000681830442</v>
      </c>
      <c r="L2225" s="13">
        <f t="shared" si="2222"/>
        <v>-0.001222233376</v>
      </c>
    </row>
    <row r="2226">
      <c r="A2226" s="10">
        <v>42811.0</v>
      </c>
      <c r="B2226" s="11">
        <v>210.539581</v>
      </c>
      <c r="C2226" s="12">
        <v>66.19955</v>
      </c>
      <c r="D2226" s="12">
        <v>116.99</v>
      </c>
      <c r="E2226" s="12">
        <v>125.3113</v>
      </c>
      <c r="F2226" s="12">
        <v>108.4434</v>
      </c>
      <c r="H2226" s="13">
        <f t="shared" ref="H2226:L2226" si="2223">LN(B2226/B2225)</f>
        <v>-0.00175770548</v>
      </c>
      <c r="I2226" s="13">
        <f t="shared" si="2223"/>
        <v>0.001987637087</v>
      </c>
      <c r="J2226" s="13">
        <f t="shared" si="2223"/>
        <v>0.002224885395</v>
      </c>
      <c r="K2226" s="13">
        <f t="shared" si="2223"/>
        <v>-0.0003486707263</v>
      </c>
      <c r="L2226" s="13">
        <f t="shared" si="2223"/>
        <v>-0.0005715634444</v>
      </c>
    </row>
    <row r="2227">
      <c r="A2227" s="10">
        <v>42814.0</v>
      </c>
      <c r="B2227" s="11">
        <v>210.308624</v>
      </c>
      <c r="C2227" s="12">
        <v>66.33096</v>
      </c>
      <c r="D2227" s="12">
        <v>117.51</v>
      </c>
      <c r="E2227" s="12">
        <v>125.4254</v>
      </c>
      <c r="F2227" s="12">
        <v>108.1869</v>
      </c>
      <c r="H2227" s="13">
        <f t="shared" ref="H2227:L2227" si="2224">LN(B2227/B2226)</f>
        <v>-0.001097578749</v>
      </c>
      <c r="I2227" s="13">
        <f t="shared" si="2224"/>
        <v>0.001983091185</v>
      </c>
      <c r="J2227" s="13">
        <f t="shared" si="2224"/>
        <v>0.004434975286</v>
      </c>
      <c r="K2227" s="13">
        <f t="shared" si="2224"/>
        <v>0.0009101181269</v>
      </c>
      <c r="L2227" s="13">
        <f t="shared" si="2224"/>
        <v>-0.002368090889</v>
      </c>
    </row>
    <row r="2228">
      <c r="A2228" s="10">
        <v>42815.0</v>
      </c>
      <c r="B2228" s="11">
        <v>207.608337</v>
      </c>
      <c r="C2228" s="12">
        <v>66.48704</v>
      </c>
      <c r="D2228" s="12">
        <v>118.54</v>
      </c>
      <c r="E2228" s="12">
        <v>123.5223</v>
      </c>
      <c r="F2228" s="12">
        <v>106.6739</v>
      </c>
      <c r="H2228" s="13">
        <f t="shared" ref="H2228:L2228" si="2225">LN(B2228/B2227)</f>
        <v>-0.01292278051</v>
      </c>
      <c r="I2228" s="13">
        <f t="shared" si="2225"/>
        <v>0.002350284929</v>
      </c>
      <c r="J2228" s="13">
        <f t="shared" si="2225"/>
        <v>0.008727020014</v>
      </c>
      <c r="K2228" s="13">
        <f t="shared" si="2225"/>
        <v>-0.01528945295</v>
      </c>
      <c r="L2228" s="13">
        <f t="shared" si="2225"/>
        <v>-0.01408376967</v>
      </c>
    </row>
    <row r="2229">
      <c r="A2229" s="10">
        <v>42816.0</v>
      </c>
      <c r="B2229" s="11">
        <v>208.096893</v>
      </c>
      <c r="C2229" s="12">
        <v>66.57744</v>
      </c>
      <c r="D2229" s="12">
        <v>118.83</v>
      </c>
      <c r="E2229" s="12">
        <v>124.3597</v>
      </c>
      <c r="F2229" s="12">
        <v>106.8155</v>
      </c>
      <c r="H2229" s="13">
        <f t="shared" ref="H2229:L2229" si="2226">LN(B2229/B2228)</f>
        <v>0.002350493521</v>
      </c>
      <c r="I2229" s="13">
        <f t="shared" si="2226"/>
        <v>0.001358739972</v>
      </c>
      <c r="J2229" s="13">
        <f t="shared" si="2226"/>
        <v>0.002443443942</v>
      </c>
      <c r="K2229" s="13">
        <f t="shared" si="2226"/>
        <v>0.006756466267</v>
      </c>
      <c r="L2229" s="13">
        <f t="shared" si="2226"/>
        <v>0.001326529755</v>
      </c>
    </row>
    <row r="2230">
      <c r="A2230" s="10">
        <v>42817.0</v>
      </c>
      <c r="B2230" s="11">
        <v>207.874817</v>
      </c>
      <c r="C2230" s="12">
        <v>66.54463</v>
      </c>
      <c r="D2230" s="12">
        <v>118.67</v>
      </c>
      <c r="E2230" s="12">
        <v>124.0457</v>
      </c>
      <c r="F2230" s="12">
        <v>106.7801</v>
      </c>
      <c r="H2230" s="13">
        <f t="shared" ref="H2230:L2230" si="2227">LN(B2230/B2229)</f>
        <v>-0.00106774579</v>
      </c>
      <c r="I2230" s="13">
        <f t="shared" si="2227"/>
        <v>-0.0004929310469</v>
      </c>
      <c r="J2230" s="13">
        <f t="shared" si="2227"/>
        <v>-0.001347368625</v>
      </c>
      <c r="K2230" s="13">
        <f t="shared" si="2227"/>
        <v>-0.002528126742</v>
      </c>
      <c r="L2230" s="13">
        <f t="shared" si="2227"/>
        <v>-0.0003314675052</v>
      </c>
    </row>
    <row r="2231">
      <c r="A2231" s="10">
        <v>42818.0</v>
      </c>
      <c r="B2231" s="11">
        <v>207.723846</v>
      </c>
      <c r="C2231" s="12">
        <v>66.52814</v>
      </c>
      <c r="D2231" s="12">
        <v>118.86</v>
      </c>
      <c r="E2231" s="12">
        <v>124.3026</v>
      </c>
      <c r="F2231" s="12">
        <v>106.7908</v>
      </c>
      <c r="H2231" s="13">
        <f t="shared" ref="H2231:L2231" si="2228">LN(B2231/B2230)</f>
        <v>-0.0007265230622</v>
      </c>
      <c r="I2231" s="13">
        <f t="shared" si="2228"/>
        <v>-0.0002478343253</v>
      </c>
      <c r="J2231" s="13">
        <f t="shared" si="2228"/>
        <v>0.001599798261</v>
      </c>
      <c r="K2231" s="13">
        <f t="shared" si="2228"/>
        <v>0.002068869339</v>
      </c>
      <c r="L2231" s="13">
        <f t="shared" si="2228"/>
        <v>0.000100200917</v>
      </c>
    </row>
    <row r="2232">
      <c r="A2232" s="10">
        <v>42821.0</v>
      </c>
      <c r="B2232" s="11">
        <v>207.510666</v>
      </c>
      <c r="C2232" s="12">
        <v>66.6678</v>
      </c>
      <c r="D2232" s="12">
        <v>119.53</v>
      </c>
      <c r="E2232" s="12">
        <v>124.5024</v>
      </c>
      <c r="F2232" s="12">
        <v>106.6664</v>
      </c>
      <c r="H2232" s="13">
        <f t="shared" ref="H2232:L2232" si="2229">LN(B2232/B2231)</f>
        <v>-0.001026793354</v>
      </c>
      <c r="I2232" s="13">
        <f t="shared" si="2229"/>
        <v>0.002097061685</v>
      </c>
      <c r="J2232" s="13">
        <f t="shared" si="2229"/>
        <v>0.005621055951</v>
      </c>
      <c r="K2232" s="13">
        <f t="shared" si="2229"/>
        <v>0.001606077394</v>
      </c>
      <c r="L2232" s="13">
        <f t="shared" si="2229"/>
        <v>-0.001165573371</v>
      </c>
    </row>
    <row r="2233">
      <c r="A2233" s="10">
        <v>42822.0</v>
      </c>
      <c r="B2233" s="11">
        <v>209.020721</v>
      </c>
      <c r="C2233" s="12">
        <v>66.54463</v>
      </c>
      <c r="D2233" s="12">
        <v>119.04</v>
      </c>
      <c r="E2233" s="12">
        <v>125.2637</v>
      </c>
      <c r="F2233" s="12">
        <v>107.4129</v>
      </c>
      <c r="H2233" s="13">
        <f t="shared" ref="H2233:L2233" si="2230">LN(B2233/B2232)</f>
        <v>0.007250649832</v>
      </c>
      <c r="I2233" s="13">
        <f t="shared" si="2230"/>
        <v>-0.00184922736</v>
      </c>
      <c r="J2233" s="13">
        <f t="shared" si="2230"/>
        <v>-0.004107814805</v>
      </c>
      <c r="K2233" s="13">
        <f t="shared" si="2230"/>
        <v>0.006096122393</v>
      </c>
      <c r="L2233" s="13">
        <f t="shared" si="2230"/>
        <v>0.006974079471</v>
      </c>
    </row>
    <row r="2234">
      <c r="A2234" s="10">
        <v>42823.0</v>
      </c>
      <c r="B2234" s="11">
        <v>209.21608</v>
      </c>
      <c r="C2234" s="12">
        <v>66.67606</v>
      </c>
      <c r="D2234" s="12">
        <v>119.33</v>
      </c>
      <c r="E2234" s="12">
        <v>125.8442</v>
      </c>
      <c r="F2234" s="12">
        <v>107.6084</v>
      </c>
      <c r="H2234" s="13">
        <f t="shared" ref="H2234:L2234" si="2231">LN(B2234/B2233)</f>
        <v>0.0009342028905</v>
      </c>
      <c r="I2234" s="13">
        <f t="shared" si="2231"/>
        <v>0.001973117579</v>
      </c>
      <c r="J2234" s="13">
        <f t="shared" si="2231"/>
        <v>0.002433193297</v>
      </c>
      <c r="K2234" s="13">
        <f t="shared" si="2231"/>
        <v>0.004623518687</v>
      </c>
      <c r="L2234" s="13">
        <f t="shared" si="2231"/>
        <v>0.001818425001</v>
      </c>
    </row>
    <row r="2235">
      <c r="A2235" s="10">
        <v>42824.0</v>
      </c>
      <c r="B2235" s="11">
        <v>209.882233</v>
      </c>
      <c r="C2235" s="12">
        <v>66.56921</v>
      </c>
      <c r="D2235" s="12">
        <v>118.47</v>
      </c>
      <c r="E2235" s="12">
        <v>126.0534</v>
      </c>
      <c r="F2235" s="12">
        <v>108.0083</v>
      </c>
      <c r="H2235" s="13">
        <f t="shared" ref="H2235:L2235" si="2232">LN(B2235/B2234)</f>
        <v>0.003178984693</v>
      </c>
      <c r="I2235" s="13">
        <f t="shared" si="2232"/>
        <v>-0.00160380962</v>
      </c>
      <c r="J2235" s="13">
        <f t="shared" si="2232"/>
        <v>-0.007233000415</v>
      </c>
      <c r="K2235" s="13">
        <f t="shared" si="2232"/>
        <v>0.001660992785</v>
      </c>
      <c r="L2235" s="13">
        <f t="shared" si="2232"/>
        <v>0.003709364428</v>
      </c>
    </row>
    <row r="2236">
      <c r="A2236" s="10">
        <v>42825.0</v>
      </c>
      <c r="B2236" s="11">
        <v>209.393738</v>
      </c>
      <c r="C2236" s="12">
        <v>66.61028</v>
      </c>
      <c r="D2236" s="12">
        <v>118.72</v>
      </c>
      <c r="E2236" s="12">
        <v>125.9678</v>
      </c>
      <c r="F2236" s="12">
        <v>107.8217</v>
      </c>
      <c r="H2236" s="13">
        <f t="shared" ref="H2236:L2236" si="2233">LN(B2236/B2235)</f>
        <v>-0.002330184675</v>
      </c>
      <c r="I2236" s="13">
        <f t="shared" si="2233"/>
        <v>0.0006167616545</v>
      </c>
      <c r="J2236" s="13">
        <f t="shared" si="2233"/>
        <v>0.002108015452</v>
      </c>
      <c r="K2236" s="13">
        <f t="shared" si="2233"/>
        <v>-0.0006793079574</v>
      </c>
      <c r="L2236" s="13">
        <f t="shared" si="2233"/>
        <v>-0.001729139105</v>
      </c>
    </row>
    <row r="2237">
      <c r="A2237" s="10">
        <v>42828.0</v>
      </c>
      <c r="B2237" s="11">
        <v>209.029526</v>
      </c>
      <c r="C2237" s="12">
        <v>66.85239</v>
      </c>
      <c r="D2237" s="12">
        <v>119.35</v>
      </c>
      <c r="E2237" s="12">
        <v>125.8917</v>
      </c>
      <c r="F2237" s="12">
        <v>107.5551</v>
      </c>
      <c r="H2237" s="13">
        <f t="shared" ref="H2237:L2237" si="2234">LN(B2237/B2236)</f>
        <v>-0.001740878786</v>
      </c>
      <c r="I2237" s="13">
        <f t="shared" si="2234"/>
        <v>0.003628134602</v>
      </c>
      <c r="J2237" s="13">
        <f t="shared" si="2234"/>
        <v>0.005292573366</v>
      </c>
      <c r="K2237" s="13">
        <f t="shared" si="2234"/>
        <v>-0.0006043051965</v>
      </c>
      <c r="L2237" s="13">
        <f t="shared" si="2234"/>
        <v>-0.002475662524</v>
      </c>
    </row>
    <row r="2238">
      <c r="A2238" s="10">
        <v>42829.0</v>
      </c>
      <c r="B2238" s="11">
        <v>209.162796</v>
      </c>
      <c r="C2238" s="12">
        <v>66.77827</v>
      </c>
      <c r="D2238" s="12">
        <v>119.62</v>
      </c>
      <c r="E2238" s="12">
        <v>126.0915</v>
      </c>
      <c r="F2238" s="12">
        <v>107.6084</v>
      </c>
      <c r="H2238" s="13">
        <f t="shared" ref="H2238:L2238" si="2235">LN(B2238/B2237)</f>
        <v>0.0006373622733</v>
      </c>
      <c r="I2238" s="13">
        <f t="shared" si="2235"/>
        <v>-0.001109326372</v>
      </c>
      <c r="J2238" s="13">
        <f t="shared" si="2235"/>
        <v>0.002259698832</v>
      </c>
      <c r="K2238" s="13">
        <f t="shared" si="2235"/>
        <v>0.001585820339</v>
      </c>
      <c r="L2238" s="13">
        <f t="shared" si="2235"/>
        <v>0.0004954372009</v>
      </c>
    </row>
    <row r="2239">
      <c r="A2239" s="10">
        <v>42830.0</v>
      </c>
      <c r="B2239" s="11">
        <v>208.541016</v>
      </c>
      <c r="C2239" s="12">
        <v>66.83588</v>
      </c>
      <c r="D2239" s="12">
        <v>119.62</v>
      </c>
      <c r="E2239" s="12">
        <v>125.5777</v>
      </c>
      <c r="F2239" s="12">
        <v>107.173</v>
      </c>
      <c r="H2239" s="13">
        <f t="shared" ref="H2239:L2239" si="2236">LN(B2239/B2238)</f>
        <v>-0.002977135671</v>
      </c>
      <c r="I2239" s="13">
        <f t="shared" si="2236"/>
        <v>0.0008623338706</v>
      </c>
      <c r="J2239" s="13">
        <f t="shared" si="2236"/>
        <v>0</v>
      </c>
      <c r="K2239" s="13">
        <f t="shared" si="2236"/>
        <v>-0.004083143379</v>
      </c>
      <c r="L2239" s="13">
        <f t="shared" si="2236"/>
        <v>-0.004054360354</v>
      </c>
    </row>
    <row r="2240">
      <c r="A2240" s="10">
        <v>42831.0</v>
      </c>
      <c r="B2240" s="11">
        <v>209.127304</v>
      </c>
      <c r="C2240" s="12">
        <v>66.8606</v>
      </c>
      <c r="D2240" s="12">
        <v>119.18</v>
      </c>
      <c r="E2240" s="12">
        <v>125.6443</v>
      </c>
      <c r="F2240" s="12">
        <v>107.5107</v>
      </c>
      <c r="H2240" s="13">
        <f t="shared" ref="H2240:L2240" si="2237">LN(B2240/B2239)</f>
        <v>0.002807435264</v>
      </c>
      <c r="I2240" s="13">
        <f t="shared" si="2237"/>
        <v>0.0003697928365</v>
      </c>
      <c r="J2240" s="13">
        <f t="shared" si="2237"/>
        <v>-0.003685096298</v>
      </c>
      <c r="K2240" s="13">
        <f t="shared" si="2237"/>
        <v>0.000530208354</v>
      </c>
      <c r="L2240" s="13">
        <f t="shared" si="2237"/>
        <v>0.003146026257</v>
      </c>
    </row>
    <row r="2241">
      <c r="A2241" s="10">
        <v>42832.0</v>
      </c>
      <c r="B2241" s="11">
        <v>208.914047</v>
      </c>
      <c r="C2241" s="12">
        <v>66.71237</v>
      </c>
      <c r="D2241" s="12">
        <v>119.46</v>
      </c>
      <c r="E2241" s="12">
        <v>125.5777</v>
      </c>
      <c r="F2241" s="12">
        <v>107.4307</v>
      </c>
      <c r="H2241" s="13">
        <f t="shared" ref="H2241:L2241" si="2238">LN(B2241/B2240)</f>
        <v>-0.001020267579</v>
      </c>
      <c r="I2241" s="13">
        <f t="shared" si="2238"/>
        <v>-0.002219461929</v>
      </c>
      <c r="J2241" s="13">
        <f t="shared" si="2238"/>
        <v>0.002346631985</v>
      </c>
      <c r="K2241" s="13">
        <f t="shared" si="2238"/>
        <v>-0.000530208354</v>
      </c>
      <c r="L2241" s="13">
        <f t="shared" si="2238"/>
        <v>-0.0007443889701</v>
      </c>
    </row>
    <row r="2242">
      <c r="A2242" s="10">
        <v>42835.0</v>
      </c>
      <c r="B2242" s="11">
        <v>209.038437</v>
      </c>
      <c r="C2242" s="12">
        <v>66.77827</v>
      </c>
      <c r="D2242" s="12">
        <v>119.46</v>
      </c>
      <c r="E2242" s="12">
        <v>125.6253</v>
      </c>
      <c r="F2242" s="12">
        <v>107.564</v>
      </c>
      <c r="H2242" s="13">
        <f t="shared" ref="H2242:L2242" si="2239">LN(B2242/B2241)</f>
        <v>0.0005952351448</v>
      </c>
      <c r="I2242" s="13">
        <f t="shared" si="2239"/>
        <v>0.0009873352222</v>
      </c>
      <c r="J2242" s="13">
        <f t="shared" si="2239"/>
        <v>0</v>
      </c>
      <c r="K2242" s="13">
        <f t="shared" si="2239"/>
        <v>0.0003789763703</v>
      </c>
      <c r="L2242" s="13">
        <f t="shared" si="2239"/>
        <v>0.001240030727</v>
      </c>
    </row>
    <row r="2243">
      <c r="A2243" s="10">
        <v>42836.0</v>
      </c>
      <c r="B2243" s="11">
        <v>208.789764</v>
      </c>
      <c r="C2243" s="12">
        <v>66.99233</v>
      </c>
      <c r="D2243" s="12">
        <v>121.19</v>
      </c>
      <c r="E2243" s="12">
        <v>125.0829</v>
      </c>
      <c r="F2243" s="12">
        <v>107.5284</v>
      </c>
      <c r="H2243" s="13">
        <f t="shared" ref="H2243:L2243" si="2240">LN(B2243/B2242)</f>
        <v>-0.001190312328</v>
      </c>
      <c r="I2243" s="13">
        <f t="shared" si="2240"/>
        <v>0.003200407006</v>
      </c>
      <c r="J2243" s="13">
        <f t="shared" si="2240"/>
        <v>0.01437797468</v>
      </c>
      <c r="K2243" s="13">
        <f t="shared" si="2240"/>
        <v>-0.004326949388</v>
      </c>
      <c r="L2243" s="13">
        <f t="shared" si="2240"/>
        <v>-0.0003310205319</v>
      </c>
    </row>
    <row r="2244">
      <c r="A2244" s="10">
        <v>42837.0</v>
      </c>
      <c r="B2244" s="11">
        <v>207.874817</v>
      </c>
      <c r="C2244" s="12">
        <v>67.14873</v>
      </c>
      <c r="D2244" s="12">
        <v>122.02</v>
      </c>
      <c r="E2244" s="12">
        <v>124.5786</v>
      </c>
      <c r="F2244" s="12">
        <v>106.9774</v>
      </c>
      <c r="H2244" s="13">
        <f t="shared" ref="H2244:L2244" si="2241">LN(B2244/B2243)</f>
        <v>-0.004391774642</v>
      </c>
      <c r="I2244" s="13">
        <f t="shared" si="2241"/>
        <v>0.002331874683</v>
      </c>
      <c r="J2244" s="13">
        <f t="shared" si="2241"/>
        <v>0.006825403743</v>
      </c>
      <c r="K2244" s="13">
        <f t="shared" si="2241"/>
        <v>-0.004039875478</v>
      </c>
      <c r="L2244" s="13">
        <f t="shared" si="2241"/>
        <v>-0.005137401524</v>
      </c>
    </row>
    <row r="2245">
      <c r="A2245" s="10">
        <v>42838.0</v>
      </c>
      <c r="B2245" s="11">
        <v>206.52475</v>
      </c>
      <c r="C2245" s="12">
        <v>67.24756</v>
      </c>
      <c r="D2245" s="12">
        <v>122.6</v>
      </c>
      <c r="E2245" s="12">
        <v>124.0837</v>
      </c>
      <c r="F2245" s="12">
        <v>106.2487</v>
      </c>
      <c r="H2245" s="13">
        <f t="shared" ref="H2245:L2245" si="2242">LN(B2245/B2244)</f>
        <v>-0.006515797235</v>
      </c>
      <c r="I2245" s="13">
        <f t="shared" si="2242"/>
        <v>0.001470725387</v>
      </c>
      <c r="J2245" s="13">
        <f t="shared" si="2242"/>
        <v>0.004742057778</v>
      </c>
      <c r="K2245" s="13">
        <f t="shared" si="2242"/>
        <v>-0.003980504109</v>
      </c>
      <c r="L2245" s="13">
        <f t="shared" si="2242"/>
        <v>-0.006835024764</v>
      </c>
    </row>
    <row r="2246">
      <c r="A2246" s="10">
        <v>42842.0</v>
      </c>
      <c r="B2246" s="11">
        <v>208.354538</v>
      </c>
      <c r="C2246" s="12">
        <v>67.20633</v>
      </c>
      <c r="D2246" s="12">
        <v>122.24</v>
      </c>
      <c r="E2246" s="12">
        <v>125.1114</v>
      </c>
      <c r="F2246" s="12">
        <v>107.173</v>
      </c>
      <c r="H2246" s="13">
        <f t="shared" ref="H2246:L2246" si="2243">LN(B2246/B2245)</f>
        <v>0.008820878348</v>
      </c>
      <c r="I2246" s="13">
        <f t="shared" si="2243"/>
        <v>-0.0006132957744</v>
      </c>
      <c r="J2246" s="13">
        <f t="shared" si="2243"/>
        <v>-0.002940698084</v>
      </c>
      <c r="K2246" s="13">
        <f t="shared" si="2243"/>
        <v>0.008248202524</v>
      </c>
      <c r="L2246" s="13">
        <f t="shared" si="2243"/>
        <v>0.008661778806</v>
      </c>
    </row>
    <row r="2247">
      <c r="A2247" s="10">
        <v>42843.0</v>
      </c>
      <c r="B2247" s="11">
        <v>207.732742</v>
      </c>
      <c r="C2247" s="12">
        <v>67.44512</v>
      </c>
      <c r="D2247" s="12">
        <v>122.82</v>
      </c>
      <c r="E2247" s="12">
        <v>124.9212</v>
      </c>
      <c r="F2247" s="12">
        <v>106.9419</v>
      </c>
      <c r="H2247" s="13">
        <f t="shared" ref="H2247:L2247" si="2244">LN(B2247/B2246)</f>
        <v>-0.002988779003</v>
      </c>
      <c r="I2247" s="13">
        <f t="shared" si="2244"/>
        <v>0.003546790626</v>
      </c>
      <c r="J2247" s="13">
        <f t="shared" si="2244"/>
        <v>0.004733543483</v>
      </c>
      <c r="K2247" s="13">
        <f t="shared" si="2244"/>
        <v>-0.001521401903</v>
      </c>
      <c r="L2247" s="13">
        <f t="shared" si="2244"/>
        <v>-0.002158654907</v>
      </c>
    </row>
    <row r="2248">
      <c r="A2248" s="10">
        <v>42844.0</v>
      </c>
      <c r="B2248" s="11">
        <v>207.3508</v>
      </c>
      <c r="C2248" s="12">
        <v>67.32165</v>
      </c>
      <c r="D2248" s="12">
        <v>121.73</v>
      </c>
      <c r="E2248" s="12">
        <v>125.121</v>
      </c>
      <c r="F2248" s="12">
        <v>106.853</v>
      </c>
      <c r="H2248" s="13">
        <f t="shared" ref="H2248:L2248" si="2245">LN(B2248/B2247)</f>
        <v>-0.00184031439</v>
      </c>
      <c r="I2248" s="13">
        <f t="shared" si="2245"/>
        <v>-0.001832351321</v>
      </c>
      <c r="J2248" s="13">
        <f t="shared" si="2245"/>
        <v>-0.00891439148</v>
      </c>
      <c r="K2248" s="13">
        <f t="shared" si="2245"/>
        <v>0.001598130576</v>
      </c>
      <c r="L2248" s="13">
        <f t="shared" si="2245"/>
        <v>-0.0008316382208</v>
      </c>
    </row>
    <row r="2249">
      <c r="A2249" s="10">
        <v>42845.0</v>
      </c>
      <c r="B2249" s="11">
        <v>209.038437</v>
      </c>
      <c r="C2249" s="12">
        <v>67.23107</v>
      </c>
      <c r="D2249" s="12">
        <v>121.96</v>
      </c>
      <c r="E2249" s="12">
        <v>126.1677</v>
      </c>
      <c r="F2249" s="12">
        <v>107.7328</v>
      </c>
      <c r="H2249" s="13">
        <f t="shared" ref="H2249:L2249" si="2246">LN(B2249/B2248)</f>
        <v>0.008106099251</v>
      </c>
      <c r="I2249" s="13">
        <f t="shared" si="2246"/>
        <v>-0.001346386958</v>
      </c>
      <c r="J2249" s="13">
        <f t="shared" si="2246"/>
        <v>0.001887644699</v>
      </c>
      <c r="K2249" s="13">
        <f t="shared" si="2246"/>
        <v>0.008330705308</v>
      </c>
      <c r="L2249" s="13">
        <f t="shared" si="2246"/>
        <v>0.008200029357</v>
      </c>
    </row>
    <row r="2250">
      <c r="A2250" s="10">
        <v>42846.0</v>
      </c>
      <c r="B2250" s="11">
        <v>208.372299</v>
      </c>
      <c r="C2250" s="12">
        <v>67.24756</v>
      </c>
      <c r="D2250" s="12">
        <v>122.31</v>
      </c>
      <c r="E2250" s="12">
        <v>126.1392</v>
      </c>
      <c r="F2250" s="12">
        <v>107.3863</v>
      </c>
      <c r="H2250" s="13">
        <f t="shared" ref="H2250:L2250" si="2247">LN(B2250/B2249)</f>
        <v>-0.003191765367</v>
      </c>
      <c r="I2250" s="13">
        <f t="shared" si="2247"/>
        <v>0.0002452434276</v>
      </c>
      <c r="J2250" s="13">
        <f t="shared" si="2247"/>
        <v>0.002865683379</v>
      </c>
      <c r="K2250" s="13">
        <f t="shared" si="2247"/>
        <v>-0.0002259153445</v>
      </c>
      <c r="L2250" s="13">
        <f t="shared" si="2247"/>
        <v>-0.003221474055</v>
      </c>
    </row>
    <row r="2251">
      <c r="A2251" s="10">
        <v>42849.0</v>
      </c>
      <c r="B2251" s="11">
        <v>210.663925</v>
      </c>
      <c r="C2251" s="12">
        <v>67.15698</v>
      </c>
      <c r="D2251" s="12">
        <v>121.48</v>
      </c>
      <c r="E2251" s="12">
        <v>127.6617</v>
      </c>
      <c r="F2251" s="12">
        <v>108.5238</v>
      </c>
      <c r="H2251" s="13">
        <f t="shared" ref="H2251:L2251" si="2248">LN(B2251/B2250)</f>
        <v>0.01093771237</v>
      </c>
      <c r="I2251" s="13">
        <f t="shared" si="2248"/>
        <v>-0.00134787134</v>
      </c>
      <c r="J2251" s="13">
        <f t="shared" si="2248"/>
        <v>-0.006809165322</v>
      </c>
      <c r="K2251" s="13">
        <f t="shared" si="2248"/>
        <v>0.01199773731</v>
      </c>
      <c r="L2251" s="13">
        <f t="shared" si="2248"/>
        <v>0.01053689035</v>
      </c>
    </row>
    <row r="2252">
      <c r="A2252" s="10">
        <v>42850.0</v>
      </c>
      <c r="B2252" s="11">
        <v>211.889694</v>
      </c>
      <c r="C2252" s="12">
        <v>66.95116</v>
      </c>
      <c r="D2252" s="12">
        <v>120.25</v>
      </c>
      <c r="E2252" s="12">
        <v>128.5846</v>
      </c>
      <c r="F2252" s="12">
        <v>109.1993</v>
      </c>
      <c r="H2252" s="13">
        <f t="shared" ref="H2252:L2252" si="2249">LN(B2252/B2251)</f>
        <v>0.005801736789</v>
      </c>
      <c r="I2252" s="13">
        <f t="shared" si="2249"/>
        <v>-0.003069465606</v>
      </c>
      <c r="J2252" s="13">
        <f t="shared" si="2249"/>
        <v>-0.01017673119</v>
      </c>
      <c r="K2252" s="13">
        <f t="shared" si="2249"/>
        <v>0.007203257105</v>
      </c>
      <c r="L2252" s="13">
        <f t="shared" si="2249"/>
        <v>0.006205149269</v>
      </c>
    </row>
    <row r="2253">
      <c r="A2253" s="10">
        <v>42851.0</v>
      </c>
      <c r="B2253" s="11">
        <v>211.75647</v>
      </c>
      <c r="C2253" s="12">
        <v>67.01705</v>
      </c>
      <c r="D2253" s="12">
        <v>120.84</v>
      </c>
      <c r="E2253" s="12">
        <v>128.4039</v>
      </c>
      <c r="F2253" s="12">
        <v>109.2259</v>
      </c>
      <c r="H2253" s="13">
        <f t="shared" ref="H2253:L2253" si="2250">LN(B2253/B2252)</f>
        <v>-0.0006289399773</v>
      </c>
      <c r="I2253" s="13">
        <f t="shared" si="2250"/>
        <v>0.0009836662789</v>
      </c>
      <c r="J2253" s="13">
        <f t="shared" si="2250"/>
        <v>0.004894447533</v>
      </c>
      <c r="K2253" s="13">
        <f t="shared" si="2250"/>
        <v>-0.00140628884</v>
      </c>
      <c r="L2253" s="13">
        <f t="shared" si="2250"/>
        <v>0.0002435616415</v>
      </c>
    </row>
    <row r="2254">
      <c r="A2254" s="10">
        <v>42852.0</v>
      </c>
      <c r="B2254" s="11">
        <v>211.934082</v>
      </c>
      <c r="C2254" s="12">
        <v>67.06641</v>
      </c>
      <c r="D2254" s="12">
        <v>120.39</v>
      </c>
      <c r="E2254" s="12">
        <v>129.1746</v>
      </c>
      <c r="F2254" s="12">
        <v>109.3326</v>
      </c>
      <c r="H2254" s="13">
        <f t="shared" ref="H2254:L2254" si="2251">LN(B2254/B2253)</f>
        <v>0.0008384043947</v>
      </c>
      <c r="I2254" s="13">
        <f t="shared" si="2251"/>
        <v>0.0007362578834</v>
      </c>
      <c r="J2254" s="13">
        <f t="shared" si="2251"/>
        <v>-0.003730883572</v>
      </c>
      <c r="K2254" s="13">
        <f t="shared" si="2251"/>
        <v>0.005984212968</v>
      </c>
      <c r="L2254" s="13">
        <f t="shared" si="2251"/>
        <v>0.0009763977011</v>
      </c>
    </row>
    <row r="2255">
      <c r="A2255" s="10">
        <v>42853.0</v>
      </c>
      <c r="B2255" s="11">
        <v>211.472229</v>
      </c>
      <c r="C2255" s="12">
        <v>67.1405</v>
      </c>
      <c r="D2255" s="12">
        <v>120.77</v>
      </c>
      <c r="E2255" s="12">
        <v>129.403</v>
      </c>
      <c r="F2255" s="12">
        <v>108.9682</v>
      </c>
      <c r="H2255" s="13">
        <f t="shared" ref="H2255:L2255" si="2252">LN(B2255/B2254)</f>
        <v>-0.002181607459</v>
      </c>
      <c r="I2255" s="13">
        <f t="shared" si="2252"/>
        <v>0.001104116137</v>
      </c>
      <c r="J2255" s="13">
        <f t="shared" si="2252"/>
        <v>0.00315143734</v>
      </c>
      <c r="K2255" s="13">
        <f t="shared" si="2252"/>
        <v>0.00176658813</v>
      </c>
      <c r="L2255" s="13">
        <f t="shared" si="2252"/>
        <v>-0.003338515832</v>
      </c>
    </row>
    <row r="2256">
      <c r="A2256" s="10">
        <v>42856.0</v>
      </c>
      <c r="B2256" s="11">
        <v>212.005157</v>
      </c>
      <c r="C2256" s="12">
        <v>67.01508</v>
      </c>
      <c r="D2256" s="12">
        <v>119.67</v>
      </c>
      <c r="E2256" s="12">
        <v>130.5544</v>
      </c>
      <c r="F2256" s="12">
        <v>109.2526</v>
      </c>
      <c r="H2256" s="13">
        <f t="shared" ref="H2256:L2256" si="2253">LN(B2256/B2255)</f>
        <v>0.002516914947</v>
      </c>
      <c r="I2256" s="13">
        <f t="shared" si="2253"/>
        <v>-0.001869769957</v>
      </c>
      <c r="J2256" s="13">
        <f t="shared" si="2253"/>
        <v>-0.009149955702</v>
      </c>
      <c r="K2256" s="13">
        <f t="shared" si="2253"/>
        <v>0.008858432415</v>
      </c>
      <c r="L2256" s="13">
        <f t="shared" si="2253"/>
        <v>0.002606535775</v>
      </c>
    </row>
    <row r="2257">
      <c r="A2257" s="10">
        <v>42857.0</v>
      </c>
      <c r="B2257" s="11">
        <v>212.085129</v>
      </c>
      <c r="C2257" s="12">
        <v>67.13062</v>
      </c>
      <c r="D2257" s="12">
        <v>119.65</v>
      </c>
      <c r="E2257" s="12">
        <v>130.7733</v>
      </c>
      <c r="F2257" s="12">
        <v>109.2526</v>
      </c>
      <c r="H2257" s="13">
        <f t="shared" ref="H2257:L2257" si="2254">LN(B2257/B2256)</f>
        <v>0.0003771461106</v>
      </c>
      <c r="I2257" s="13">
        <f t="shared" si="2254"/>
        <v>0.001722605027</v>
      </c>
      <c r="J2257" s="13">
        <f t="shared" si="2254"/>
        <v>-0.000167140231</v>
      </c>
      <c r="K2257" s="13">
        <f t="shared" si="2254"/>
        <v>0.001675291607</v>
      </c>
      <c r="L2257" s="13">
        <f t="shared" si="2254"/>
        <v>0</v>
      </c>
    </row>
    <row r="2258">
      <c r="A2258" s="10">
        <v>42858.0</v>
      </c>
      <c r="B2258" s="11">
        <v>211.82756</v>
      </c>
      <c r="C2258" s="12">
        <v>67.05636</v>
      </c>
      <c r="D2258" s="12">
        <v>117.98</v>
      </c>
      <c r="E2258" s="12">
        <v>130.3546</v>
      </c>
      <c r="F2258" s="12">
        <v>108.986</v>
      </c>
      <c r="H2258" s="13">
        <f t="shared" ref="H2258:L2258" si="2255">LN(B2258/B2257)</f>
        <v>-0.001215198499</v>
      </c>
      <c r="I2258" s="13">
        <f t="shared" si="2255"/>
        <v>-0.001106813904</v>
      </c>
      <c r="J2258" s="13">
        <f t="shared" si="2255"/>
        <v>-0.01405569578</v>
      </c>
      <c r="K2258" s="13">
        <f t="shared" si="2255"/>
        <v>-0.003206860384</v>
      </c>
      <c r="L2258" s="13">
        <f t="shared" si="2255"/>
        <v>-0.002443198707</v>
      </c>
    </row>
    <row r="2259">
      <c r="A2259" s="10">
        <v>42859.0</v>
      </c>
      <c r="B2259" s="11">
        <v>212.076187</v>
      </c>
      <c r="C2259" s="12">
        <v>66.98212</v>
      </c>
      <c r="D2259" s="12">
        <v>116.79</v>
      </c>
      <c r="E2259" s="12">
        <v>130.4021</v>
      </c>
      <c r="F2259" s="12">
        <v>109.066</v>
      </c>
      <c r="H2259" s="13">
        <f t="shared" ref="H2259:L2259" si="2256">LN(B2259/B2258)</f>
        <v>0.001173035295</v>
      </c>
      <c r="I2259" s="13">
        <f t="shared" si="2256"/>
        <v>-0.001107741711</v>
      </c>
      <c r="J2259" s="13">
        <f t="shared" si="2256"/>
        <v>-0.01013766828</v>
      </c>
      <c r="K2259" s="13">
        <f t="shared" si="2256"/>
        <v>0.0003643242956</v>
      </c>
      <c r="L2259" s="13">
        <f t="shared" si="2256"/>
        <v>0.0007337699594</v>
      </c>
    </row>
    <row r="2260">
      <c r="A2260" s="10">
        <v>42860.0</v>
      </c>
      <c r="B2260" s="11">
        <v>212.911163</v>
      </c>
      <c r="C2260" s="12">
        <v>67.02335</v>
      </c>
      <c r="D2260" s="12">
        <v>117.01</v>
      </c>
      <c r="E2260" s="12">
        <v>130.8779</v>
      </c>
      <c r="F2260" s="12">
        <v>109.6081</v>
      </c>
      <c r="H2260" s="13">
        <f t="shared" ref="H2260:L2260" si="2257">LN(B2260/B2259)</f>
        <v>0.003929420837</v>
      </c>
      <c r="I2260" s="13">
        <f t="shared" si="2257"/>
        <v>0.0006153480347</v>
      </c>
      <c r="J2260" s="13">
        <f t="shared" si="2257"/>
        <v>0.00188195094</v>
      </c>
      <c r="K2260" s="13">
        <f t="shared" si="2257"/>
        <v>0.003642073836</v>
      </c>
      <c r="L2260" s="13">
        <f t="shared" si="2257"/>
        <v>0.00495807332</v>
      </c>
    </row>
    <row r="2261">
      <c r="A2261" s="10">
        <v>42863.0</v>
      </c>
      <c r="B2261" s="11">
        <v>212.875702</v>
      </c>
      <c r="C2261" s="12">
        <v>66.90785</v>
      </c>
      <c r="D2261" s="12">
        <v>116.75</v>
      </c>
      <c r="E2261" s="12">
        <v>131.1634</v>
      </c>
      <c r="F2261" s="12">
        <v>109.4392</v>
      </c>
      <c r="H2261" s="13">
        <f t="shared" ref="H2261:L2261" si="2258">LN(B2261/B2260)</f>
        <v>-0.0001665669047</v>
      </c>
      <c r="I2261" s="13">
        <f t="shared" si="2258"/>
        <v>-0.001724766576</v>
      </c>
      <c r="J2261" s="13">
        <f t="shared" si="2258"/>
        <v>-0.002224504682</v>
      </c>
      <c r="K2261" s="13">
        <f t="shared" si="2258"/>
        <v>0.002179046684</v>
      </c>
      <c r="L2261" s="13">
        <f t="shared" si="2258"/>
        <v>-0.001542132987</v>
      </c>
    </row>
    <row r="2262">
      <c r="A2262" s="10">
        <v>42864.0</v>
      </c>
      <c r="B2262" s="11">
        <v>212.680206</v>
      </c>
      <c r="C2262" s="12">
        <v>66.87486</v>
      </c>
      <c r="D2262" s="12">
        <v>116.05</v>
      </c>
      <c r="E2262" s="12">
        <v>131.6202</v>
      </c>
      <c r="F2262" s="12">
        <v>109.4037</v>
      </c>
      <c r="H2262" s="13">
        <f t="shared" ref="H2262:L2262" si="2259">LN(B2262/B2261)</f>
        <v>-0.0009187794604</v>
      </c>
      <c r="I2262" s="13">
        <f t="shared" si="2259"/>
        <v>-0.0004931878068</v>
      </c>
      <c r="J2262" s="13">
        <f t="shared" si="2259"/>
        <v>-0.006013763829</v>
      </c>
      <c r="K2262" s="13">
        <f t="shared" si="2259"/>
        <v>0.003476628375</v>
      </c>
      <c r="L2262" s="13">
        <f t="shared" si="2259"/>
        <v>-0.0003244336491</v>
      </c>
    </row>
    <row r="2263">
      <c r="A2263" s="10">
        <v>42865.0</v>
      </c>
      <c r="B2263" s="11">
        <v>213.062225</v>
      </c>
      <c r="C2263" s="12">
        <v>66.86659</v>
      </c>
      <c r="D2263" s="12">
        <v>116.04</v>
      </c>
      <c r="E2263" s="12">
        <v>131.6962</v>
      </c>
      <c r="F2263" s="12">
        <v>109.6436</v>
      </c>
      <c r="H2263" s="13">
        <f t="shared" ref="H2263:L2263" si="2260">LN(B2263/B2262)</f>
        <v>0.001794601969</v>
      </c>
      <c r="I2263" s="13">
        <f t="shared" si="2260"/>
        <v>-0.0001236714573</v>
      </c>
      <c r="J2263" s="13">
        <f t="shared" si="2260"/>
        <v>-0.00008617346724</v>
      </c>
      <c r="K2263" s="13">
        <f t="shared" si="2260"/>
        <v>0.0005772523254</v>
      </c>
      <c r="L2263" s="13">
        <f t="shared" si="2260"/>
        <v>0.00219039537</v>
      </c>
    </row>
    <row r="2264">
      <c r="A2264" s="10">
        <v>42866.0</v>
      </c>
      <c r="B2264" s="11">
        <v>212.626984</v>
      </c>
      <c r="C2264" s="12">
        <v>66.91612</v>
      </c>
      <c r="D2264" s="12">
        <v>116.5</v>
      </c>
      <c r="E2264" s="12">
        <v>131.5916</v>
      </c>
      <c r="F2264" s="12">
        <v>109.3237</v>
      </c>
      <c r="H2264" s="13">
        <f t="shared" ref="H2264:L2264" si="2261">LN(B2264/B2263)</f>
        <v>-0.002044877542</v>
      </c>
      <c r="I2264" s="13">
        <f t="shared" si="2261"/>
        <v>0.0007404544618</v>
      </c>
      <c r="J2264" s="13">
        <f t="shared" si="2261"/>
        <v>0.003956313753</v>
      </c>
      <c r="K2264" s="13">
        <f t="shared" si="2261"/>
        <v>-0.0007945678114</v>
      </c>
      <c r="L2264" s="13">
        <f t="shared" si="2261"/>
        <v>-0.002921899549</v>
      </c>
    </row>
    <row r="2265">
      <c r="A2265" s="10">
        <v>42867.0</v>
      </c>
      <c r="B2265" s="11">
        <v>212.271622</v>
      </c>
      <c r="C2265" s="12">
        <v>67.1141</v>
      </c>
      <c r="D2265" s="12">
        <v>116.83</v>
      </c>
      <c r="E2265" s="12">
        <v>131.8866</v>
      </c>
      <c r="F2265" s="12">
        <v>109.1104</v>
      </c>
      <c r="H2265" s="13">
        <f t="shared" ref="H2265:L2265" si="2262">LN(B2265/B2264)</f>
        <v>-0.001672691215</v>
      </c>
      <c r="I2265" s="13">
        <f t="shared" si="2262"/>
        <v>0.00295426127</v>
      </c>
      <c r="J2265" s="13">
        <f t="shared" si="2262"/>
        <v>0.002828613723</v>
      </c>
      <c r="K2265" s="13">
        <f t="shared" si="2262"/>
        <v>0.00223927538</v>
      </c>
      <c r="L2265" s="13">
        <f t="shared" si="2262"/>
        <v>-0.001952992393</v>
      </c>
    </row>
    <row r="2266">
      <c r="A2266" s="10">
        <v>42870.0</v>
      </c>
      <c r="B2266" s="11">
        <v>213.444153</v>
      </c>
      <c r="C2266" s="12">
        <v>67.09761</v>
      </c>
      <c r="D2266" s="12">
        <v>117.14</v>
      </c>
      <c r="E2266" s="12">
        <v>132.3053</v>
      </c>
      <c r="F2266" s="12">
        <v>109.697</v>
      </c>
      <c r="H2266" s="13">
        <f t="shared" ref="H2266:L2266" si="2263">LN(B2266/B2265)</f>
        <v>0.005508529558</v>
      </c>
      <c r="I2266" s="13">
        <f t="shared" si="2263"/>
        <v>-0.0002457311673</v>
      </c>
      <c r="J2266" s="13">
        <f t="shared" si="2263"/>
        <v>0.002649913933</v>
      </c>
      <c r="K2266" s="13">
        <f t="shared" si="2263"/>
        <v>0.00316966834</v>
      </c>
      <c r="L2266" s="13">
        <f t="shared" si="2263"/>
        <v>0.005361805911</v>
      </c>
    </row>
    <row r="2267">
      <c r="A2267" s="10">
        <v>42871.0</v>
      </c>
      <c r="B2267" s="11">
        <v>213.248718</v>
      </c>
      <c r="C2267" s="12">
        <v>67.16358</v>
      </c>
      <c r="D2267" s="12">
        <v>117.65</v>
      </c>
      <c r="E2267" s="12">
        <v>132.8571</v>
      </c>
      <c r="F2267" s="12">
        <v>109.6347</v>
      </c>
      <c r="H2267" s="13">
        <f t="shared" ref="H2267:L2267" si="2264">LN(B2267/B2266)</f>
        <v>-0.0009160453663</v>
      </c>
      <c r="I2267" s="13">
        <f t="shared" si="2264"/>
        <v>0.0009827114643</v>
      </c>
      <c r="J2267" s="13">
        <f t="shared" si="2264"/>
        <v>0.004344314512</v>
      </c>
      <c r="K2267" s="13">
        <f t="shared" si="2264"/>
        <v>0.004161983724</v>
      </c>
      <c r="L2267" s="13">
        <f t="shared" si="2264"/>
        <v>-0.0005680893521</v>
      </c>
    </row>
    <row r="2268">
      <c r="A2268" s="10">
        <v>42872.0</v>
      </c>
      <c r="B2268" s="11">
        <v>209.464783</v>
      </c>
      <c r="C2268" s="12">
        <v>67.52661</v>
      </c>
      <c r="D2268" s="12">
        <v>119.79</v>
      </c>
      <c r="E2268" s="12">
        <v>129.4791</v>
      </c>
      <c r="F2268" s="12">
        <v>107.6618</v>
      </c>
      <c r="H2268" s="13">
        <f t="shared" ref="H2268:L2268" si="2265">LN(B2268/B2267)</f>
        <v>-0.01790354964</v>
      </c>
      <c r="I2268" s="13">
        <f t="shared" si="2265"/>
        <v>0.005390606088</v>
      </c>
      <c r="J2268" s="13">
        <f t="shared" si="2265"/>
        <v>0.01802609457</v>
      </c>
      <c r="K2268" s="13">
        <f t="shared" si="2265"/>
        <v>-0.02575463636</v>
      </c>
      <c r="L2268" s="13">
        <f t="shared" si="2265"/>
        <v>-0.01815909795</v>
      </c>
    </row>
    <row r="2269">
      <c r="A2269" s="10">
        <v>42873.0</v>
      </c>
      <c r="B2269" s="11">
        <v>210.308624</v>
      </c>
      <c r="C2269" s="12">
        <v>67.46888</v>
      </c>
      <c r="D2269" s="12">
        <v>118.81</v>
      </c>
      <c r="E2269" s="12">
        <v>130.6115</v>
      </c>
      <c r="F2269" s="12">
        <v>107.9817</v>
      </c>
      <c r="H2269" s="13">
        <f t="shared" ref="H2269:L2269" si="2266">LN(B2269/B2268)</f>
        <v>0.004020464958</v>
      </c>
      <c r="I2269" s="13">
        <f t="shared" si="2266"/>
        <v>-0.0008552878843</v>
      </c>
      <c r="J2269" s="13">
        <f t="shared" si="2266"/>
        <v>-0.008214631273</v>
      </c>
      <c r="K2269" s="13">
        <f t="shared" si="2266"/>
        <v>0.008707789942</v>
      </c>
      <c r="L2269" s="13">
        <f t="shared" si="2266"/>
        <v>0.002966936028</v>
      </c>
    </row>
    <row r="2270">
      <c r="A2270" s="10">
        <v>42874.0</v>
      </c>
      <c r="B2270" s="11">
        <v>211.676498</v>
      </c>
      <c r="C2270" s="12">
        <v>67.51011</v>
      </c>
      <c r="D2270" s="12">
        <v>119.4</v>
      </c>
      <c r="E2270" s="12">
        <v>131.1634</v>
      </c>
      <c r="F2270" s="12">
        <v>108.7549</v>
      </c>
      <c r="H2270" s="13">
        <f t="shared" ref="H2270:L2270" si="2267">LN(B2270/B2269)</f>
        <v>0.006483066439</v>
      </c>
      <c r="I2270" s="13">
        <f t="shared" si="2267"/>
        <v>0.0006109099095</v>
      </c>
      <c r="J2270" s="13">
        <f t="shared" si="2267"/>
        <v>0.004953622488</v>
      </c>
      <c r="K2270" s="13">
        <f t="shared" si="2267"/>
        <v>0.004216606082</v>
      </c>
      <c r="L2270" s="13">
        <f t="shared" si="2267"/>
        <v>0.007134958103</v>
      </c>
    </row>
    <row r="2271">
      <c r="A2271" s="10">
        <v>42877.0</v>
      </c>
      <c r="B2271" s="11">
        <v>212.751282</v>
      </c>
      <c r="C2271" s="12">
        <v>67.45235</v>
      </c>
      <c r="D2271" s="12">
        <v>119.9</v>
      </c>
      <c r="E2271" s="12">
        <v>132.2672</v>
      </c>
      <c r="F2271" s="12">
        <v>109.3326</v>
      </c>
      <c r="H2271" s="13">
        <f t="shared" ref="H2271:L2271" si="2268">LN(B2271/B2270)</f>
        <v>0.005064636897</v>
      </c>
      <c r="I2271" s="13">
        <f t="shared" si="2268"/>
        <v>-0.0008559417712</v>
      </c>
      <c r="J2271" s="13">
        <f t="shared" si="2268"/>
        <v>0.004178861075</v>
      </c>
      <c r="K2271" s="13">
        <f t="shared" si="2268"/>
        <v>0.008380244815</v>
      </c>
      <c r="L2271" s="13">
        <f t="shared" si="2268"/>
        <v>0.005297885951</v>
      </c>
    </row>
    <row r="2272">
      <c r="A2272" s="10">
        <v>42878.0</v>
      </c>
      <c r="B2272" s="11">
        <v>213.222076</v>
      </c>
      <c r="C2272" s="12">
        <v>67.3121</v>
      </c>
      <c r="D2272" s="12">
        <v>119.14</v>
      </c>
      <c r="E2272" s="12">
        <v>132.4004</v>
      </c>
      <c r="F2272" s="12">
        <v>109.5192</v>
      </c>
      <c r="H2272" s="13">
        <f t="shared" ref="H2272:L2272" si="2269">LN(B2272/B2271)</f>
        <v>0.00221043961</v>
      </c>
      <c r="I2272" s="13">
        <f t="shared" si="2269"/>
        <v>-0.002081410203</v>
      </c>
      <c r="J2272" s="13">
        <f t="shared" si="2269"/>
        <v>-0.006358789833</v>
      </c>
      <c r="K2272" s="13">
        <f t="shared" si="2269"/>
        <v>0.001006545654</v>
      </c>
      <c r="L2272" s="13">
        <f t="shared" si="2269"/>
        <v>0.001705263975</v>
      </c>
    </row>
    <row r="2273">
      <c r="A2273" s="10">
        <v>42879.0</v>
      </c>
      <c r="B2273" s="11">
        <v>213.719482</v>
      </c>
      <c r="C2273" s="12">
        <v>67.45235</v>
      </c>
      <c r="D2273" s="12">
        <v>119.61</v>
      </c>
      <c r="E2273" s="12">
        <v>133.0094</v>
      </c>
      <c r="F2273" s="12">
        <v>109.8392</v>
      </c>
      <c r="H2273" s="13">
        <f t="shared" ref="H2273:L2273" si="2270">LN(B2273/B2272)</f>
        <v>0.002330090457</v>
      </c>
      <c r="I2273" s="13">
        <f t="shared" si="2270"/>
        <v>0.002081410203</v>
      </c>
      <c r="J2273" s="13">
        <f t="shared" si="2270"/>
        <v>0.003937177861</v>
      </c>
      <c r="K2273" s="13">
        <f t="shared" si="2270"/>
        <v>0.00458913777</v>
      </c>
      <c r="L2273" s="13">
        <f t="shared" si="2270"/>
        <v>0.00291760176</v>
      </c>
    </row>
    <row r="2274">
      <c r="A2274" s="10">
        <v>42880.0</v>
      </c>
      <c r="B2274" s="11">
        <v>214.740967</v>
      </c>
      <c r="C2274" s="12">
        <v>67.45235</v>
      </c>
      <c r="D2274" s="12">
        <v>119.48</v>
      </c>
      <c r="E2274" s="12">
        <v>134.1418</v>
      </c>
      <c r="F2274" s="12">
        <v>110.3013</v>
      </c>
      <c r="H2274" s="13">
        <f t="shared" ref="H2274:L2274" si="2271">LN(B2274/B2273)</f>
        <v>0.004768173761</v>
      </c>
      <c r="I2274" s="13">
        <f t="shared" si="2271"/>
        <v>0</v>
      </c>
      <c r="J2274" s="13">
        <f t="shared" si="2271"/>
        <v>-0.001087456713</v>
      </c>
      <c r="K2274" s="13">
        <f t="shared" si="2271"/>
        <v>0.008477646982</v>
      </c>
      <c r="L2274" s="13">
        <f t="shared" si="2271"/>
        <v>0.004198234116</v>
      </c>
    </row>
    <row r="2275">
      <c r="A2275" s="10">
        <v>42881.0</v>
      </c>
      <c r="B2275" s="11">
        <v>214.696548</v>
      </c>
      <c r="C2275" s="12">
        <v>67.48537</v>
      </c>
      <c r="D2275" s="12">
        <v>120.54</v>
      </c>
      <c r="E2275" s="12">
        <v>134.3797</v>
      </c>
      <c r="F2275" s="12">
        <v>110.2835</v>
      </c>
      <c r="H2275" s="13">
        <f t="shared" ref="H2275:L2275" si="2272">LN(B2275/B2274)</f>
        <v>-0.0002068706091</v>
      </c>
      <c r="I2275" s="13">
        <f t="shared" si="2272"/>
        <v>0.0004894109765</v>
      </c>
      <c r="J2275" s="13">
        <f t="shared" si="2272"/>
        <v>0.008832654707</v>
      </c>
      <c r="K2275" s="13">
        <f t="shared" si="2272"/>
        <v>0.001771925617</v>
      </c>
      <c r="L2275" s="13">
        <f t="shared" si="2272"/>
        <v>-0.0001613891804</v>
      </c>
    </row>
    <row r="2276">
      <c r="A2276" s="10">
        <v>42885.0</v>
      </c>
      <c r="B2276" s="11">
        <v>214.510025</v>
      </c>
      <c r="C2276" s="12">
        <v>67.58436</v>
      </c>
      <c r="D2276" s="12">
        <v>120.14</v>
      </c>
      <c r="E2276" s="12">
        <v>134.4939</v>
      </c>
      <c r="F2276" s="12">
        <v>110.1058</v>
      </c>
      <c r="H2276" s="13">
        <f t="shared" ref="H2276:L2276" si="2273">LN(B2276/B2275)</f>
        <v>-0.0008691526341</v>
      </c>
      <c r="I2276" s="13">
        <f t="shared" si="2273"/>
        <v>0.001465761688</v>
      </c>
      <c r="J2276" s="13">
        <f t="shared" si="2273"/>
        <v>-0.003323918633</v>
      </c>
      <c r="K2276" s="13">
        <f t="shared" si="2273"/>
        <v>0.0008494698391</v>
      </c>
      <c r="L2276" s="13">
        <f t="shared" si="2273"/>
        <v>-0.001612601324</v>
      </c>
    </row>
    <row r="2277">
      <c r="A2277" s="10">
        <v>42886.0</v>
      </c>
      <c r="B2277" s="11">
        <v>214.456711</v>
      </c>
      <c r="C2277" s="12">
        <v>67.61737</v>
      </c>
      <c r="D2277" s="12">
        <v>120.62</v>
      </c>
      <c r="E2277" s="12">
        <v>134.4463</v>
      </c>
      <c r="F2277" s="12">
        <v>110.0702</v>
      </c>
      <c r="H2277" s="13">
        <f t="shared" ref="H2277:L2277" si="2274">LN(B2277/B2276)</f>
        <v>-0.0002485693915</v>
      </c>
      <c r="I2277" s="13">
        <f t="shared" si="2274"/>
        <v>0.0004883073709</v>
      </c>
      <c r="J2277" s="13">
        <f t="shared" si="2274"/>
        <v>0.003987378601</v>
      </c>
      <c r="K2277" s="13">
        <f t="shared" si="2274"/>
        <v>-0.0003539820413</v>
      </c>
      <c r="L2277" s="13">
        <f t="shared" si="2274"/>
        <v>-0.0003233776643</v>
      </c>
    </row>
    <row r="2278">
      <c r="A2278" s="10">
        <v>42887.0</v>
      </c>
      <c r="B2278" s="11">
        <v>216.16214</v>
      </c>
      <c r="C2278" s="12">
        <v>67.63555</v>
      </c>
      <c r="D2278" s="12">
        <v>120.72</v>
      </c>
      <c r="E2278" s="12">
        <v>134.9696</v>
      </c>
      <c r="F2278" s="12">
        <v>111.0923</v>
      </c>
      <c r="H2278" s="13">
        <f t="shared" ref="H2278:L2278" si="2275">LN(B2278/B2277)</f>
        <v>0.007920869756</v>
      </c>
      <c r="I2278" s="13">
        <f t="shared" si="2275"/>
        <v>0.0002688296875</v>
      </c>
      <c r="J2278" s="13">
        <f t="shared" si="2275"/>
        <v>0.0008287064368</v>
      </c>
      <c r="K2278" s="13">
        <f t="shared" si="2275"/>
        <v>0.003884705083</v>
      </c>
      <c r="L2278" s="13">
        <f t="shared" si="2275"/>
        <v>0.009243043254</v>
      </c>
    </row>
    <row r="2279">
      <c r="A2279" s="10">
        <v>42888.0</v>
      </c>
      <c r="B2279" s="11">
        <v>216.881622</v>
      </c>
      <c r="C2279" s="12">
        <v>67.8588</v>
      </c>
      <c r="D2279" s="12">
        <v>121.61</v>
      </c>
      <c r="E2279" s="12">
        <v>136.5112</v>
      </c>
      <c r="F2279" s="12">
        <v>111.4567</v>
      </c>
      <c r="H2279" s="13">
        <f t="shared" ref="H2279:L2279" si="2276">LN(B2279/B2278)</f>
        <v>0.003322909716</v>
      </c>
      <c r="I2279" s="13">
        <f t="shared" si="2276"/>
        <v>0.003295343341</v>
      </c>
      <c r="J2279" s="13">
        <f t="shared" si="2276"/>
        <v>0.007345388533</v>
      </c>
      <c r="K2279" s="13">
        <f t="shared" si="2276"/>
        <v>0.01135709465</v>
      </c>
      <c r="L2279" s="13">
        <f t="shared" si="2276"/>
        <v>0.003274787356</v>
      </c>
    </row>
    <row r="2280">
      <c r="A2280" s="10">
        <v>42891.0</v>
      </c>
      <c r="B2280" s="11">
        <v>216.721756</v>
      </c>
      <c r="C2280" s="12">
        <v>67.75131</v>
      </c>
      <c r="D2280" s="12">
        <v>121.73</v>
      </c>
      <c r="E2280" s="12">
        <v>136.4826</v>
      </c>
      <c r="F2280" s="12">
        <v>111.3145</v>
      </c>
      <c r="H2280" s="13">
        <f t="shared" ref="H2280:L2280" si="2277">LN(B2280/B2279)</f>
        <v>-0.0007373835877</v>
      </c>
      <c r="I2280" s="13">
        <f t="shared" si="2277"/>
        <v>-0.001585280368</v>
      </c>
      <c r="J2280" s="13">
        <f t="shared" si="2277"/>
        <v>0.0009862744286</v>
      </c>
      <c r="K2280" s="13">
        <f t="shared" si="2277"/>
        <v>-0.0002095285688</v>
      </c>
      <c r="L2280" s="13">
        <f t="shared" si="2277"/>
        <v>-0.001276646347</v>
      </c>
    </row>
    <row r="2281">
      <c r="A2281" s="10">
        <v>42892.0</v>
      </c>
      <c r="B2281" s="11">
        <v>216.028946</v>
      </c>
      <c r="C2281" s="12">
        <v>67.8753</v>
      </c>
      <c r="D2281" s="12">
        <v>123.1</v>
      </c>
      <c r="E2281" s="12">
        <v>135.9402</v>
      </c>
      <c r="F2281" s="12">
        <v>111.0301</v>
      </c>
      <c r="H2281" s="13">
        <f t="shared" ref="H2281:L2281" si="2278">LN(B2281/B2280)</f>
        <v>-0.0032018924</v>
      </c>
      <c r="I2281" s="13">
        <f t="shared" si="2278"/>
        <v>0.001828402768</v>
      </c>
      <c r="J2281" s="13">
        <f t="shared" si="2278"/>
        <v>0.01119155577</v>
      </c>
      <c r="K2281" s="13">
        <f t="shared" si="2278"/>
        <v>-0.003982050818</v>
      </c>
      <c r="L2281" s="13">
        <f t="shared" si="2278"/>
        <v>-0.002558192599</v>
      </c>
    </row>
    <row r="2282">
      <c r="A2282" s="10">
        <v>42893.0</v>
      </c>
      <c r="B2282" s="11">
        <v>216.42865</v>
      </c>
      <c r="C2282" s="12">
        <v>67.78435</v>
      </c>
      <c r="D2282" s="12">
        <v>122.45</v>
      </c>
      <c r="E2282" s="12">
        <v>136.4731</v>
      </c>
      <c r="F2282" s="12">
        <v>111.1545</v>
      </c>
      <c r="H2282" s="13">
        <f t="shared" ref="H2282:L2282" si="2279">LN(B2282/B2281)</f>
        <v>0.001848523959</v>
      </c>
      <c r="I2282" s="13">
        <f t="shared" si="2279"/>
        <v>-0.001340855791</v>
      </c>
      <c r="J2282" s="13">
        <f t="shared" si="2279"/>
        <v>-0.005294249792</v>
      </c>
      <c r="K2282" s="13">
        <f t="shared" si="2279"/>
        <v>0.003912442452</v>
      </c>
      <c r="L2282" s="13">
        <f t="shared" si="2279"/>
        <v>0.001119789697</v>
      </c>
    </row>
    <row r="2283">
      <c r="A2283" s="10">
        <v>42894.0</v>
      </c>
      <c r="B2283" s="11">
        <v>216.535202</v>
      </c>
      <c r="C2283" s="12">
        <v>67.73476</v>
      </c>
      <c r="D2283" s="12">
        <v>121.65</v>
      </c>
      <c r="E2283" s="12">
        <v>136.6158</v>
      </c>
      <c r="F2283" s="12">
        <v>111.35</v>
      </c>
      <c r="H2283" s="13">
        <f t="shared" ref="H2283:L2283" si="2280">LN(B2283/B2282)</f>
        <v>0.0004921981438</v>
      </c>
      <c r="I2283" s="13">
        <f t="shared" si="2280"/>
        <v>-0.0007318525367</v>
      </c>
      <c r="J2283" s="13">
        <f t="shared" si="2280"/>
        <v>-0.006554714169</v>
      </c>
      <c r="K2283" s="13">
        <f t="shared" si="2280"/>
        <v>0.001045081019</v>
      </c>
      <c r="L2283" s="13">
        <f t="shared" si="2280"/>
        <v>0.001757268283</v>
      </c>
    </row>
    <row r="2284">
      <c r="A2284" s="10">
        <v>42895.0</v>
      </c>
      <c r="B2284" s="11">
        <v>216.206573</v>
      </c>
      <c r="C2284" s="12">
        <v>67.67692</v>
      </c>
      <c r="D2284" s="12">
        <v>120.54</v>
      </c>
      <c r="E2284" s="12">
        <v>133.1997</v>
      </c>
      <c r="F2284" s="12">
        <v>111.2612</v>
      </c>
      <c r="H2284" s="13">
        <f t="shared" ref="H2284:L2284" si="2281">LN(B2284/B2283)</f>
        <v>-0.00151882292</v>
      </c>
      <c r="I2284" s="13">
        <f t="shared" si="2281"/>
        <v>-0.0008542838183</v>
      </c>
      <c r="J2284" s="13">
        <f t="shared" si="2281"/>
        <v>-0.009166421175</v>
      </c>
      <c r="K2284" s="13">
        <f t="shared" si="2281"/>
        <v>-0.02532310077</v>
      </c>
      <c r="L2284" s="13">
        <f t="shared" si="2281"/>
        <v>-0.000797803567</v>
      </c>
    </row>
    <row r="2285">
      <c r="A2285" s="10">
        <v>42898.0</v>
      </c>
      <c r="B2285" s="11">
        <v>216.16214</v>
      </c>
      <c r="C2285" s="12">
        <v>67.66036</v>
      </c>
      <c r="D2285" s="12">
        <v>120.36</v>
      </c>
      <c r="E2285" s="12">
        <v>132.486</v>
      </c>
      <c r="F2285" s="12">
        <v>111.2434</v>
      </c>
      <c r="H2285" s="13">
        <f t="shared" ref="H2285:L2285" si="2282">LN(B2285/B2284)</f>
        <v>-0.0002055329112</v>
      </c>
      <c r="I2285" s="13">
        <f t="shared" si="2282"/>
        <v>-0.0002447219285</v>
      </c>
      <c r="J2285" s="13">
        <f t="shared" si="2282"/>
        <v>-0.001494396293</v>
      </c>
      <c r="K2285" s="13">
        <f t="shared" si="2282"/>
        <v>-0.005372526385</v>
      </c>
      <c r="L2285" s="13">
        <f t="shared" si="2282"/>
        <v>-0.0001599966925</v>
      </c>
    </row>
    <row r="2286">
      <c r="A2286" s="10">
        <v>42899.0</v>
      </c>
      <c r="B2286" s="11">
        <v>217.219131</v>
      </c>
      <c r="C2286" s="12">
        <v>67.67692</v>
      </c>
      <c r="D2286" s="12">
        <v>120.48</v>
      </c>
      <c r="E2286" s="12">
        <v>133.5613</v>
      </c>
      <c r="F2286" s="12">
        <v>111.7944</v>
      </c>
      <c r="H2286" s="13">
        <f t="shared" ref="H2286:L2286" si="2283">LN(B2286/B2285)</f>
        <v>0.004877890055</v>
      </c>
      <c r="I2286" s="13">
        <f t="shared" si="2283"/>
        <v>0.0002447219285</v>
      </c>
      <c r="J2286" s="13">
        <f t="shared" si="2283"/>
        <v>0.0009965122897</v>
      </c>
      <c r="K2286" s="13">
        <f t="shared" si="2283"/>
        <v>0.008083569015</v>
      </c>
      <c r="L2286" s="13">
        <f t="shared" si="2283"/>
        <v>0.004940876577</v>
      </c>
    </row>
    <row r="2287">
      <c r="A2287" s="10">
        <v>42900.0</v>
      </c>
      <c r="B2287" s="11">
        <v>216.943787</v>
      </c>
      <c r="C2287" s="12">
        <v>67.9249</v>
      </c>
      <c r="D2287" s="12">
        <v>119.82</v>
      </c>
      <c r="E2287" s="12">
        <v>132.9809</v>
      </c>
      <c r="F2287" s="12">
        <v>111.6344</v>
      </c>
      <c r="H2287" s="13">
        <f t="shared" ref="H2287:L2287" si="2284">LN(B2287/B2286)</f>
        <v>-0.001268390392</v>
      </c>
      <c r="I2287" s="13">
        <f t="shared" si="2284"/>
        <v>0.003657477111</v>
      </c>
      <c r="J2287" s="13">
        <f t="shared" si="2284"/>
        <v>-0.005493147396</v>
      </c>
      <c r="K2287" s="13">
        <f t="shared" si="2284"/>
        <v>-0.004355039595</v>
      </c>
      <c r="L2287" s="13">
        <f t="shared" si="2284"/>
        <v>-0.001432223844</v>
      </c>
    </row>
    <row r="2288">
      <c r="A2288" s="10">
        <v>42901.0</v>
      </c>
      <c r="B2288" s="11">
        <v>216.526291</v>
      </c>
      <c r="C2288" s="12">
        <v>67.85049</v>
      </c>
      <c r="D2288" s="12">
        <v>119.32</v>
      </c>
      <c r="E2288" s="12">
        <v>132.3909</v>
      </c>
      <c r="F2288" s="12">
        <v>111.3856</v>
      </c>
      <c r="H2288" s="13">
        <f t="shared" ref="H2288:L2288" si="2285">LN(B2288/B2287)</f>
        <v>-0.00192629734</v>
      </c>
      <c r="I2288" s="13">
        <f t="shared" si="2285"/>
        <v>-0.001096075032</v>
      </c>
      <c r="J2288" s="13">
        <f t="shared" si="2285"/>
        <v>-0.004181657009</v>
      </c>
      <c r="K2288" s="13">
        <f t="shared" si="2285"/>
        <v>-0.004446598863</v>
      </c>
      <c r="L2288" s="13">
        <f t="shared" si="2285"/>
        <v>-0.002231190953</v>
      </c>
    </row>
    <row r="2289">
      <c r="A2289" s="10">
        <v>42902.0</v>
      </c>
      <c r="B2289" s="11">
        <v>216.573639</v>
      </c>
      <c r="C2289" s="12">
        <v>67.9249</v>
      </c>
      <c r="D2289" s="12">
        <v>119.34</v>
      </c>
      <c r="E2289" s="12">
        <v>131.8165</v>
      </c>
      <c r="F2289" s="12">
        <v>111.3145</v>
      </c>
      <c r="H2289" s="13">
        <f t="shared" ref="H2289:L2289" si="2286">LN(B2289/B2288)</f>
        <v>0.000218647</v>
      </c>
      <c r="I2289" s="13">
        <f t="shared" si="2286"/>
        <v>0.001096075032</v>
      </c>
      <c r="J2289" s="13">
        <f t="shared" si="2286"/>
        <v>0.0001676024474</v>
      </c>
      <c r="K2289" s="13">
        <f t="shared" si="2286"/>
        <v>-0.004348106109</v>
      </c>
      <c r="L2289" s="13">
        <f t="shared" si="2286"/>
        <v>-0.0006385269016</v>
      </c>
    </row>
    <row r="2290">
      <c r="A2290" s="10">
        <v>42905.0</v>
      </c>
      <c r="B2290" s="11">
        <v>218.376648</v>
      </c>
      <c r="C2290" s="12">
        <v>67.82568</v>
      </c>
      <c r="D2290" s="12">
        <v>118.43</v>
      </c>
      <c r="E2290" s="12">
        <v>134.0206</v>
      </c>
      <c r="F2290" s="12">
        <v>112.221</v>
      </c>
      <c r="H2290" s="13">
        <f t="shared" ref="H2290:L2290" si="2287">LN(B2290/B2289)</f>
        <v>0.008290691518</v>
      </c>
      <c r="I2290" s="13">
        <f t="shared" si="2287"/>
        <v>-0.001461798803</v>
      </c>
      <c r="J2290" s="13">
        <f t="shared" si="2287"/>
        <v>-0.007654493361</v>
      </c>
      <c r="K2290" s="13">
        <f t="shared" si="2287"/>
        <v>0.01658271556</v>
      </c>
      <c r="L2290" s="13">
        <f t="shared" si="2287"/>
        <v>0.008110613028</v>
      </c>
    </row>
    <row r="2291">
      <c r="A2291" s="10">
        <v>42906.0</v>
      </c>
      <c r="B2291" s="11">
        <v>216.903854</v>
      </c>
      <c r="C2291" s="12">
        <v>67.9249</v>
      </c>
      <c r="D2291" s="12">
        <v>118.18</v>
      </c>
      <c r="E2291" s="12">
        <v>132.971</v>
      </c>
      <c r="F2291" s="12">
        <v>111.4567</v>
      </c>
      <c r="H2291" s="13">
        <f t="shared" ref="H2291:L2291" si="2288">LN(B2291/B2290)</f>
        <v>-0.006767128845</v>
      </c>
      <c r="I2291" s="13">
        <f t="shared" si="2288"/>
        <v>0.001461798803</v>
      </c>
      <c r="J2291" s="13">
        <f t="shared" si="2288"/>
        <v>-0.002113182816</v>
      </c>
      <c r="K2291" s="13">
        <f t="shared" si="2288"/>
        <v>-0.007862460145</v>
      </c>
      <c r="L2291" s="13">
        <f t="shared" si="2288"/>
        <v>-0.006833966681</v>
      </c>
    </row>
    <row r="2292">
      <c r="A2292" s="10">
        <v>42907.0</v>
      </c>
      <c r="B2292" s="11">
        <v>216.850296</v>
      </c>
      <c r="C2292" s="12">
        <v>67.95797</v>
      </c>
      <c r="D2292" s="12">
        <v>118.52</v>
      </c>
      <c r="E2292" s="12">
        <v>134.2878</v>
      </c>
      <c r="F2292" s="12">
        <v>111.3272</v>
      </c>
      <c r="H2292" s="13">
        <f t="shared" ref="H2292:L2292" si="2289">LN(B2292/B2291)</f>
        <v>-0.0002469509526</v>
      </c>
      <c r="I2292" s="13">
        <f t="shared" si="2289"/>
        <v>0.0004867427462</v>
      </c>
      <c r="J2292" s="13">
        <f t="shared" si="2289"/>
        <v>0.002872836788</v>
      </c>
      <c r="K2292" s="13">
        <f t="shared" si="2289"/>
        <v>0.009854198669</v>
      </c>
      <c r="L2292" s="13">
        <f t="shared" si="2289"/>
        <v>-0.001162561698</v>
      </c>
    </row>
    <row r="2293">
      <c r="A2293" s="10">
        <v>42908.0</v>
      </c>
      <c r="B2293" s="11">
        <v>216.752106</v>
      </c>
      <c r="C2293" s="12">
        <v>67.98279</v>
      </c>
      <c r="D2293" s="12">
        <v>118.92</v>
      </c>
      <c r="E2293" s="12">
        <v>134.2496</v>
      </c>
      <c r="F2293" s="12">
        <v>111.3719</v>
      </c>
      <c r="H2293" s="13">
        <f t="shared" ref="H2293:L2293" si="2290">LN(B2293/B2292)</f>
        <v>-0.0004529034029</v>
      </c>
      <c r="I2293" s="13">
        <f t="shared" si="2290"/>
        <v>0.000365159063</v>
      </c>
      <c r="J2293" s="13">
        <f t="shared" si="2290"/>
        <v>0.003369275425</v>
      </c>
      <c r="K2293" s="13">
        <f t="shared" si="2290"/>
        <v>-0.0002845041343</v>
      </c>
      <c r="L2293" s="13">
        <f t="shared" si="2290"/>
        <v>0.0004014385384</v>
      </c>
    </row>
    <row r="2294">
      <c r="A2294" s="10">
        <v>42909.0</v>
      </c>
      <c r="B2294" s="11">
        <v>217.010971</v>
      </c>
      <c r="C2294" s="12">
        <v>67.99929</v>
      </c>
      <c r="D2294" s="12">
        <v>119.43</v>
      </c>
      <c r="E2294" s="12">
        <v>134.7648</v>
      </c>
      <c r="F2294" s="12">
        <v>111.6486</v>
      </c>
      <c r="H2294" s="13">
        <f t="shared" ref="H2294:L2294" si="2291">LN(B2294/B2293)</f>
        <v>0.00119357799</v>
      </c>
      <c r="I2294" s="13">
        <f t="shared" si="2291"/>
        <v>0.0002426790365</v>
      </c>
      <c r="J2294" s="13">
        <f t="shared" si="2291"/>
        <v>0.00427942755</v>
      </c>
      <c r="K2294" s="13">
        <f t="shared" si="2291"/>
        <v>0.003830282913</v>
      </c>
      <c r="L2294" s="13">
        <f t="shared" si="2291"/>
        <v>0.002481387513</v>
      </c>
    </row>
    <row r="2295">
      <c r="A2295" s="10">
        <v>42912.0</v>
      </c>
      <c r="B2295" s="11">
        <v>217.153793</v>
      </c>
      <c r="C2295" s="12">
        <v>68.07373</v>
      </c>
      <c r="D2295" s="12">
        <v>118.36</v>
      </c>
      <c r="E2295" s="12">
        <v>134.1351</v>
      </c>
      <c r="F2295" s="12">
        <v>111.729</v>
      </c>
      <c r="H2295" s="13">
        <f t="shared" ref="H2295:L2295" si="2292">LN(B2295/B2294)</f>
        <v>0.0006579161507</v>
      </c>
      <c r="I2295" s="13">
        <f t="shared" si="2292"/>
        <v>0.001094118546</v>
      </c>
      <c r="J2295" s="13">
        <f t="shared" si="2292"/>
        <v>-0.008999598148</v>
      </c>
      <c r="K2295" s="13">
        <f t="shared" si="2292"/>
        <v>-0.004683535777</v>
      </c>
      <c r="L2295" s="13">
        <f t="shared" si="2292"/>
        <v>0.0007198573489</v>
      </c>
    </row>
    <row r="2296">
      <c r="A2296" s="10">
        <v>42913.0</v>
      </c>
      <c r="B2296" s="11">
        <v>215.404358</v>
      </c>
      <c r="C2296" s="12">
        <v>67.84226</v>
      </c>
      <c r="D2296" s="12">
        <v>118.81</v>
      </c>
      <c r="E2296" s="12">
        <v>131.702</v>
      </c>
      <c r="F2296" s="12">
        <v>110.8094</v>
      </c>
      <c r="H2296" s="13">
        <f t="shared" ref="H2296:L2296" si="2293">LN(B2296/B2295)</f>
        <v>-0.008088829373</v>
      </c>
      <c r="I2296" s="13">
        <f t="shared" si="2293"/>
        <v>-0.003406077884</v>
      </c>
      <c r="J2296" s="13">
        <f t="shared" si="2293"/>
        <v>0.003794750938</v>
      </c>
      <c r="K2296" s="13">
        <f t="shared" si="2293"/>
        <v>-0.01830570634</v>
      </c>
      <c r="L2296" s="13">
        <f t="shared" si="2293"/>
        <v>-0.008264688112</v>
      </c>
    </row>
    <row r="2297">
      <c r="A2297" s="10">
        <v>42914.0</v>
      </c>
      <c r="B2297" s="11">
        <v>217.332336</v>
      </c>
      <c r="C2297" s="12">
        <v>67.84226</v>
      </c>
      <c r="D2297" s="12">
        <v>118.9</v>
      </c>
      <c r="E2297" s="12">
        <v>133.6008</v>
      </c>
      <c r="F2297" s="12">
        <v>111.854</v>
      </c>
      <c r="H2297" s="13">
        <f t="shared" ref="H2297:L2297" si="2294">LN(B2297/B2296)</f>
        <v>0.008910687647</v>
      </c>
      <c r="I2297" s="13">
        <f t="shared" si="2294"/>
        <v>0</v>
      </c>
      <c r="J2297" s="13">
        <f t="shared" si="2294"/>
        <v>0.0007572252265</v>
      </c>
      <c r="K2297" s="13">
        <f t="shared" si="2294"/>
        <v>0.01431445445</v>
      </c>
      <c r="L2297" s="13">
        <f t="shared" si="2294"/>
        <v>0.009382841218</v>
      </c>
    </row>
    <row r="2298">
      <c r="A2298" s="10">
        <v>42915.0</v>
      </c>
      <c r="B2298" s="11">
        <v>215.422211</v>
      </c>
      <c r="C2298" s="12">
        <v>67.70166</v>
      </c>
      <c r="D2298" s="12">
        <v>118.32</v>
      </c>
      <c r="E2298" s="12">
        <v>131.2822</v>
      </c>
      <c r="F2298" s="12">
        <v>110.9611</v>
      </c>
      <c r="H2298" s="13">
        <f t="shared" ref="H2298:L2298" si="2295">LN(B2298/B2297)</f>
        <v>-0.00882780975</v>
      </c>
      <c r="I2298" s="13">
        <f t="shared" si="2295"/>
        <v>-0.002074605049</v>
      </c>
      <c r="J2298" s="13">
        <f t="shared" si="2295"/>
        <v>-0.004889985294</v>
      </c>
      <c r="K2298" s="13">
        <f t="shared" si="2295"/>
        <v>-0.01750704439</v>
      </c>
      <c r="L2298" s="13">
        <f t="shared" si="2295"/>
        <v>-0.008014760038</v>
      </c>
    </row>
    <row r="2299">
      <c r="A2299" s="10">
        <v>42916.0</v>
      </c>
      <c r="B2299" s="11">
        <v>215.823868</v>
      </c>
      <c r="C2299" s="12">
        <v>67.65208</v>
      </c>
      <c r="D2299" s="12">
        <v>118.02</v>
      </c>
      <c r="E2299" s="12">
        <v>131.3299</v>
      </c>
      <c r="F2299" s="12">
        <v>111.1129</v>
      </c>
      <c r="H2299" s="13">
        <f t="shared" ref="H2299:L2299" si="2296">LN(B2299/B2298)</f>
        <v>0.001862774577</v>
      </c>
      <c r="I2299" s="13">
        <f t="shared" si="2296"/>
        <v>-0.0007325989251</v>
      </c>
      <c r="J2299" s="13">
        <f t="shared" si="2296"/>
        <v>-0.002538716774</v>
      </c>
      <c r="K2299" s="13">
        <f t="shared" si="2296"/>
        <v>0.0003632734404</v>
      </c>
      <c r="L2299" s="13">
        <f t="shared" si="2296"/>
        <v>0.001367112077</v>
      </c>
    </row>
    <row r="2300">
      <c r="A2300" s="10">
        <v>42919.0</v>
      </c>
      <c r="B2300" s="11">
        <v>216.189835</v>
      </c>
      <c r="C2300" s="12">
        <v>67.65956</v>
      </c>
      <c r="D2300" s="12">
        <v>116.09</v>
      </c>
      <c r="E2300" s="12">
        <v>129.9464</v>
      </c>
      <c r="F2300" s="12">
        <v>111.3808</v>
      </c>
      <c r="H2300" s="13">
        <f t="shared" ref="H2300:L2300" si="2297">LN(B2300/B2299)</f>
        <v>0.001694238331</v>
      </c>
      <c r="I2300" s="13">
        <f t="shared" si="2297"/>
        <v>0.0001105595942</v>
      </c>
      <c r="J2300" s="13">
        <f t="shared" si="2297"/>
        <v>-0.01648834928</v>
      </c>
      <c r="K2300" s="13">
        <f t="shared" si="2297"/>
        <v>-0.01059042042</v>
      </c>
      <c r="L2300" s="13">
        <f t="shared" si="2297"/>
        <v>0.002408159237</v>
      </c>
    </row>
    <row r="2301">
      <c r="A2301" s="10">
        <v>42921.0</v>
      </c>
      <c r="B2301" s="11">
        <v>216.689667</v>
      </c>
      <c r="C2301" s="12">
        <v>67.70104</v>
      </c>
      <c r="D2301" s="12">
        <v>116.52</v>
      </c>
      <c r="E2301" s="12">
        <v>131.2249</v>
      </c>
      <c r="F2301" s="12">
        <v>111.5058</v>
      </c>
      <c r="H2301" s="13">
        <f t="shared" ref="H2301:L2301" si="2298">LN(B2301/B2300)</f>
        <v>0.002309336524</v>
      </c>
      <c r="I2301" s="13">
        <f t="shared" si="2298"/>
        <v>0.0006128814633</v>
      </c>
      <c r="J2301" s="13">
        <f t="shared" si="2298"/>
        <v>0.003697179741</v>
      </c>
      <c r="K2301" s="13">
        <f t="shared" si="2298"/>
        <v>0.009790587347</v>
      </c>
      <c r="L2301" s="13">
        <f t="shared" si="2298"/>
        <v>0.001121646731</v>
      </c>
    </row>
    <row r="2302">
      <c r="A2302" s="10">
        <v>42922.0</v>
      </c>
      <c r="B2302" s="11">
        <v>214.708145</v>
      </c>
      <c r="C2302" s="12">
        <v>67.54335</v>
      </c>
      <c r="D2302" s="12">
        <v>116.47</v>
      </c>
      <c r="E2302" s="12">
        <v>130.0417</v>
      </c>
      <c r="F2302" s="12">
        <v>110.4076</v>
      </c>
      <c r="H2302" s="13">
        <f t="shared" ref="H2302:L2302" si="2299">LN(B2302/B2301)</f>
        <v>-0.009186583151</v>
      </c>
      <c r="I2302" s="13">
        <f t="shared" si="2299"/>
        <v>-0.002331927727</v>
      </c>
      <c r="J2302" s="13">
        <f t="shared" si="2299"/>
        <v>-0.0004292029767</v>
      </c>
      <c r="K2302" s="13">
        <f t="shared" si="2299"/>
        <v>-0.009057476837</v>
      </c>
      <c r="L2302" s="13">
        <f t="shared" si="2299"/>
        <v>-0.009897635431</v>
      </c>
    </row>
    <row r="2303">
      <c r="A2303" s="10">
        <v>42923.0</v>
      </c>
      <c r="B2303" s="11">
        <v>216.100586</v>
      </c>
      <c r="C2303" s="12">
        <v>67.52672</v>
      </c>
      <c r="D2303" s="12">
        <v>115.28</v>
      </c>
      <c r="E2303" s="12">
        <v>131.4444</v>
      </c>
      <c r="F2303" s="12">
        <v>111.1754</v>
      </c>
      <c r="H2303" s="13">
        <f t="shared" ref="H2303:L2303" si="2300">LN(B2303/B2302)</f>
        <v>0.006464334396</v>
      </c>
      <c r="I2303" s="13">
        <f t="shared" si="2300"/>
        <v>-0.0002462425626</v>
      </c>
      <c r="J2303" s="13">
        <f t="shared" si="2300"/>
        <v>-0.01026977742</v>
      </c>
      <c r="K2303" s="13">
        <f t="shared" si="2300"/>
        <v>0.01072878027</v>
      </c>
      <c r="L2303" s="13">
        <f t="shared" si="2300"/>
        <v>0.006930162268</v>
      </c>
    </row>
    <row r="2304">
      <c r="A2304" s="10">
        <v>42926.0</v>
      </c>
      <c r="B2304" s="11">
        <v>216.332626</v>
      </c>
      <c r="C2304" s="12">
        <v>67.55992</v>
      </c>
      <c r="D2304" s="12">
        <v>115.47</v>
      </c>
      <c r="E2304" s="12">
        <v>132.3031</v>
      </c>
      <c r="F2304" s="12">
        <v>111.2558</v>
      </c>
      <c r="H2304" s="13">
        <f t="shared" ref="H2304:L2304" si="2301">LN(B2304/B2303)</f>
        <v>0.001073183168</v>
      </c>
      <c r="I2304" s="13">
        <f t="shared" si="2301"/>
        <v>0.0004915364046</v>
      </c>
      <c r="J2304" s="13">
        <f t="shared" si="2301"/>
        <v>0.001646804272</v>
      </c>
      <c r="K2304" s="13">
        <f t="shared" si="2301"/>
        <v>0.006511553923</v>
      </c>
      <c r="L2304" s="13">
        <f t="shared" si="2301"/>
        <v>0.0007229201974</v>
      </c>
    </row>
    <row r="2305">
      <c r="A2305" s="10">
        <v>42927.0</v>
      </c>
      <c r="B2305" s="11">
        <v>216.171997</v>
      </c>
      <c r="C2305" s="12">
        <v>67.62637</v>
      </c>
      <c r="D2305" s="12">
        <v>115.62</v>
      </c>
      <c r="E2305" s="12">
        <v>132.6752</v>
      </c>
      <c r="F2305" s="12">
        <v>111.229</v>
      </c>
      <c r="H2305" s="13">
        <f t="shared" ref="H2305:L2305" si="2302">LN(B2305/B2304)</f>
        <v>-0.0007427851581</v>
      </c>
      <c r="I2305" s="13">
        <f t="shared" si="2302"/>
        <v>0.0009830879352</v>
      </c>
      <c r="J2305" s="13">
        <f t="shared" si="2302"/>
        <v>0.001298195691</v>
      </c>
      <c r="K2305" s="13">
        <f t="shared" si="2302"/>
        <v>0.002808533715</v>
      </c>
      <c r="L2305" s="13">
        <f t="shared" si="2302"/>
        <v>-0.0002409153356</v>
      </c>
    </row>
    <row r="2306">
      <c r="A2306" s="10">
        <v>42928.0</v>
      </c>
      <c r="B2306" s="11">
        <v>217.796463</v>
      </c>
      <c r="C2306" s="12">
        <v>67.78411</v>
      </c>
      <c r="D2306" s="12">
        <v>116.03</v>
      </c>
      <c r="E2306" s="12">
        <v>134.2496</v>
      </c>
      <c r="F2306" s="12">
        <v>112.0236</v>
      </c>
      <c r="H2306" s="13">
        <f t="shared" ref="H2306:L2306" si="2303">LN(B2306/B2305)</f>
        <v>0.007486597471</v>
      </c>
      <c r="I2306" s="13">
        <f t="shared" si="2303"/>
        <v>0.002329805955</v>
      </c>
      <c r="J2306" s="13">
        <f t="shared" si="2303"/>
        <v>0.003539826705</v>
      </c>
      <c r="K2306" s="13">
        <f t="shared" si="2303"/>
        <v>0.01179671771</v>
      </c>
      <c r="L2306" s="13">
        <f t="shared" si="2303"/>
        <v>0.0071184242</v>
      </c>
    </row>
    <row r="2307">
      <c r="A2307" s="10">
        <v>42929.0</v>
      </c>
      <c r="B2307" s="11">
        <v>218.162399</v>
      </c>
      <c r="C2307" s="12">
        <v>67.75919</v>
      </c>
      <c r="D2307" s="12">
        <v>115.82</v>
      </c>
      <c r="E2307" s="12">
        <v>134.5454</v>
      </c>
      <c r="F2307" s="12">
        <v>112.2022</v>
      </c>
      <c r="H2307" s="13">
        <f t="shared" ref="H2307:L2307" si="2304">LN(B2307/B2306)</f>
        <v>0.001678764296</v>
      </c>
      <c r="I2307" s="13">
        <f t="shared" si="2304"/>
        <v>-0.0003677053795</v>
      </c>
      <c r="J2307" s="13">
        <f t="shared" si="2304"/>
        <v>-0.001811516562</v>
      </c>
      <c r="K2307" s="13">
        <f t="shared" si="2304"/>
        <v>0.002200934686</v>
      </c>
      <c r="L2307" s="13">
        <f t="shared" si="2304"/>
        <v>0.001593037356</v>
      </c>
    </row>
    <row r="2308">
      <c r="A2308" s="10">
        <v>42930.0</v>
      </c>
      <c r="B2308" s="11">
        <v>219.179901</v>
      </c>
      <c r="C2308" s="12">
        <v>67.78411</v>
      </c>
      <c r="D2308" s="12">
        <v>116.77</v>
      </c>
      <c r="E2308" s="12">
        <v>135.6045</v>
      </c>
      <c r="F2308" s="12">
        <v>112.7022</v>
      </c>
      <c r="H2308" s="13">
        <f t="shared" ref="H2308:L2308" si="2305">LN(B2308/B2307)</f>
        <v>0.004653123358</v>
      </c>
      <c r="I2308" s="13">
        <f t="shared" si="2305"/>
        <v>0.0003677053795</v>
      </c>
      <c r="J2308" s="13">
        <f t="shared" si="2305"/>
        <v>0.00816892629</v>
      </c>
      <c r="K2308" s="13">
        <f t="shared" si="2305"/>
        <v>0.007840872242</v>
      </c>
      <c r="L2308" s="13">
        <f t="shared" si="2305"/>
        <v>0.004446340968</v>
      </c>
    </row>
    <row r="2309">
      <c r="A2309" s="10">
        <v>42933.0</v>
      </c>
      <c r="B2309" s="11">
        <v>219.153168</v>
      </c>
      <c r="C2309" s="12">
        <v>67.87537</v>
      </c>
      <c r="D2309" s="12">
        <v>117.29</v>
      </c>
      <c r="E2309" s="12">
        <v>135.6713</v>
      </c>
      <c r="F2309" s="12">
        <v>112.7022</v>
      </c>
      <c r="H2309" s="13">
        <f t="shared" ref="H2309:L2309" si="2306">LN(B2309/B2308)</f>
        <v>-0.0001219757391</v>
      </c>
      <c r="I2309" s="13">
        <f t="shared" si="2306"/>
        <v>0.00134542774</v>
      </c>
      <c r="J2309" s="13">
        <f t="shared" si="2306"/>
        <v>0.004443312446</v>
      </c>
      <c r="K2309" s="13">
        <f t="shared" si="2306"/>
        <v>0.0004924877291</v>
      </c>
      <c r="L2309" s="13">
        <f t="shared" si="2306"/>
        <v>0</v>
      </c>
    </row>
    <row r="2310">
      <c r="A2310" s="10">
        <v>42934.0</v>
      </c>
      <c r="B2310" s="11">
        <v>219.26918</v>
      </c>
      <c r="C2310" s="12">
        <v>68.03314</v>
      </c>
      <c r="D2310" s="12">
        <v>118.11</v>
      </c>
      <c r="E2310" s="12">
        <v>136.5777</v>
      </c>
      <c r="F2310" s="12">
        <v>112.7736</v>
      </c>
      <c r="H2310" s="13">
        <f t="shared" ref="H2310:L2310" si="2307">LN(B2310/B2309)</f>
        <v>0.0005292248593</v>
      </c>
      <c r="I2310" s="13">
        <f t="shared" si="2307"/>
        <v>0.002321709963</v>
      </c>
      <c r="J2310" s="13">
        <f t="shared" si="2307"/>
        <v>0.00696689309</v>
      </c>
      <c r="K2310" s="13">
        <f t="shared" si="2307"/>
        <v>0.006658634918</v>
      </c>
      <c r="L2310" s="13">
        <f t="shared" si="2307"/>
        <v>0.0006333274115</v>
      </c>
    </row>
    <row r="2311">
      <c r="A2311" s="10">
        <v>42935.0</v>
      </c>
      <c r="B2311" s="11">
        <v>220.456314</v>
      </c>
      <c r="C2311" s="12">
        <v>68.04145</v>
      </c>
      <c r="D2311" s="12">
        <v>118.08</v>
      </c>
      <c r="E2311" s="12">
        <v>137.3792</v>
      </c>
      <c r="F2311" s="12">
        <v>113.4254</v>
      </c>
      <c r="H2311" s="13">
        <f t="shared" ref="H2311:L2311" si="2308">LN(B2311/B2310)</f>
        <v>0.005399445337</v>
      </c>
      <c r="I2311" s="13">
        <f t="shared" si="2308"/>
        <v>0.0001221388947</v>
      </c>
      <c r="J2311" s="13">
        <f t="shared" si="2308"/>
        <v>-0.0002540327716</v>
      </c>
      <c r="K2311" s="13">
        <f t="shared" si="2308"/>
        <v>0.005851302061</v>
      </c>
      <c r="L2311" s="13">
        <f t="shared" si="2308"/>
        <v>0.005763082985</v>
      </c>
    </row>
    <row r="2312">
      <c r="A2312" s="10">
        <v>42936.0</v>
      </c>
      <c r="B2312" s="11">
        <v>220.554489</v>
      </c>
      <c r="C2312" s="12">
        <v>68.08296</v>
      </c>
      <c r="D2312" s="12">
        <v>118.24</v>
      </c>
      <c r="E2312" s="12">
        <v>137.5605</v>
      </c>
      <c r="F2312" s="12">
        <v>113.4968</v>
      </c>
      <c r="H2312" s="13">
        <f t="shared" ref="H2312:L2312" si="2309">LN(B2312/B2311)</f>
        <v>0.000445227196</v>
      </c>
      <c r="I2312" s="13">
        <f t="shared" si="2309"/>
        <v>0.0006098832867</v>
      </c>
      <c r="J2312" s="13">
        <f t="shared" si="2309"/>
        <v>0.001354096348</v>
      </c>
      <c r="K2312" s="13">
        <f t="shared" si="2309"/>
        <v>0.00131883483</v>
      </c>
      <c r="L2312" s="13">
        <f t="shared" si="2309"/>
        <v>0.0006292905882</v>
      </c>
    </row>
    <row r="2313">
      <c r="A2313" s="10">
        <v>42937.0</v>
      </c>
      <c r="B2313" s="11">
        <v>220.358124</v>
      </c>
      <c r="C2313" s="12">
        <v>68.15766</v>
      </c>
      <c r="D2313" s="12">
        <v>119.26</v>
      </c>
      <c r="E2313" s="12">
        <v>137.5033</v>
      </c>
      <c r="F2313" s="12">
        <v>113.345</v>
      </c>
      <c r="H2313" s="13">
        <f t="shared" ref="H2313:L2313" si="2310">LN(B2313/B2312)</f>
        <v>-0.0008907207786</v>
      </c>
      <c r="I2313" s="13">
        <f t="shared" si="2310"/>
        <v>0.001096589365</v>
      </c>
      <c r="J2313" s="13">
        <f t="shared" si="2310"/>
        <v>0.008589526495</v>
      </c>
      <c r="K2313" s="13">
        <f t="shared" si="2310"/>
        <v>-0.0004159035164</v>
      </c>
      <c r="L2313" s="13">
        <f t="shared" si="2310"/>
        <v>-0.001338377871</v>
      </c>
    </row>
    <row r="2314">
      <c r="A2314" s="10">
        <v>42940.0</v>
      </c>
      <c r="B2314" s="11">
        <v>220.304581</v>
      </c>
      <c r="C2314" s="12">
        <v>68.12447</v>
      </c>
      <c r="D2314" s="12">
        <v>119.31</v>
      </c>
      <c r="E2314" s="12">
        <v>138.133</v>
      </c>
      <c r="F2314" s="12">
        <v>113.3539</v>
      </c>
      <c r="H2314" s="13">
        <f t="shared" ref="H2314:L2314" si="2311">LN(B2314/B2313)</f>
        <v>-0.0002430112631</v>
      </c>
      <c r="I2314" s="13">
        <f t="shared" si="2311"/>
        <v>-0.0004870778092</v>
      </c>
      <c r="J2314" s="13">
        <f t="shared" si="2311"/>
        <v>0.0004191641927</v>
      </c>
      <c r="K2314" s="13">
        <f t="shared" si="2311"/>
        <v>0.004569072328</v>
      </c>
      <c r="L2314" s="13">
        <f t="shared" si="2311"/>
        <v>0.00007851824605</v>
      </c>
    </row>
    <row r="2315">
      <c r="A2315" s="10">
        <v>42941.0</v>
      </c>
      <c r="B2315" s="11">
        <v>220.840118</v>
      </c>
      <c r="C2315" s="12">
        <v>67.86713</v>
      </c>
      <c r="D2315" s="12">
        <v>118.92</v>
      </c>
      <c r="E2315" s="12">
        <v>137.78</v>
      </c>
      <c r="F2315" s="12">
        <v>113.7289</v>
      </c>
      <c r="H2315" s="13">
        <f t="shared" ref="H2315:L2315" si="2312">LN(B2315/B2314)</f>
        <v>0.002427943776</v>
      </c>
      <c r="I2315" s="13">
        <f t="shared" si="2312"/>
        <v>-0.00378465004</v>
      </c>
      <c r="J2315" s="13">
        <f t="shared" si="2312"/>
        <v>-0.003274149758</v>
      </c>
      <c r="K2315" s="13">
        <f t="shared" si="2312"/>
        <v>-0.002558778982</v>
      </c>
      <c r="L2315" s="13">
        <f t="shared" si="2312"/>
        <v>0.003302763053</v>
      </c>
    </row>
    <row r="2316">
      <c r="A2316" s="10">
        <v>42942.0</v>
      </c>
      <c r="B2316" s="11">
        <v>220.84903</v>
      </c>
      <c r="C2316" s="12">
        <v>68.03314</v>
      </c>
      <c r="D2316" s="12">
        <v>119.88</v>
      </c>
      <c r="E2316" s="12">
        <v>138.2284</v>
      </c>
      <c r="F2316" s="12">
        <v>113.6486</v>
      </c>
      <c r="H2316" s="13">
        <f t="shared" ref="H2316:L2316" si="2313">LN(B2316/B2315)</f>
        <v>0.00004035417235</v>
      </c>
      <c r="I2316" s="13">
        <f t="shared" si="2313"/>
        <v>0.002443116302</v>
      </c>
      <c r="J2316" s="13">
        <f t="shared" si="2313"/>
        <v>0.008040244319</v>
      </c>
      <c r="K2316" s="13">
        <f t="shared" si="2313"/>
        <v>0.003249179333</v>
      </c>
      <c r="L2316" s="13">
        <f t="shared" si="2313"/>
        <v>-0.0007063144184</v>
      </c>
    </row>
    <row r="2317">
      <c r="A2317" s="10">
        <v>42943.0</v>
      </c>
      <c r="B2317" s="11">
        <v>220.643723</v>
      </c>
      <c r="C2317" s="12">
        <v>67.9501</v>
      </c>
      <c r="D2317" s="12">
        <v>119.79</v>
      </c>
      <c r="E2317" s="12">
        <v>137.3601</v>
      </c>
      <c r="F2317" s="12">
        <v>113.4521</v>
      </c>
      <c r="H2317" s="13">
        <f t="shared" ref="H2317:L2317" si="2314">LN(B2317/B2316)</f>
        <v>-0.0009300583686</v>
      </c>
      <c r="I2317" s="13">
        <f t="shared" si="2314"/>
        <v>-0.001221327133</v>
      </c>
      <c r="J2317" s="13">
        <f t="shared" si="2314"/>
        <v>-0.0007510327052</v>
      </c>
      <c r="K2317" s="13">
        <f t="shared" si="2314"/>
        <v>-0.006301444895</v>
      </c>
      <c r="L2317" s="13">
        <f t="shared" si="2314"/>
        <v>-0.001730510289</v>
      </c>
    </row>
    <row r="2318">
      <c r="A2318" s="10">
        <v>42944.0</v>
      </c>
      <c r="B2318" s="11">
        <v>220.384949</v>
      </c>
      <c r="C2318" s="12">
        <v>68.07462</v>
      </c>
      <c r="D2318" s="12">
        <v>120.69</v>
      </c>
      <c r="E2318" s="12">
        <v>137.2457</v>
      </c>
      <c r="F2318" s="12">
        <v>113.2646</v>
      </c>
      <c r="H2318" s="13">
        <f t="shared" ref="H2318:L2318" si="2315">LN(B2318/B2317)</f>
        <v>-0.00117350207</v>
      </c>
      <c r="I2318" s="13">
        <f t="shared" si="2315"/>
        <v>0.001830844199</v>
      </c>
      <c r="J2318" s="13">
        <f t="shared" si="2315"/>
        <v>0.007485064887</v>
      </c>
      <c r="K2318" s="13">
        <f t="shared" si="2315"/>
        <v>-0.0008331943944</v>
      </c>
      <c r="L2318" s="13">
        <f t="shared" si="2315"/>
        <v>-0.001654047035</v>
      </c>
    </row>
    <row r="2319">
      <c r="A2319" s="10">
        <v>42947.0</v>
      </c>
      <c r="B2319" s="11">
        <v>220.259933</v>
      </c>
      <c r="C2319" s="12">
        <v>68.06632</v>
      </c>
      <c r="D2319" s="12">
        <v>120.75</v>
      </c>
      <c r="E2319" s="12">
        <v>136.6636</v>
      </c>
      <c r="F2319" s="12">
        <v>113.2021</v>
      </c>
      <c r="H2319" s="13">
        <f t="shared" ref="H2319:L2319" si="2316">LN(B2319/B2318)</f>
        <v>-0.0005674229225</v>
      </c>
      <c r="I2319" s="13">
        <f t="shared" si="2316"/>
        <v>-0.0001219324622</v>
      </c>
      <c r="J2319" s="13">
        <f t="shared" si="2316"/>
        <v>0.0004970179029</v>
      </c>
      <c r="K2319" s="13">
        <f t="shared" si="2316"/>
        <v>-0.004250318454</v>
      </c>
      <c r="L2319" s="13">
        <f t="shared" si="2316"/>
        <v>-0.0005519575424</v>
      </c>
    </row>
    <row r="2320">
      <c r="A2320" s="10">
        <v>42948.0</v>
      </c>
      <c r="B2320" s="11">
        <v>220.750839</v>
      </c>
      <c r="C2320" s="12">
        <v>68.34312</v>
      </c>
      <c r="D2320" s="12">
        <v>120.65</v>
      </c>
      <c r="E2320" s="12">
        <v>136.9785</v>
      </c>
      <c r="F2320" s="12">
        <v>113.4343</v>
      </c>
      <c r="H2320" s="13">
        <f t="shared" ref="H2320:L2320" si="2317">LN(B2320/B2319)</f>
        <v>0.002226277606</v>
      </c>
      <c r="I2320" s="13">
        <f t="shared" si="2317"/>
        <v>0.004058375724</v>
      </c>
      <c r="J2320" s="13">
        <f t="shared" si="2317"/>
        <v>-0.0008285004616</v>
      </c>
      <c r="K2320" s="13">
        <f t="shared" si="2317"/>
        <v>0.002301547452</v>
      </c>
      <c r="L2320" s="13">
        <f t="shared" si="2317"/>
        <v>0.002049097861</v>
      </c>
    </row>
    <row r="2321">
      <c r="A2321" s="10">
        <v>42949.0</v>
      </c>
      <c r="B2321" s="11">
        <v>220.857971</v>
      </c>
      <c r="C2321" s="12">
        <v>68.30145</v>
      </c>
      <c r="D2321" s="12">
        <v>120.4</v>
      </c>
      <c r="E2321" s="12">
        <v>137.3506</v>
      </c>
      <c r="F2321" s="12">
        <v>113.3271</v>
      </c>
      <c r="H2321" s="13">
        <f t="shared" ref="H2321:L2321" si="2318">LN(B2321/B2320)</f>
        <v>0.0004851896053</v>
      </c>
      <c r="I2321" s="13">
        <f t="shared" si="2318"/>
        <v>-0.0006099035079</v>
      </c>
      <c r="J2321" s="13">
        <f t="shared" si="2318"/>
        <v>-0.002074259196</v>
      </c>
      <c r="K2321" s="13">
        <f t="shared" si="2318"/>
        <v>0.002712801728</v>
      </c>
      <c r="L2321" s="13">
        <f t="shared" si="2318"/>
        <v>-0.0009454872653</v>
      </c>
    </row>
    <row r="2322">
      <c r="A2322" s="10">
        <v>42950.0</v>
      </c>
      <c r="B2322" s="11">
        <v>220.429535</v>
      </c>
      <c r="C2322" s="12">
        <v>68.44318</v>
      </c>
      <c r="D2322" s="12">
        <v>120.59</v>
      </c>
      <c r="E2322" s="12">
        <v>136.8163</v>
      </c>
      <c r="F2322" s="12">
        <v>113.0682</v>
      </c>
      <c r="H2322" s="13">
        <f t="shared" ref="H2322:L2322" si="2319">LN(B2322/B2321)</f>
        <v>-0.001941755109</v>
      </c>
      <c r="I2322" s="13">
        <f t="shared" si="2319"/>
        <v>0.002072915781</v>
      </c>
      <c r="J2322" s="13">
        <f t="shared" si="2319"/>
        <v>0.001576829241</v>
      </c>
      <c r="K2322" s="13">
        <f t="shared" si="2319"/>
        <v>-0.003897630796</v>
      </c>
      <c r="L2322" s="13">
        <f t="shared" si="2319"/>
        <v>-0.002287150951</v>
      </c>
    </row>
    <row r="2323">
      <c r="A2323" s="10">
        <v>42951.0</v>
      </c>
      <c r="B2323" s="11">
        <v>220.831207</v>
      </c>
      <c r="C2323" s="12">
        <v>68.33479</v>
      </c>
      <c r="D2323" s="12">
        <v>119.65</v>
      </c>
      <c r="E2323" s="12">
        <v>137.0643</v>
      </c>
      <c r="F2323" s="12">
        <v>113.3093</v>
      </c>
      <c r="H2323" s="13">
        <f t="shared" ref="H2323:L2323" si="2320">LN(B2323/B2322)</f>
        <v>0.001820565814</v>
      </c>
      <c r="I2323" s="13">
        <f t="shared" si="2320"/>
        <v>-0.001584904684</v>
      </c>
      <c r="J2323" s="13">
        <f t="shared" si="2320"/>
        <v>-0.007825547761</v>
      </c>
      <c r="K2323" s="13">
        <f t="shared" si="2320"/>
        <v>0.00181100865</v>
      </c>
      <c r="L2323" s="13">
        <f t="shared" si="2320"/>
        <v>0.002130071152</v>
      </c>
    </row>
    <row r="2324">
      <c r="A2324" s="10">
        <v>42954.0</v>
      </c>
      <c r="B2324" s="11">
        <v>221.241745</v>
      </c>
      <c r="C2324" s="12">
        <v>68.3598</v>
      </c>
      <c r="D2324" s="12">
        <v>119.51</v>
      </c>
      <c r="E2324" s="12">
        <v>137.9326</v>
      </c>
      <c r="F2324" s="12">
        <v>113.5325</v>
      </c>
      <c r="H2324" s="13">
        <f t="shared" ref="H2324:L2324" si="2321">LN(B2324/B2323)</f>
        <v>0.001857331991</v>
      </c>
      <c r="I2324" s="13">
        <f t="shared" si="2321"/>
        <v>0.0003659252393</v>
      </c>
      <c r="J2324" s="13">
        <f t="shared" si="2321"/>
        <v>-0.001170764476</v>
      </c>
      <c r="K2324" s="13">
        <f t="shared" si="2321"/>
        <v>0.006315001264</v>
      </c>
      <c r="L2324" s="13">
        <f t="shared" si="2321"/>
        <v>0.001967891914</v>
      </c>
    </row>
    <row r="2325">
      <c r="A2325" s="10">
        <v>42955.0</v>
      </c>
      <c r="B2325" s="11">
        <v>220.697281</v>
      </c>
      <c r="C2325" s="12">
        <v>68.26811</v>
      </c>
      <c r="D2325" s="12">
        <v>119.86</v>
      </c>
      <c r="E2325" s="12">
        <v>137.6941</v>
      </c>
      <c r="F2325" s="12">
        <v>113.22</v>
      </c>
      <c r="H2325" s="13">
        <f t="shared" ref="H2325:L2325" si="2322">LN(B2325/B2324)</f>
        <v>-0.002463979162</v>
      </c>
      <c r="I2325" s="13">
        <f t="shared" si="2322"/>
        <v>-0.001342185704</v>
      </c>
      <c r="J2325" s="13">
        <f t="shared" si="2322"/>
        <v>0.002924345151</v>
      </c>
      <c r="K2325" s="13">
        <f t="shared" si="2322"/>
        <v>-0.001730602003</v>
      </c>
      <c r="L2325" s="13">
        <f t="shared" si="2322"/>
        <v>-0.002756310937</v>
      </c>
    </row>
    <row r="2326">
      <c r="A2326" s="10">
        <v>42956.0</v>
      </c>
      <c r="B2326" s="11">
        <v>220.688416</v>
      </c>
      <c r="C2326" s="12">
        <v>68.31811</v>
      </c>
      <c r="D2326" s="12">
        <v>121.31</v>
      </c>
      <c r="E2326" s="12">
        <v>137.5128</v>
      </c>
      <c r="F2326" s="12">
        <v>113.095</v>
      </c>
      <c r="H2326" s="13">
        <f t="shared" ref="H2326:L2326" si="2323">LN(B2326/B2325)</f>
        <v>-0.00004016895002</v>
      </c>
      <c r="I2326" s="13">
        <f t="shared" si="2323"/>
        <v>0.0007321383114</v>
      </c>
      <c r="J2326" s="13">
        <f t="shared" si="2323"/>
        <v>0.01202485775</v>
      </c>
      <c r="K2326" s="13">
        <f t="shared" si="2323"/>
        <v>-0.001317554365</v>
      </c>
      <c r="L2326" s="13">
        <f t="shared" si="2323"/>
        <v>-0.001104655129</v>
      </c>
    </row>
    <row r="2327">
      <c r="A2327" s="10">
        <v>42957.0</v>
      </c>
      <c r="B2327" s="11">
        <v>217.573303</v>
      </c>
      <c r="C2327" s="12">
        <v>68.41817</v>
      </c>
      <c r="D2327" s="12">
        <v>122.21</v>
      </c>
      <c r="E2327" s="12">
        <v>134.5645</v>
      </c>
      <c r="F2327" s="12">
        <v>111.4343</v>
      </c>
      <c r="H2327" s="13">
        <f t="shared" ref="H2327:L2327" si="2324">LN(B2327/B2326)</f>
        <v>-0.01421600531</v>
      </c>
      <c r="I2327" s="13">
        <f t="shared" si="2324"/>
        <v>0.001463547463</v>
      </c>
      <c r="J2327" s="13">
        <f t="shared" si="2324"/>
        <v>0.007391623667</v>
      </c>
      <c r="K2327" s="13">
        <f t="shared" si="2324"/>
        <v>-0.02167336569</v>
      </c>
      <c r="L2327" s="13">
        <f t="shared" si="2324"/>
        <v>-0.01479299392</v>
      </c>
    </row>
    <row r="2328">
      <c r="A2328" s="10">
        <v>42958.0</v>
      </c>
      <c r="B2328" s="11">
        <v>217.894638</v>
      </c>
      <c r="C2328" s="12">
        <v>68.47649</v>
      </c>
      <c r="D2328" s="12">
        <v>122.79</v>
      </c>
      <c r="E2328" s="12">
        <v>135.5854</v>
      </c>
      <c r="F2328" s="12">
        <v>111.6397</v>
      </c>
      <c r="H2328" s="13">
        <f t="shared" ref="H2328:L2328" si="2325">LN(B2328/B2327)</f>
        <v>0.001475814994</v>
      </c>
      <c r="I2328" s="13">
        <f t="shared" si="2325"/>
        <v>0.0008520420523</v>
      </c>
      <c r="J2328" s="13">
        <f t="shared" si="2325"/>
        <v>0.004734702723</v>
      </c>
      <c r="K2328" s="13">
        <f t="shared" si="2325"/>
        <v>0.007558062097</v>
      </c>
      <c r="L2328" s="13">
        <f t="shared" si="2325"/>
        <v>0.001841541892</v>
      </c>
    </row>
    <row r="2329">
      <c r="A2329" s="10">
        <v>42961.0</v>
      </c>
      <c r="B2329" s="11">
        <v>220.054642</v>
      </c>
      <c r="C2329" s="12">
        <v>68.42649</v>
      </c>
      <c r="D2329" s="12">
        <v>121.92</v>
      </c>
      <c r="E2329" s="12">
        <v>137.3316</v>
      </c>
      <c r="F2329" s="12">
        <v>112.7825</v>
      </c>
      <c r="H2329" s="13">
        <f t="shared" ref="H2329:L2329" si="2326">LN(B2329/B2328)</f>
        <v>0.009864254211</v>
      </c>
      <c r="I2329" s="13">
        <f t="shared" si="2326"/>
        <v>-0.0007304443223</v>
      </c>
      <c r="J2329" s="13">
        <f t="shared" si="2326"/>
        <v>-0.007110487234</v>
      </c>
      <c r="K2329" s="13">
        <f t="shared" si="2326"/>
        <v>0.01279673915</v>
      </c>
      <c r="L2329" s="13">
        <f t="shared" si="2326"/>
        <v>0.01018446373</v>
      </c>
    </row>
    <row r="2330">
      <c r="A2330" s="10">
        <v>42962.0</v>
      </c>
      <c r="B2330" s="11">
        <v>220.027863</v>
      </c>
      <c r="C2330" s="12">
        <v>68.30975</v>
      </c>
      <c r="D2330" s="12">
        <v>120.98</v>
      </c>
      <c r="E2330" s="12">
        <v>137.4269</v>
      </c>
      <c r="F2330" s="12">
        <v>112.6754</v>
      </c>
      <c r="H2330" s="13">
        <f t="shared" ref="H2330:L2330" si="2327">LN(B2330/B2329)</f>
        <v>-0.0001216999073</v>
      </c>
      <c r="I2330" s="13">
        <f t="shared" si="2327"/>
        <v>-0.001707521406</v>
      </c>
      <c r="J2330" s="13">
        <f t="shared" si="2327"/>
        <v>-0.00773984926</v>
      </c>
      <c r="K2330" s="13">
        <f t="shared" si="2327"/>
        <v>0.0006937001317</v>
      </c>
      <c r="L2330" s="13">
        <f t="shared" si="2327"/>
        <v>-0.0009500665806</v>
      </c>
    </row>
    <row r="2331">
      <c r="A2331" s="10">
        <v>42963.0</v>
      </c>
      <c r="B2331" s="11">
        <v>220.411728</v>
      </c>
      <c r="C2331" s="12">
        <v>68.40981</v>
      </c>
      <c r="D2331" s="12">
        <v>121.87</v>
      </c>
      <c r="E2331" s="12">
        <v>137.6654</v>
      </c>
      <c r="F2331" s="12">
        <v>112.8807</v>
      </c>
      <c r="H2331" s="13">
        <f t="shared" ref="H2331:L2331" si="2328">LN(B2331/B2330)</f>
        <v>0.001743099871</v>
      </c>
      <c r="I2331" s="13">
        <f t="shared" si="2328"/>
        <v>0.001463726447</v>
      </c>
      <c r="J2331" s="13">
        <f t="shared" si="2328"/>
        <v>0.007329660157</v>
      </c>
      <c r="K2331" s="13">
        <f t="shared" si="2328"/>
        <v>0.001733963908</v>
      </c>
      <c r="L2331" s="13">
        <f t="shared" si="2328"/>
        <v>0.001820390197</v>
      </c>
    </row>
    <row r="2332">
      <c r="A2332" s="10">
        <v>42964.0</v>
      </c>
      <c r="B2332" s="11">
        <v>216.975296</v>
      </c>
      <c r="C2332" s="12">
        <v>68.53487</v>
      </c>
      <c r="D2332" s="12">
        <v>122.49</v>
      </c>
      <c r="E2332" s="12">
        <v>134.8507</v>
      </c>
      <c r="F2332" s="12">
        <v>111.0861</v>
      </c>
      <c r="H2332" s="13">
        <f t="shared" ref="H2332:L2332" si="2329">LN(B2332/B2331)</f>
        <v>-0.01571378446</v>
      </c>
      <c r="I2332" s="13">
        <f t="shared" si="2329"/>
        <v>0.001826431443</v>
      </c>
      <c r="J2332" s="13">
        <f t="shared" si="2329"/>
        <v>0.005074491164</v>
      </c>
      <c r="K2332" s="13">
        <f t="shared" si="2329"/>
        <v>-0.02065786276</v>
      </c>
      <c r="L2332" s="13">
        <f t="shared" si="2329"/>
        <v>-0.01602593249</v>
      </c>
    </row>
    <row r="2333">
      <c r="A2333" s="10">
        <v>42965.0</v>
      </c>
      <c r="B2333" s="11">
        <v>216.636078</v>
      </c>
      <c r="C2333" s="12">
        <v>68.50151</v>
      </c>
      <c r="D2333" s="12">
        <v>122.3</v>
      </c>
      <c r="E2333" s="12">
        <v>134.7553</v>
      </c>
      <c r="F2333" s="12">
        <v>110.8986</v>
      </c>
      <c r="H2333" s="13">
        <f t="shared" ref="H2333:L2333" si="2330">LN(B2333/B2332)</f>
        <v>-0.001564617948</v>
      </c>
      <c r="I2333" s="13">
        <f t="shared" si="2330"/>
        <v>-0.0004868780197</v>
      </c>
      <c r="J2333" s="13">
        <f t="shared" si="2330"/>
        <v>-0.001552351306</v>
      </c>
      <c r="K2333" s="13">
        <f t="shared" si="2330"/>
        <v>-0.0007076994131</v>
      </c>
      <c r="L2333" s="13">
        <f t="shared" si="2330"/>
        <v>-0.001689306016</v>
      </c>
    </row>
    <row r="2334">
      <c r="A2334" s="10">
        <v>42968.0</v>
      </c>
      <c r="B2334" s="11">
        <v>216.805695</v>
      </c>
      <c r="C2334" s="12">
        <v>68.53487</v>
      </c>
      <c r="D2334" s="12">
        <v>122.76</v>
      </c>
      <c r="E2334" s="12">
        <v>134.5835</v>
      </c>
      <c r="F2334" s="12">
        <v>111.0593</v>
      </c>
      <c r="H2334" s="13">
        <f t="shared" ref="H2334:L2334" si="2331">LN(B2334/B2333)</f>
        <v>0.0007826518772</v>
      </c>
      <c r="I2334" s="13">
        <f t="shared" si="2331"/>
        <v>0.0004868780197</v>
      </c>
      <c r="J2334" s="13">
        <f t="shared" si="2331"/>
        <v>0.003754187058</v>
      </c>
      <c r="K2334" s="13">
        <f t="shared" si="2331"/>
        <v>-0.001275716854</v>
      </c>
      <c r="L2334" s="13">
        <f t="shared" si="2331"/>
        <v>0.001448022603</v>
      </c>
    </row>
    <row r="2335">
      <c r="A2335" s="10">
        <v>42969.0</v>
      </c>
      <c r="B2335" s="11">
        <v>219.072815</v>
      </c>
      <c r="C2335" s="12">
        <v>68.45149</v>
      </c>
      <c r="D2335" s="12">
        <v>122.21</v>
      </c>
      <c r="E2335" s="12">
        <v>136.635</v>
      </c>
      <c r="F2335" s="12">
        <v>112.1754</v>
      </c>
      <c r="H2335" s="13">
        <f t="shared" ref="H2335:L2335" si="2332">LN(B2335/B2334)</f>
        <v>0.01040262547</v>
      </c>
      <c r="I2335" s="13">
        <f t="shared" si="2332"/>
        <v>-0.001217347629</v>
      </c>
      <c r="J2335" s="13">
        <f t="shared" si="2332"/>
        <v>-0.004490353302</v>
      </c>
      <c r="K2335" s="13">
        <f t="shared" si="2332"/>
        <v>0.01512831261</v>
      </c>
      <c r="L2335" s="13">
        <f t="shared" si="2332"/>
        <v>0.009999424818</v>
      </c>
    </row>
    <row r="2336">
      <c r="A2336" s="10">
        <v>42970.0</v>
      </c>
      <c r="B2336" s="11">
        <v>218.287323</v>
      </c>
      <c r="C2336" s="12">
        <v>68.65158</v>
      </c>
      <c r="D2336" s="12">
        <v>122.67</v>
      </c>
      <c r="E2336" s="12">
        <v>136.1483</v>
      </c>
      <c r="F2336" s="12">
        <v>111.8361</v>
      </c>
      <c r="H2336" s="13">
        <f t="shared" ref="H2336:L2336" si="2333">LN(B2336/B2335)</f>
        <v>-0.003591972731</v>
      </c>
      <c r="I2336" s="13">
        <f t="shared" si="2333"/>
        <v>0.002918828033</v>
      </c>
      <c r="J2336" s="13">
        <f t="shared" si="2333"/>
        <v>0.003756946595</v>
      </c>
      <c r="K2336" s="13">
        <f t="shared" si="2333"/>
        <v>-0.003568404051</v>
      </c>
      <c r="L2336" s="13">
        <f t="shared" si="2333"/>
        <v>-0.00302931108</v>
      </c>
    </row>
    <row r="2337">
      <c r="A2337" s="10">
        <v>42971.0</v>
      </c>
      <c r="B2337" s="11">
        <v>217.778625</v>
      </c>
      <c r="C2337" s="12">
        <v>68.55151</v>
      </c>
      <c r="D2337" s="12">
        <v>122.29</v>
      </c>
      <c r="E2337" s="12">
        <v>135.7477</v>
      </c>
      <c r="F2337" s="12">
        <v>111.6575</v>
      </c>
      <c r="H2337" s="13">
        <f t="shared" ref="H2337:L2337" si="2334">LN(B2337/B2336)</f>
        <v>-0.002333125221</v>
      </c>
      <c r="I2337" s="13">
        <f t="shared" si="2334"/>
        <v>-0.001458713761</v>
      </c>
      <c r="J2337" s="13">
        <f t="shared" si="2334"/>
        <v>-0.003102549843</v>
      </c>
      <c r="K2337" s="13">
        <f t="shared" si="2334"/>
        <v>-0.002946717053</v>
      </c>
      <c r="L2337" s="13">
        <f t="shared" si="2334"/>
        <v>-0.001598256398</v>
      </c>
    </row>
    <row r="2338">
      <c r="A2338" s="10">
        <v>42972.0</v>
      </c>
      <c r="B2338" s="11">
        <v>218.287323</v>
      </c>
      <c r="C2338" s="12">
        <v>68.63493</v>
      </c>
      <c r="D2338" s="12">
        <v>122.74</v>
      </c>
      <c r="E2338" s="12">
        <v>135.4614</v>
      </c>
      <c r="F2338" s="12">
        <v>111.9254</v>
      </c>
      <c r="H2338" s="13">
        <f t="shared" ref="H2338:L2338" si="2335">LN(B2338/B2337)</f>
        <v>0.002333125221</v>
      </c>
      <c r="I2338" s="13">
        <f t="shared" si="2335"/>
        <v>0.001216155333</v>
      </c>
      <c r="J2338" s="13">
        <f t="shared" si="2335"/>
        <v>0.00367302376</v>
      </c>
      <c r="K2338" s="13">
        <f t="shared" si="2335"/>
        <v>-0.002111286873</v>
      </c>
      <c r="L2338" s="13">
        <f t="shared" si="2335"/>
        <v>0.002396427707</v>
      </c>
    </row>
    <row r="2339">
      <c r="A2339" s="10">
        <v>42975.0</v>
      </c>
      <c r="B2339" s="11">
        <v>218.296265</v>
      </c>
      <c r="C2339" s="12">
        <v>68.66824</v>
      </c>
      <c r="D2339" s="12">
        <v>124.69</v>
      </c>
      <c r="E2339" s="12">
        <v>135.8812</v>
      </c>
      <c r="F2339" s="12">
        <v>111.97</v>
      </c>
      <c r="H2339" s="13">
        <f t="shared" ref="H2339:L2339" si="2336">LN(B2339/B2338)</f>
        <v>0.00004096351877</v>
      </c>
      <c r="I2339" s="13">
        <f t="shared" si="2336"/>
        <v>0.0004852036651</v>
      </c>
      <c r="J2339" s="13">
        <f t="shared" si="2336"/>
        <v>0.01576236005</v>
      </c>
      <c r="K2339" s="13">
        <f t="shared" si="2336"/>
        <v>0.003094245688</v>
      </c>
      <c r="L2339" s="13">
        <f t="shared" si="2336"/>
        <v>0.0003984003297</v>
      </c>
    </row>
    <row r="2340">
      <c r="A2340" s="10">
        <v>42976.0</v>
      </c>
      <c r="B2340" s="11">
        <v>218.546173</v>
      </c>
      <c r="C2340" s="12">
        <v>68.74329</v>
      </c>
      <c r="D2340" s="12">
        <v>124.42</v>
      </c>
      <c r="E2340" s="12">
        <v>136.4155</v>
      </c>
      <c r="F2340" s="12">
        <v>112.0147</v>
      </c>
      <c r="H2340" s="13">
        <f t="shared" ref="H2340:L2340" si="2337">LN(B2340/B2339)</f>
        <v>0.001144156362</v>
      </c>
      <c r="I2340" s="13">
        <f t="shared" si="2337"/>
        <v>0.001092339303</v>
      </c>
      <c r="J2340" s="13">
        <f t="shared" si="2337"/>
        <v>-0.002167717922</v>
      </c>
      <c r="K2340" s="13">
        <f t="shared" si="2337"/>
        <v>0.003924400742</v>
      </c>
      <c r="L2340" s="13">
        <f t="shared" si="2337"/>
        <v>0.0003991344105</v>
      </c>
    </row>
    <row r="2341">
      <c r="A2341" s="10">
        <v>42977.0</v>
      </c>
      <c r="B2341" s="11">
        <v>219.581589</v>
      </c>
      <c r="C2341" s="12">
        <v>68.73494</v>
      </c>
      <c r="D2341" s="12">
        <v>124.36</v>
      </c>
      <c r="E2341" s="12">
        <v>138.0185</v>
      </c>
      <c r="F2341" s="12">
        <v>112.6039</v>
      </c>
      <c r="H2341" s="13">
        <f t="shared" ref="H2341:L2341" si="2338">LN(B2341/B2340)</f>
        <v>0.004726557034</v>
      </c>
      <c r="I2341" s="13">
        <f t="shared" si="2338"/>
        <v>-0.0001214737782</v>
      </c>
      <c r="J2341" s="13">
        <f t="shared" si="2338"/>
        <v>-0.0004823538963</v>
      </c>
      <c r="K2341" s="13">
        <f t="shared" si="2338"/>
        <v>0.01168235883</v>
      </c>
      <c r="L2341" s="13">
        <f t="shared" si="2338"/>
        <v>0.005246238302</v>
      </c>
    </row>
    <row r="2342">
      <c r="A2342" s="10">
        <v>42978.0</v>
      </c>
      <c r="B2342" s="11">
        <v>220.902557</v>
      </c>
      <c r="C2342" s="12">
        <v>68.79328</v>
      </c>
      <c r="D2342" s="12">
        <v>125.82</v>
      </c>
      <c r="E2342" s="12">
        <v>139.4974</v>
      </c>
      <c r="F2342" s="12">
        <v>113.3718</v>
      </c>
      <c r="H2342" s="13">
        <f t="shared" ref="H2342:L2342" si="2339">LN(B2342/B2341)</f>
        <v>0.00599781841</v>
      </c>
      <c r="I2342" s="13">
        <f t="shared" si="2339"/>
        <v>0.000848407745</v>
      </c>
      <c r="J2342" s="13">
        <f t="shared" si="2339"/>
        <v>0.01167172895</v>
      </c>
      <c r="K2342" s="13">
        <f t="shared" si="2339"/>
        <v>0.01065822895</v>
      </c>
      <c r="L2342" s="13">
        <f t="shared" si="2339"/>
        <v>0.006796332135</v>
      </c>
    </row>
    <row r="2343">
      <c r="A2343" s="10">
        <v>42979.0</v>
      </c>
      <c r="B2343" s="11">
        <v>221.215012</v>
      </c>
      <c r="C2343" s="12">
        <v>68.67967</v>
      </c>
      <c r="D2343" s="12">
        <v>126.06</v>
      </c>
      <c r="E2343" s="12">
        <v>139.3066</v>
      </c>
      <c r="F2343" s="12">
        <v>113.6307</v>
      </c>
      <c r="H2343" s="13">
        <f t="shared" ref="H2343:L2343" si="2340">LN(B2343/B2342)</f>
        <v>0.001413447797</v>
      </c>
      <c r="I2343" s="13">
        <f t="shared" si="2340"/>
        <v>-0.001652834625</v>
      </c>
      <c r="J2343" s="13">
        <f t="shared" si="2340"/>
        <v>0.001905669943</v>
      </c>
      <c r="K2343" s="13">
        <f t="shared" si="2340"/>
        <v>-0.001368703676</v>
      </c>
      <c r="L2343" s="13">
        <f t="shared" si="2340"/>
        <v>0.002281033136</v>
      </c>
    </row>
    <row r="2344">
      <c r="A2344" s="10">
        <v>42983.0</v>
      </c>
      <c r="B2344" s="11">
        <v>219.626221</v>
      </c>
      <c r="C2344" s="12">
        <v>68.96372</v>
      </c>
      <c r="D2344" s="12">
        <v>127.46</v>
      </c>
      <c r="E2344" s="12">
        <v>138.0567</v>
      </c>
      <c r="F2344" s="12">
        <v>112.7557</v>
      </c>
      <c r="H2344" s="13">
        <f t="shared" ref="H2344:L2344" si="2341">LN(B2344/B2343)</f>
        <v>-0.007208027562</v>
      </c>
      <c r="I2344" s="13">
        <f t="shared" si="2341"/>
        <v>0.004127338091</v>
      </c>
      <c r="J2344" s="13">
        <f t="shared" si="2341"/>
        <v>0.0110446058</v>
      </c>
      <c r="K2344" s="13">
        <f t="shared" si="2341"/>
        <v>-0.009012789081</v>
      </c>
      <c r="L2344" s="13">
        <f t="shared" si="2341"/>
        <v>-0.007730184827</v>
      </c>
    </row>
    <row r="2345">
      <c r="A2345" s="10">
        <v>42984.0</v>
      </c>
      <c r="B2345" s="11">
        <v>220.375961</v>
      </c>
      <c r="C2345" s="12">
        <v>68.84678</v>
      </c>
      <c r="D2345" s="12">
        <v>126.81</v>
      </c>
      <c r="E2345" s="12">
        <v>138.4765</v>
      </c>
      <c r="F2345" s="12">
        <v>113.0682</v>
      </c>
      <c r="H2345" s="13">
        <f t="shared" ref="H2345:L2345" si="2342">LN(B2345/B2344)</f>
        <v>0.003407895489</v>
      </c>
      <c r="I2345" s="13">
        <f t="shared" si="2342"/>
        <v>-0.001697113472</v>
      </c>
      <c r="J2345" s="13">
        <f t="shared" si="2342"/>
        <v>-0.005112686639</v>
      </c>
      <c r="K2345" s="13">
        <f t="shared" si="2342"/>
        <v>0.003036165802</v>
      </c>
      <c r="L2345" s="13">
        <f t="shared" si="2342"/>
        <v>0.00276764505</v>
      </c>
    </row>
    <row r="2346">
      <c r="A2346" s="10">
        <v>42985.0</v>
      </c>
      <c r="B2346" s="11">
        <v>220.349197</v>
      </c>
      <c r="C2346" s="12">
        <v>69.06398</v>
      </c>
      <c r="D2346" s="12">
        <v>128.13</v>
      </c>
      <c r="E2346" s="12">
        <v>138.8009</v>
      </c>
      <c r="F2346" s="12">
        <v>113.0146</v>
      </c>
      <c r="H2346" s="13">
        <f t="shared" ref="H2346:L2346" si="2343">LN(B2346/B2345)</f>
        <v>-0.0001214543783</v>
      </c>
      <c r="I2346" s="13">
        <f t="shared" si="2343"/>
        <v>0.003149865603</v>
      </c>
      <c r="J2346" s="13">
        <f t="shared" si="2343"/>
        <v>0.01035547027</v>
      </c>
      <c r="K2346" s="13">
        <f t="shared" si="2343"/>
        <v>0.002339896061</v>
      </c>
      <c r="L2346" s="13">
        <f t="shared" si="2343"/>
        <v>-0.0004741625723</v>
      </c>
    </row>
    <row r="2347">
      <c r="A2347" s="10">
        <v>42986.0</v>
      </c>
      <c r="B2347" s="11">
        <v>220.090347</v>
      </c>
      <c r="C2347" s="12">
        <v>68.9888</v>
      </c>
      <c r="D2347" s="12">
        <v>127.97</v>
      </c>
      <c r="E2347" s="12">
        <v>137.5987</v>
      </c>
      <c r="F2347" s="12">
        <v>112.9343</v>
      </c>
      <c r="H2347" s="13">
        <f t="shared" ref="H2347:L2347" si="2344">LN(B2347/B2346)</f>
        <v>-0.001175416846</v>
      </c>
      <c r="I2347" s="13">
        <f t="shared" si="2344"/>
        <v>-0.001089148765</v>
      </c>
      <c r="J2347" s="13">
        <f t="shared" si="2344"/>
        <v>-0.001249512072</v>
      </c>
      <c r="K2347" s="13">
        <f t="shared" si="2344"/>
        <v>-0.008699054421</v>
      </c>
      <c r="L2347" s="13">
        <f t="shared" si="2344"/>
        <v>-0.0007107802108</v>
      </c>
    </row>
    <row r="2348">
      <c r="A2348" s="10">
        <v>42989.0</v>
      </c>
      <c r="B2348" s="11">
        <v>222.43779</v>
      </c>
      <c r="C2348" s="12">
        <v>68.77992</v>
      </c>
      <c r="D2348" s="12">
        <v>126.19</v>
      </c>
      <c r="E2348" s="12">
        <v>139.1826</v>
      </c>
      <c r="F2348" s="12">
        <v>114.1486</v>
      </c>
      <c r="H2348" s="13">
        <f t="shared" ref="H2348:L2348" si="2345">LN(B2348/B2347)</f>
        <v>0.01060933677</v>
      </c>
      <c r="I2348" s="13">
        <f t="shared" si="2345"/>
        <v>-0.003032330707</v>
      </c>
      <c r="J2348" s="13">
        <f t="shared" si="2345"/>
        <v>-0.01400715378</v>
      </c>
      <c r="K2348" s="13">
        <f t="shared" si="2345"/>
        <v>0.01144526231</v>
      </c>
      <c r="L2348" s="13">
        <f t="shared" si="2345"/>
        <v>0.01069487464</v>
      </c>
    </row>
    <row r="2349">
      <c r="A2349" s="10">
        <v>42990.0</v>
      </c>
      <c r="B2349" s="11">
        <v>223.187592</v>
      </c>
      <c r="C2349" s="12">
        <v>68.67967</v>
      </c>
      <c r="D2349" s="12">
        <v>126.56</v>
      </c>
      <c r="E2349" s="12">
        <v>139.5165</v>
      </c>
      <c r="F2349" s="12">
        <v>114.586</v>
      </c>
      <c r="H2349" s="13">
        <f t="shared" ref="H2349:L2349" si="2346">LN(B2349/B2348)</f>
        <v>0.003365170557</v>
      </c>
      <c r="I2349" s="13">
        <f t="shared" si="2346"/>
        <v>-0.001458610749</v>
      </c>
      <c r="J2349" s="13">
        <f t="shared" si="2346"/>
        <v>0.002927796355</v>
      </c>
      <c r="K2349" s="13">
        <f t="shared" si="2346"/>
        <v>0.00239613375</v>
      </c>
      <c r="L2349" s="13">
        <f t="shared" si="2346"/>
        <v>0.003824524433</v>
      </c>
    </row>
    <row r="2350">
      <c r="A2350" s="10">
        <v>42991.0</v>
      </c>
      <c r="B2350" s="11">
        <v>223.294678</v>
      </c>
      <c r="C2350" s="12">
        <v>68.59612</v>
      </c>
      <c r="D2350" s="12">
        <v>125.61</v>
      </c>
      <c r="E2350" s="12">
        <v>139.7074</v>
      </c>
      <c r="F2350" s="12">
        <v>114.6396</v>
      </c>
      <c r="H2350" s="13">
        <f t="shared" ref="H2350:L2350" si="2347">LN(B2350/B2349)</f>
        <v>0.0004796875901</v>
      </c>
      <c r="I2350" s="13">
        <f t="shared" si="2347"/>
        <v>-0.00121725776</v>
      </c>
      <c r="J2350" s="13">
        <f t="shared" si="2347"/>
        <v>-0.00753463532</v>
      </c>
      <c r="K2350" s="13">
        <f t="shared" si="2347"/>
        <v>0.001367361675</v>
      </c>
      <c r="L2350" s="13">
        <f t="shared" si="2347"/>
        <v>0.0004676615612</v>
      </c>
    </row>
    <row r="2351">
      <c r="A2351" s="10">
        <v>42992.0</v>
      </c>
      <c r="B2351" s="11">
        <v>223.223251</v>
      </c>
      <c r="C2351" s="12">
        <v>68.63793</v>
      </c>
      <c r="D2351" s="12">
        <v>126.16</v>
      </c>
      <c r="E2351" s="12">
        <v>138.8867</v>
      </c>
      <c r="F2351" s="12">
        <v>114.6039</v>
      </c>
      <c r="H2351" s="13">
        <f t="shared" ref="H2351:L2351" si="2348">LN(B2351/B2350)</f>
        <v>-0.0003199289254</v>
      </c>
      <c r="I2351" s="13">
        <f t="shared" si="2348"/>
        <v>0.0006093240168</v>
      </c>
      <c r="J2351" s="13">
        <f t="shared" si="2348"/>
        <v>0.004369073956</v>
      </c>
      <c r="K2351" s="13">
        <f t="shared" si="2348"/>
        <v>-0.005891742675</v>
      </c>
      <c r="L2351" s="13">
        <f t="shared" si="2348"/>
        <v>-0.0003114592151</v>
      </c>
    </row>
    <row r="2352">
      <c r="A2352" s="10">
        <v>42993.0</v>
      </c>
      <c r="B2352" s="11">
        <v>223.523773</v>
      </c>
      <c r="C2352" s="12">
        <v>68.64626</v>
      </c>
      <c r="D2352" s="12">
        <v>125.53</v>
      </c>
      <c r="E2352" s="12">
        <v>139.3638</v>
      </c>
      <c r="F2352" s="12">
        <v>114.8182</v>
      </c>
      <c r="H2352" s="13">
        <f t="shared" ref="H2352:L2352" si="2349">LN(B2352/B2351)</f>
        <v>0.001345379059</v>
      </c>
      <c r="I2352" s="13">
        <f t="shared" si="2349"/>
        <v>0.0001213541051</v>
      </c>
      <c r="J2352" s="13">
        <f t="shared" si="2349"/>
        <v>-0.005006168825</v>
      </c>
      <c r="K2352" s="13">
        <f t="shared" si="2349"/>
        <v>0.003429287405</v>
      </c>
      <c r="L2352" s="13">
        <f t="shared" si="2349"/>
        <v>0.00186817279</v>
      </c>
    </row>
    <row r="2353">
      <c r="A2353" s="10">
        <v>42996.0</v>
      </c>
      <c r="B2353" s="11">
        <v>223.999191</v>
      </c>
      <c r="C2353" s="12">
        <v>68.59612</v>
      </c>
      <c r="D2353" s="12">
        <v>124.36</v>
      </c>
      <c r="E2353" s="12">
        <v>139.1813</v>
      </c>
      <c r="F2353" s="12">
        <v>115.095</v>
      </c>
      <c r="H2353" s="13">
        <f t="shared" ref="H2353:L2353" si="2350">LN(B2353/B2352)</f>
        <v>0.002124664954</v>
      </c>
      <c r="I2353" s="13">
        <f t="shared" si="2350"/>
        <v>-0.0007306781219</v>
      </c>
      <c r="J2353" s="13">
        <f t="shared" si="2350"/>
        <v>-0.00936418864</v>
      </c>
      <c r="K2353" s="13">
        <f t="shared" si="2350"/>
        <v>-0.001310380445</v>
      </c>
      <c r="L2353" s="13">
        <f t="shared" si="2350"/>
        <v>0.002407866393</v>
      </c>
    </row>
    <row r="2354">
      <c r="A2354" s="10">
        <v>42997.0</v>
      </c>
      <c r="B2354" s="11">
        <v>224.22345</v>
      </c>
      <c r="C2354" s="12">
        <v>68.54602</v>
      </c>
      <c r="D2354" s="12">
        <v>124.62</v>
      </c>
      <c r="E2354" s="12">
        <v>139.4203</v>
      </c>
      <c r="F2354" s="12">
        <v>115.1485</v>
      </c>
      <c r="H2354" s="13">
        <f t="shared" ref="H2354:L2354" si="2351">LN(B2354/B2353)</f>
        <v>0.00100065904</v>
      </c>
      <c r="I2354" s="13">
        <f t="shared" si="2351"/>
        <v>-0.0007306288531</v>
      </c>
      <c r="J2354" s="13">
        <f t="shared" si="2351"/>
        <v>0.002088521926</v>
      </c>
      <c r="K2354" s="13">
        <f t="shared" si="2351"/>
        <v>0.001715712032</v>
      </c>
      <c r="L2354" s="13">
        <f t="shared" si="2351"/>
        <v>0.0004647253969</v>
      </c>
    </row>
    <row r="2355">
      <c r="A2355" s="10">
        <v>42998.0</v>
      </c>
      <c r="B2355" s="11">
        <v>224.304138</v>
      </c>
      <c r="C2355" s="12">
        <v>68.48755</v>
      </c>
      <c r="D2355" s="12">
        <v>123.62</v>
      </c>
      <c r="E2355" s="12">
        <v>138.9899</v>
      </c>
      <c r="F2355" s="12">
        <v>115.336</v>
      </c>
      <c r="H2355" s="13">
        <f t="shared" ref="H2355:L2355" si="2352">LN(B2355/B2354)</f>
        <v>0.0003597905816</v>
      </c>
      <c r="I2355" s="13">
        <f t="shared" si="2352"/>
        <v>-0.0008533675879</v>
      </c>
      <c r="J2355" s="13">
        <f t="shared" si="2352"/>
        <v>-0.008056762885</v>
      </c>
      <c r="K2355" s="13">
        <f t="shared" si="2352"/>
        <v>-0.003091843207</v>
      </c>
      <c r="L2355" s="13">
        <f t="shared" si="2352"/>
        <v>0.001627007815</v>
      </c>
    </row>
    <row r="2356">
      <c r="A2356" s="10">
        <v>42999.0</v>
      </c>
      <c r="B2356" s="11">
        <v>223.703201</v>
      </c>
      <c r="C2356" s="12">
        <v>68.47083</v>
      </c>
      <c r="D2356" s="12">
        <v>122.68</v>
      </c>
      <c r="E2356" s="12">
        <v>138.1389</v>
      </c>
      <c r="F2356" s="12">
        <v>115.0146</v>
      </c>
      <c r="H2356" s="13">
        <f t="shared" ref="H2356:L2356" si="2353">LN(B2356/B2355)</f>
        <v>-0.002682712126</v>
      </c>
      <c r="I2356" s="13">
        <f t="shared" si="2353"/>
        <v>-0.0002441617677</v>
      </c>
      <c r="J2356" s="13">
        <f t="shared" si="2353"/>
        <v>-0.007633004985</v>
      </c>
      <c r="K2356" s="13">
        <f t="shared" si="2353"/>
        <v>-0.006141567927</v>
      </c>
      <c r="L2356" s="13">
        <f t="shared" si="2353"/>
        <v>-0.002790530683</v>
      </c>
    </row>
    <row r="2357">
      <c r="A2357" s="10">
        <v>43000.0</v>
      </c>
      <c r="B2357" s="11">
        <v>223.748032</v>
      </c>
      <c r="C2357" s="12">
        <v>68.53766</v>
      </c>
      <c r="D2357" s="12">
        <v>123.24</v>
      </c>
      <c r="E2357" s="12">
        <v>138.0051</v>
      </c>
      <c r="F2357" s="12">
        <v>115.107</v>
      </c>
      <c r="H2357" s="13">
        <f t="shared" ref="H2357:L2357" si="2354">LN(B2357/B2356)</f>
        <v>0.000200383849</v>
      </c>
      <c r="I2357" s="13">
        <f t="shared" si="2354"/>
        <v>0.0009755600591</v>
      </c>
      <c r="J2357" s="13">
        <f t="shared" si="2354"/>
        <v>0.004554334482</v>
      </c>
      <c r="K2357" s="13">
        <f t="shared" si="2354"/>
        <v>-0.0009690596969</v>
      </c>
      <c r="L2357" s="13">
        <f t="shared" si="2354"/>
        <v>0.000803053733</v>
      </c>
    </row>
    <row r="2358">
      <c r="A2358" s="10">
        <v>43003.0</v>
      </c>
      <c r="B2358" s="11">
        <v>223.290573</v>
      </c>
      <c r="C2358" s="12">
        <v>68.68803</v>
      </c>
      <c r="D2358" s="12">
        <v>124.53</v>
      </c>
      <c r="E2358" s="12">
        <v>136.5516</v>
      </c>
      <c r="F2358" s="12">
        <v>114.9186</v>
      </c>
      <c r="H2358" s="13">
        <f t="shared" ref="H2358:L2358" si="2355">LN(B2358/B2357)</f>
        <v>-0.002046620379</v>
      </c>
      <c r="I2358" s="13">
        <f t="shared" si="2355"/>
        <v>0.002191573024</v>
      </c>
      <c r="J2358" s="13">
        <f t="shared" si="2355"/>
        <v>0.010412977</v>
      </c>
      <c r="K2358" s="13">
        <f t="shared" si="2355"/>
        <v>-0.01058807583</v>
      </c>
      <c r="L2358" s="13">
        <f t="shared" si="2355"/>
        <v>-0.001638078911</v>
      </c>
    </row>
    <row r="2359">
      <c r="A2359" s="10">
        <v>43004.0</v>
      </c>
      <c r="B2359" s="11">
        <v>223.42511</v>
      </c>
      <c r="C2359" s="12">
        <v>68.65462</v>
      </c>
      <c r="D2359" s="12">
        <v>123.14</v>
      </c>
      <c r="E2359" s="12">
        <v>136.9054</v>
      </c>
      <c r="F2359" s="12">
        <v>114.9455</v>
      </c>
      <c r="H2359" s="13">
        <f t="shared" ref="H2359:L2359" si="2356">LN(B2359/B2358)</f>
        <v>0.0006023383964</v>
      </c>
      <c r="I2359" s="13">
        <f t="shared" si="2356"/>
        <v>-0.0004865204022</v>
      </c>
      <c r="J2359" s="13">
        <f t="shared" si="2356"/>
        <v>-0.01122473125</v>
      </c>
      <c r="K2359" s="13">
        <f t="shared" si="2356"/>
        <v>0.002587611196</v>
      </c>
      <c r="L2359" s="13">
        <f t="shared" si="2356"/>
        <v>0.0002340513384</v>
      </c>
    </row>
    <row r="2360">
      <c r="A2360" s="10">
        <v>43005.0</v>
      </c>
      <c r="B2360" s="11">
        <v>224.295212</v>
      </c>
      <c r="C2360" s="12">
        <v>68.44576</v>
      </c>
      <c r="D2360" s="12">
        <v>121.98</v>
      </c>
      <c r="E2360" s="12">
        <v>138.1389</v>
      </c>
      <c r="F2360" s="12">
        <v>115.5732</v>
      </c>
      <c r="H2360" s="13">
        <f t="shared" ref="H2360:L2360" si="2357">LN(B2360/B2359)</f>
        <v>0.003886815285</v>
      </c>
      <c r="I2360" s="13">
        <f t="shared" si="2357"/>
        <v>-0.003046821046</v>
      </c>
      <c r="J2360" s="13">
        <f t="shared" si="2357"/>
        <v>-0.009464822615</v>
      </c>
      <c r="K2360" s="13">
        <f t="shared" si="2357"/>
        <v>0.008969524326</v>
      </c>
      <c r="L2360" s="13">
        <f t="shared" si="2357"/>
        <v>0.005445992463</v>
      </c>
    </row>
    <row r="2361">
      <c r="A2361" s="10">
        <v>43006.0</v>
      </c>
      <c r="B2361" s="11">
        <v>224.564301</v>
      </c>
      <c r="C2361" s="12">
        <v>68.46246</v>
      </c>
      <c r="D2361" s="12">
        <v>122.21</v>
      </c>
      <c r="E2361" s="12">
        <v>138.0911</v>
      </c>
      <c r="F2361" s="12">
        <v>115.7615</v>
      </c>
      <c r="H2361" s="13">
        <f t="shared" ref="H2361:L2361" si="2358">LN(B2361/B2360)</f>
        <v>0.001198989993</v>
      </c>
      <c r="I2361" s="13">
        <f t="shared" si="2358"/>
        <v>0.0002439590564</v>
      </c>
      <c r="J2361" s="13">
        <f t="shared" si="2358"/>
        <v>0.001883779582</v>
      </c>
      <c r="K2361" s="13">
        <f t="shared" si="2358"/>
        <v>-0.000346088408</v>
      </c>
      <c r="L2361" s="13">
        <f t="shared" si="2358"/>
        <v>0.001627944632</v>
      </c>
    </row>
    <row r="2362">
      <c r="A2362" s="10">
        <v>43007.0</v>
      </c>
      <c r="B2362" s="11">
        <v>225.353653</v>
      </c>
      <c r="C2362" s="12">
        <v>68.47083</v>
      </c>
      <c r="D2362" s="12">
        <v>121.58</v>
      </c>
      <c r="E2362" s="12">
        <v>139.0856</v>
      </c>
      <c r="F2362" s="12">
        <v>116.1381</v>
      </c>
      <c r="H2362" s="13">
        <f t="shared" ref="H2362:L2362" si="2359">LN(B2362/B2361)</f>
        <v>0.003508874464</v>
      </c>
      <c r="I2362" s="13">
        <f t="shared" si="2359"/>
        <v>0.0001222493086</v>
      </c>
      <c r="J2362" s="13">
        <f t="shared" si="2359"/>
        <v>-0.005168394129</v>
      </c>
      <c r="K2362" s="13">
        <f t="shared" si="2359"/>
        <v>0.00717595864</v>
      </c>
      <c r="L2362" s="13">
        <f t="shared" si="2359"/>
        <v>0.003247960161</v>
      </c>
    </row>
    <row r="2363">
      <c r="A2363" s="10">
        <v>43010.0</v>
      </c>
      <c r="B2363" s="11">
        <v>226.331451</v>
      </c>
      <c r="C2363" s="12">
        <v>68.44403</v>
      </c>
      <c r="D2363" s="12">
        <v>120.77</v>
      </c>
      <c r="E2363" s="12">
        <v>139.2099</v>
      </c>
      <c r="F2363" s="12">
        <v>116.7479</v>
      </c>
      <c r="H2363" s="13">
        <f t="shared" ref="H2363:L2363" si="2360">LN(B2363/B2362)</f>
        <v>0.004329562869</v>
      </c>
      <c r="I2363" s="13">
        <f t="shared" si="2360"/>
        <v>-0.0003914841726</v>
      </c>
      <c r="J2363" s="13">
        <f t="shared" si="2360"/>
        <v>-0.006684572033</v>
      </c>
      <c r="K2363" s="13">
        <f t="shared" si="2360"/>
        <v>0.000893295136</v>
      </c>
      <c r="L2363" s="13">
        <f t="shared" si="2360"/>
        <v>0.005236908991</v>
      </c>
    </row>
    <row r="2364">
      <c r="A2364" s="10">
        <v>43011.0</v>
      </c>
      <c r="B2364" s="11">
        <v>226.81572</v>
      </c>
      <c r="C2364" s="12">
        <v>68.47751</v>
      </c>
      <c r="D2364" s="12">
        <v>120.83</v>
      </c>
      <c r="E2364" s="12">
        <v>139.5063</v>
      </c>
      <c r="F2364" s="12">
        <v>116.981</v>
      </c>
      <c r="H2364" s="13">
        <f t="shared" ref="H2364:L2364" si="2361">LN(B2364/B2363)</f>
        <v>0.002137359407</v>
      </c>
      <c r="I2364" s="13">
        <f t="shared" si="2361"/>
        <v>0.0004890392069</v>
      </c>
      <c r="J2364" s="13">
        <f t="shared" si="2361"/>
        <v>0.0004966887519</v>
      </c>
      <c r="K2364" s="13">
        <f t="shared" si="2361"/>
        <v>0.002126895471</v>
      </c>
      <c r="L2364" s="13">
        <f t="shared" si="2361"/>
        <v>0.001994619213</v>
      </c>
    </row>
    <row r="2365">
      <c r="A2365" s="10">
        <v>43012.0</v>
      </c>
      <c r="B2365" s="11">
        <v>227.0849</v>
      </c>
      <c r="C2365" s="12">
        <v>68.47751</v>
      </c>
      <c r="D2365" s="12">
        <v>121.17</v>
      </c>
      <c r="E2365" s="12">
        <v>139.6402</v>
      </c>
      <c r="F2365" s="12">
        <v>117.0976</v>
      </c>
      <c r="H2365" s="13">
        <f t="shared" ref="H2365:L2365" si="2362">LN(B2365/B2364)</f>
        <v>0.001186074747</v>
      </c>
      <c r="I2365" s="13">
        <f t="shared" si="2362"/>
        <v>0</v>
      </c>
      <c r="J2365" s="13">
        <f t="shared" si="2362"/>
        <v>0.002809919204</v>
      </c>
      <c r="K2365" s="13">
        <f t="shared" si="2362"/>
        <v>0.0009593529582</v>
      </c>
      <c r="L2365" s="13">
        <f t="shared" si="2362"/>
        <v>0.0009962466423</v>
      </c>
    </row>
    <row r="2366">
      <c r="A2366" s="10">
        <v>43013.0</v>
      </c>
      <c r="B2366" s="11">
        <v>228.430374</v>
      </c>
      <c r="C2366" s="12">
        <v>68.42728</v>
      </c>
      <c r="D2366" s="12">
        <v>120.52</v>
      </c>
      <c r="E2366" s="12">
        <v>141.0077</v>
      </c>
      <c r="F2366" s="12">
        <v>117.7163</v>
      </c>
      <c r="H2366" s="13">
        <f t="shared" ref="H2366:L2366" si="2363">LN(B2366/B2365)</f>
        <v>0.005907498561</v>
      </c>
      <c r="I2366" s="13">
        <f t="shared" si="2363"/>
        <v>-0.0007337946649</v>
      </c>
      <c r="J2366" s="13">
        <f t="shared" si="2363"/>
        <v>-0.005378803981</v>
      </c>
      <c r="K2366" s="13">
        <f t="shared" si="2363"/>
        <v>0.009745384326</v>
      </c>
      <c r="L2366" s="13">
        <f t="shared" si="2363"/>
        <v>0.005269717268</v>
      </c>
    </row>
    <row r="2367">
      <c r="A2367" s="10">
        <v>43014.0</v>
      </c>
      <c r="B2367" s="11">
        <v>228.170197</v>
      </c>
      <c r="C2367" s="12">
        <v>68.35195</v>
      </c>
      <c r="D2367" s="12">
        <v>121.09</v>
      </c>
      <c r="E2367" s="12">
        <v>141.1989</v>
      </c>
      <c r="F2367" s="12">
        <v>117.6356</v>
      </c>
      <c r="H2367" s="13">
        <f t="shared" ref="H2367:L2367" si="2364">LN(B2367/B2366)</f>
        <v>-0.001139626381</v>
      </c>
      <c r="I2367" s="13">
        <f t="shared" si="2364"/>
        <v>-0.001101483136</v>
      </c>
      <c r="J2367" s="13">
        <f t="shared" si="2364"/>
        <v>0.004718356504</v>
      </c>
      <c r="K2367" s="13">
        <f t="shared" si="2364"/>
        <v>0.001355035844</v>
      </c>
      <c r="L2367" s="13">
        <f t="shared" si="2364"/>
        <v>-0.0006857816161</v>
      </c>
    </row>
    <row r="2368">
      <c r="A2368" s="10">
        <v>43017.0</v>
      </c>
      <c r="B2368" s="11">
        <v>227.793472</v>
      </c>
      <c r="C2368" s="12">
        <v>68.41891</v>
      </c>
      <c r="D2368" s="12">
        <v>122.08</v>
      </c>
      <c r="E2368" s="12">
        <v>141.0363</v>
      </c>
      <c r="F2368" s="12">
        <v>117.4025</v>
      </c>
      <c r="H2368" s="13">
        <f t="shared" ref="H2368:L2368" si="2365">LN(B2368/B2367)</f>
        <v>-0.001652434662</v>
      </c>
      <c r="I2368" s="13">
        <f t="shared" si="2365"/>
        <v>0.0009791560183</v>
      </c>
      <c r="J2368" s="13">
        <f t="shared" si="2365"/>
        <v>0.00814249677</v>
      </c>
      <c r="K2368" s="13">
        <f t="shared" si="2365"/>
        <v>-0.001152230608</v>
      </c>
      <c r="L2368" s="13">
        <f t="shared" si="2365"/>
        <v>-0.001983508856</v>
      </c>
    </row>
    <row r="2369">
      <c r="A2369" s="10">
        <v>43018.0</v>
      </c>
      <c r="B2369" s="11">
        <v>228.394501</v>
      </c>
      <c r="C2369" s="12">
        <v>68.45242</v>
      </c>
      <c r="D2369" s="12">
        <v>122.4</v>
      </c>
      <c r="E2369" s="12">
        <v>141.1415</v>
      </c>
      <c r="F2369" s="12">
        <v>117.6804</v>
      </c>
      <c r="H2369" s="13">
        <f t="shared" ref="H2369:L2369" si="2366">LN(B2369/B2368)</f>
        <v>0.002635007424</v>
      </c>
      <c r="I2369" s="13">
        <f t="shared" si="2366"/>
        <v>0.0004896569745</v>
      </c>
      <c r="J2369" s="13">
        <f t="shared" si="2366"/>
        <v>0.002617802542</v>
      </c>
      <c r="K2369" s="13">
        <f t="shared" si="2366"/>
        <v>0.0007456292088</v>
      </c>
      <c r="L2369" s="13">
        <f t="shared" si="2366"/>
        <v>0.002364273449</v>
      </c>
    </row>
    <row r="2370">
      <c r="A2370" s="10">
        <v>43019.0</v>
      </c>
      <c r="B2370" s="11">
        <v>228.753311</v>
      </c>
      <c r="C2370" s="12">
        <v>68.48588</v>
      </c>
      <c r="D2370" s="12">
        <v>122.79</v>
      </c>
      <c r="E2370" s="12">
        <v>141.5622</v>
      </c>
      <c r="F2370" s="12">
        <v>117.8418</v>
      </c>
      <c r="H2370" s="13">
        <f t="shared" ref="H2370:L2370" si="2367">LN(B2370/B2369)</f>
        <v>0.001569777058</v>
      </c>
      <c r="I2370" s="13">
        <f t="shared" si="2367"/>
        <v>0.0004886872506</v>
      </c>
      <c r="J2370" s="13">
        <f t="shared" si="2367"/>
        <v>0.003181209094</v>
      </c>
      <c r="K2370" s="13">
        <f t="shared" si="2367"/>
        <v>0.002976263208</v>
      </c>
      <c r="L2370" s="13">
        <f t="shared" si="2367"/>
        <v>0.001370571651</v>
      </c>
    </row>
    <row r="2371">
      <c r="A2371" s="10">
        <v>43020.0</v>
      </c>
      <c r="B2371" s="11">
        <v>228.412445</v>
      </c>
      <c r="C2371" s="12">
        <v>68.54448</v>
      </c>
      <c r="D2371" s="12">
        <v>122.89</v>
      </c>
      <c r="E2371" s="12">
        <v>141.3041</v>
      </c>
      <c r="F2371" s="12">
        <v>117.6984</v>
      </c>
      <c r="H2371" s="13">
        <f t="shared" ref="H2371:L2371" si="2368">LN(B2371/B2370)</f>
        <v>-0.00149121433</v>
      </c>
      <c r="I2371" s="13">
        <f t="shared" si="2368"/>
        <v>0.0008552849686</v>
      </c>
      <c r="J2371" s="13">
        <f t="shared" si="2368"/>
        <v>0.0008140671241</v>
      </c>
      <c r="K2371" s="13">
        <f t="shared" si="2368"/>
        <v>-0.001824890923</v>
      </c>
      <c r="L2371" s="13">
        <f t="shared" si="2368"/>
        <v>-0.001217626696</v>
      </c>
    </row>
    <row r="2372">
      <c r="A2372" s="10">
        <v>43021.0</v>
      </c>
      <c r="B2372" s="11">
        <v>228.690475</v>
      </c>
      <c r="C2372" s="12">
        <v>68.68682</v>
      </c>
      <c r="D2372" s="12">
        <v>123.82</v>
      </c>
      <c r="E2372" s="12">
        <v>141.8492</v>
      </c>
      <c r="F2372" s="12">
        <v>117.788</v>
      </c>
      <c r="H2372" s="13">
        <f t="shared" ref="H2372:L2372" si="2369">LN(B2372/B2371)</f>
        <v>0.001216487675</v>
      </c>
      <c r="I2372" s="13">
        <f t="shared" si="2369"/>
        <v>0.002074454604</v>
      </c>
      <c r="J2372" s="13">
        <f t="shared" si="2369"/>
        <v>0.007539251795</v>
      </c>
      <c r="K2372" s="13">
        <f t="shared" si="2369"/>
        <v>0.003850215932</v>
      </c>
      <c r="L2372" s="13">
        <f t="shared" si="2369"/>
        <v>0.0007609781654</v>
      </c>
    </row>
    <row r="2373">
      <c r="A2373" s="10">
        <v>43024.0</v>
      </c>
      <c r="B2373" s="11">
        <v>228.995499</v>
      </c>
      <c r="C2373" s="12">
        <v>68.61985</v>
      </c>
      <c r="D2373" s="12">
        <v>122.97</v>
      </c>
      <c r="E2373" s="12">
        <v>142.3368</v>
      </c>
      <c r="F2373" s="12">
        <v>117.8687</v>
      </c>
      <c r="H2373" s="13">
        <f t="shared" ref="H2373:L2373" si="2370">LN(B2373/B2372)</f>
        <v>0.001332896626</v>
      </c>
      <c r="I2373" s="13">
        <f t="shared" si="2370"/>
        <v>-0.0009754807295</v>
      </c>
      <c r="J2373" s="13">
        <f t="shared" si="2370"/>
        <v>-0.006888474907</v>
      </c>
      <c r="K2373" s="13">
        <f t="shared" si="2370"/>
        <v>0.003431558757</v>
      </c>
      <c r="L2373" s="13">
        <f t="shared" si="2370"/>
        <v>0.0006848946213</v>
      </c>
    </row>
    <row r="2374">
      <c r="A2374" s="10">
        <v>43025.0</v>
      </c>
      <c r="B2374" s="11">
        <v>229.156937</v>
      </c>
      <c r="C2374" s="12">
        <v>68.62821</v>
      </c>
      <c r="D2374" s="12">
        <v>122.13</v>
      </c>
      <c r="E2374" s="12">
        <v>142.5185</v>
      </c>
      <c r="F2374" s="12">
        <v>117.9225</v>
      </c>
      <c r="H2374" s="13">
        <f t="shared" ref="H2374:L2374" si="2371">LN(B2374/B2373)</f>
        <v>0.0007047349048</v>
      </c>
      <c r="I2374" s="13">
        <f t="shared" si="2371"/>
        <v>0.0001218232157</v>
      </c>
      <c r="J2374" s="13">
        <f t="shared" si="2371"/>
        <v>-0.006854372001</v>
      </c>
      <c r="K2374" s="13">
        <f t="shared" si="2371"/>
        <v>0.001275735608</v>
      </c>
      <c r="L2374" s="13">
        <f t="shared" si="2371"/>
        <v>0.0004563359526</v>
      </c>
    </row>
    <row r="2375">
      <c r="A2375" s="10">
        <v>43026.0</v>
      </c>
      <c r="B2375" s="11">
        <v>229.38121</v>
      </c>
      <c r="C2375" s="12">
        <v>68.51936</v>
      </c>
      <c r="D2375" s="12">
        <v>121.67</v>
      </c>
      <c r="E2375" s="12">
        <v>142.3463</v>
      </c>
      <c r="F2375" s="12">
        <v>118.075</v>
      </c>
      <c r="H2375" s="13">
        <f t="shared" ref="H2375:L2375" si="2372">LN(B2375/B2374)</f>
        <v>0.0009782087678</v>
      </c>
      <c r="I2375" s="13">
        <f t="shared" si="2372"/>
        <v>-0.001587341618</v>
      </c>
      <c r="J2375" s="13">
        <f t="shared" si="2372"/>
        <v>-0.003773589384</v>
      </c>
      <c r="K2375" s="13">
        <f t="shared" si="2372"/>
        <v>-0.00120899473</v>
      </c>
      <c r="L2375" s="13">
        <f t="shared" si="2372"/>
        <v>0.001292386752</v>
      </c>
    </row>
    <row r="2376">
      <c r="A2376" s="10">
        <v>43027.0</v>
      </c>
      <c r="B2376" s="11">
        <v>229.444</v>
      </c>
      <c r="C2376" s="12">
        <v>68.55286</v>
      </c>
      <c r="D2376" s="12">
        <v>122.39</v>
      </c>
      <c r="E2376" s="12">
        <v>141.8205</v>
      </c>
      <c r="F2376" s="12">
        <v>118.1019</v>
      </c>
      <c r="H2376" s="13">
        <f t="shared" ref="H2376:L2376" si="2373">LN(B2376/B2375)</f>
        <v>0.0002736989992</v>
      </c>
      <c r="I2376" s="13">
        <f t="shared" si="2373"/>
        <v>0.0004887934356</v>
      </c>
      <c r="J2376" s="13">
        <f t="shared" si="2373"/>
        <v>0.005900205595</v>
      </c>
      <c r="K2376" s="13">
        <f t="shared" si="2373"/>
        <v>-0.003700647648</v>
      </c>
      <c r="L2376" s="13">
        <f t="shared" si="2373"/>
        <v>0.0002277953527</v>
      </c>
    </row>
    <row r="2377">
      <c r="A2377" s="10">
        <v>43028.0</v>
      </c>
      <c r="B2377" s="11">
        <v>230.628052</v>
      </c>
      <c r="C2377" s="12">
        <v>68.38543</v>
      </c>
      <c r="D2377" s="12">
        <v>121.61</v>
      </c>
      <c r="E2377" s="12">
        <v>142.203</v>
      </c>
      <c r="F2377" s="12">
        <v>118.7385</v>
      </c>
      <c r="H2377" s="13">
        <f t="shared" ref="H2377:L2377" si="2374">LN(B2377/B2376)</f>
        <v>0.005147257301</v>
      </c>
      <c r="I2377" s="13">
        <f t="shared" si="2374"/>
        <v>-0.002445336267</v>
      </c>
      <c r="J2377" s="13">
        <f t="shared" si="2374"/>
        <v>-0.006393464401</v>
      </c>
      <c r="K2377" s="13">
        <f t="shared" si="2374"/>
        <v>0.002693440728</v>
      </c>
      <c r="L2377" s="13">
        <f t="shared" si="2374"/>
        <v>0.005375784985</v>
      </c>
    </row>
    <row r="2378">
      <c r="A2378" s="10">
        <v>43031.0</v>
      </c>
      <c r="B2378" s="11">
        <v>229.731033</v>
      </c>
      <c r="C2378" s="12">
        <v>68.44403</v>
      </c>
      <c r="D2378" s="12">
        <v>121.8</v>
      </c>
      <c r="E2378" s="12">
        <v>141.2754</v>
      </c>
      <c r="F2378" s="12">
        <v>118.2364</v>
      </c>
      <c r="H2378" s="13">
        <f t="shared" ref="H2378:L2378" si="2375">LN(B2378/B2377)</f>
        <v>-0.003897045435</v>
      </c>
      <c r="I2378" s="13">
        <f t="shared" si="2375"/>
        <v>0.0008565407418</v>
      </c>
      <c r="J2378" s="13">
        <f t="shared" si="2375"/>
        <v>0.001561152283</v>
      </c>
      <c r="K2378" s="13">
        <f t="shared" si="2375"/>
        <v>-0.006544437324</v>
      </c>
      <c r="L2378" s="13">
        <f t="shared" si="2375"/>
        <v>-0.004237585933</v>
      </c>
    </row>
    <row r="2379">
      <c r="A2379" s="10">
        <v>43032.0</v>
      </c>
      <c r="B2379" s="11">
        <v>230.134644</v>
      </c>
      <c r="C2379" s="12">
        <v>68.32681</v>
      </c>
      <c r="D2379" s="12">
        <v>121.33</v>
      </c>
      <c r="E2379" s="12">
        <v>141.5144</v>
      </c>
      <c r="F2379" s="12">
        <v>118.4426</v>
      </c>
      <c r="H2379" s="13">
        <f t="shared" ref="H2379:L2379" si="2376">LN(B2379/B2378)</f>
        <v>0.001755343457</v>
      </c>
      <c r="I2379" s="13">
        <f t="shared" si="2376"/>
        <v>-0.001714108485</v>
      </c>
      <c r="J2379" s="13">
        <f t="shared" si="2376"/>
        <v>-0.003866249212</v>
      </c>
      <c r="K2379" s="13">
        <f t="shared" si="2376"/>
        <v>0.001690301821</v>
      </c>
      <c r="L2379" s="13">
        <f t="shared" si="2376"/>
        <v>0.001742444849</v>
      </c>
    </row>
    <row r="2380">
      <c r="A2380" s="10">
        <v>43033.0</v>
      </c>
      <c r="B2380" s="11">
        <v>228.995499</v>
      </c>
      <c r="C2380" s="12">
        <v>68.26827</v>
      </c>
      <c r="D2380" s="12">
        <v>121.35</v>
      </c>
      <c r="E2380" s="12">
        <v>140.979</v>
      </c>
      <c r="F2380" s="12">
        <v>117.8239</v>
      </c>
      <c r="H2380" s="13">
        <f t="shared" ref="H2380:L2380" si="2377">LN(B2380/B2379)</f>
        <v>-0.004962197995</v>
      </c>
      <c r="I2380" s="13">
        <f t="shared" si="2377"/>
        <v>-0.0008571319492</v>
      </c>
      <c r="J2380" s="13">
        <f t="shared" si="2377"/>
        <v>0.0001648261088</v>
      </c>
      <c r="K2380" s="13">
        <f t="shared" si="2377"/>
        <v>-0.003790535574</v>
      </c>
      <c r="L2380" s="13">
        <f t="shared" si="2377"/>
        <v>-0.005237318149</v>
      </c>
    </row>
    <row r="2381">
      <c r="A2381" s="10">
        <v>43034.0</v>
      </c>
      <c r="B2381" s="11">
        <v>229.291504</v>
      </c>
      <c r="C2381" s="12">
        <v>68.1845</v>
      </c>
      <c r="D2381" s="12">
        <v>120.33</v>
      </c>
      <c r="E2381" s="12">
        <v>140.5296</v>
      </c>
      <c r="F2381" s="12">
        <v>117.9763</v>
      </c>
      <c r="H2381" s="13">
        <f t="shared" ref="H2381:L2381" si="2378">LN(B2381/B2380)</f>
        <v>0.001291788941</v>
      </c>
      <c r="I2381" s="13">
        <f t="shared" si="2378"/>
        <v>-0.001227824258</v>
      </c>
      <c r="J2381" s="13">
        <f t="shared" si="2378"/>
        <v>-0.008440963723</v>
      </c>
      <c r="K2381" s="13">
        <f t="shared" si="2378"/>
        <v>-0.003192800375</v>
      </c>
      <c r="L2381" s="13">
        <f t="shared" si="2378"/>
        <v>0.001292619949</v>
      </c>
    </row>
    <row r="2382">
      <c r="A2382" s="10">
        <v>43035.0</v>
      </c>
      <c r="B2382" s="11">
        <v>231.166214</v>
      </c>
      <c r="C2382" s="12">
        <v>68.33522</v>
      </c>
      <c r="D2382" s="12">
        <v>120.9</v>
      </c>
      <c r="E2382" s="12">
        <v>144.6222</v>
      </c>
      <c r="F2382" s="12">
        <v>118.9358</v>
      </c>
      <c r="H2382" s="13">
        <f t="shared" ref="H2382:L2382" si="2379">LN(B2382/B2381)</f>
        <v>0.008142855621</v>
      </c>
      <c r="I2382" s="13">
        <f t="shared" si="2379"/>
        <v>0.002208033553</v>
      </c>
      <c r="J2382" s="13">
        <f t="shared" si="2379"/>
        <v>0.004725789171</v>
      </c>
      <c r="K2382" s="13">
        <f t="shared" si="2379"/>
        <v>0.02870668217</v>
      </c>
      <c r="L2382" s="13">
        <f t="shared" si="2379"/>
        <v>0.008100094898</v>
      </c>
    </row>
    <row r="2383">
      <c r="A2383" s="10">
        <v>43038.0</v>
      </c>
      <c r="B2383" s="11">
        <v>230.305145</v>
      </c>
      <c r="C2383" s="12">
        <v>68.49425</v>
      </c>
      <c r="D2383" s="12">
        <v>121.13</v>
      </c>
      <c r="E2383" s="12">
        <v>144.9474</v>
      </c>
      <c r="F2383" s="12">
        <v>118.4157</v>
      </c>
      <c r="H2383" s="13">
        <f t="shared" ref="H2383:L2383" si="2380">LN(B2383/B2382)</f>
        <v>-0.003731845899</v>
      </c>
      <c r="I2383" s="13">
        <f t="shared" si="2380"/>
        <v>0.002324500294</v>
      </c>
      <c r="J2383" s="13">
        <f t="shared" si="2380"/>
        <v>0.001900591408</v>
      </c>
      <c r="K2383" s="13">
        <f t="shared" si="2380"/>
        <v>0.002246093076</v>
      </c>
      <c r="L2383" s="13">
        <f t="shared" si="2380"/>
        <v>-0.004382536723</v>
      </c>
    </row>
    <row r="2384">
      <c r="A2384" s="10">
        <v>43039.0</v>
      </c>
      <c r="B2384" s="11">
        <v>230.66394</v>
      </c>
      <c r="C2384" s="12">
        <v>68.45242</v>
      </c>
      <c r="D2384" s="12">
        <v>120.67</v>
      </c>
      <c r="E2384" s="12">
        <v>145.4924</v>
      </c>
      <c r="F2384" s="12">
        <v>118.6578</v>
      </c>
      <c r="H2384" s="13">
        <f t="shared" ref="H2384:L2384" si="2381">LN(B2384/B2383)</f>
        <v>0.001556699068</v>
      </c>
      <c r="I2384" s="13">
        <f t="shared" si="2381"/>
        <v>-0.0006108947563</v>
      </c>
      <c r="J2384" s="13">
        <f t="shared" si="2381"/>
        <v>-0.003804801943</v>
      </c>
      <c r="K2384" s="13">
        <f t="shared" si="2381"/>
        <v>0.003752933583</v>
      </c>
      <c r="L2384" s="13">
        <f t="shared" si="2381"/>
        <v>0.002042405281</v>
      </c>
    </row>
    <row r="2385">
      <c r="A2385" s="10">
        <v>43040.0</v>
      </c>
      <c r="B2385" s="11">
        <v>230.968872</v>
      </c>
      <c r="C2385" s="12">
        <v>68.49686</v>
      </c>
      <c r="D2385" s="12">
        <v>121.11</v>
      </c>
      <c r="E2385" s="12">
        <v>145.4446</v>
      </c>
      <c r="F2385" s="12">
        <v>118.7565</v>
      </c>
      <c r="H2385" s="13">
        <f t="shared" ref="H2385:L2385" si="2382">LN(B2385/B2384)</f>
        <v>0.001321102125</v>
      </c>
      <c r="I2385" s="13">
        <f t="shared" si="2382"/>
        <v>0.0006489994188</v>
      </c>
      <c r="J2385" s="13">
        <f t="shared" si="2382"/>
        <v>0.003639676447</v>
      </c>
      <c r="K2385" s="13">
        <f t="shared" si="2382"/>
        <v>-0.0003285934785</v>
      </c>
      <c r="L2385" s="13">
        <f t="shared" si="2382"/>
        <v>0.0008314579677</v>
      </c>
    </row>
    <row r="2386">
      <c r="A2386" s="10">
        <v>43041.0</v>
      </c>
      <c r="B2386" s="11">
        <v>231.058578</v>
      </c>
      <c r="C2386" s="12">
        <v>68.56398</v>
      </c>
      <c r="D2386" s="12">
        <v>121.19</v>
      </c>
      <c r="E2386" s="12">
        <v>145.1673</v>
      </c>
      <c r="F2386" s="12">
        <v>118.7834</v>
      </c>
      <c r="H2386" s="13">
        <f t="shared" ref="H2386:L2386" si="2383">LN(B2386/B2385)</f>
        <v>0.0003883145953</v>
      </c>
      <c r="I2386" s="13">
        <f t="shared" si="2383"/>
        <v>0.000979419145</v>
      </c>
      <c r="J2386" s="13">
        <f t="shared" si="2383"/>
        <v>0.0006603384474</v>
      </c>
      <c r="K2386" s="13">
        <f t="shared" si="2383"/>
        <v>-0.001908387676</v>
      </c>
      <c r="L2386" s="13">
        <f t="shared" si="2383"/>
        <v>0.0002264882667</v>
      </c>
    </row>
    <row r="2387">
      <c r="A2387" s="10">
        <v>43042.0</v>
      </c>
      <c r="B2387" s="11">
        <v>231.830048</v>
      </c>
      <c r="C2387" s="12">
        <v>68.6227</v>
      </c>
      <c r="D2387" s="12">
        <v>120.62</v>
      </c>
      <c r="E2387" s="12">
        <v>146.5634</v>
      </c>
      <c r="F2387" s="12">
        <v>119.0972</v>
      </c>
      <c r="H2387" s="13">
        <f t="shared" ref="H2387:L2387" si="2384">LN(B2387/B2386)</f>
        <v>0.003333288705</v>
      </c>
      <c r="I2387" s="13">
        <f t="shared" si="2384"/>
        <v>0.0008560598388</v>
      </c>
      <c r="J2387" s="13">
        <f t="shared" si="2384"/>
        <v>-0.004714453958</v>
      </c>
      <c r="K2387" s="13">
        <f t="shared" si="2384"/>
        <v>0.00957122893</v>
      </c>
      <c r="L2387" s="13">
        <f t="shared" si="2384"/>
        <v>0.002638299904</v>
      </c>
    </row>
    <row r="2388">
      <c r="A2388" s="10">
        <v>43045.0</v>
      </c>
      <c r="B2388" s="11">
        <v>232.188812</v>
      </c>
      <c r="C2388" s="12">
        <v>68.67304</v>
      </c>
      <c r="D2388" s="12">
        <v>121.65</v>
      </c>
      <c r="E2388" s="12">
        <v>147.0607</v>
      </c>
      <c r="F2388" s="12">
        <v>119.3213</v>
      </c>
      <c r="H2388" s="13">
        <f t="shared" ref="H2388:L2388" si="2385">LN(B2388/B2387)</f>
        <v>0.001546334007</v>
      </c>
      <c r="I2388" s="13">
        <f t="shared" si="2385"/>
        <v>0.000733307563</v>
      </c>
      <c r="J2388" s="13">
        <f t="shared" si="2385"/>
        <v>0.008502961207</v>
      </c>
      <c r="K2388" s="13">
        <f t="shared" si="2385"/>
        <v>0.003387327372</v>
      </c>
      <c r="L2388" s="13">
        <f t="shared" si="2385"/>
        <v>0.00187988823</v>
      </c>
    </row>
    <row r="2389">
      <c r="A2389" s="10">
        <v>43046.0</v>
      </c>
      <c r="B2389" s="11">
        <v>232.027374</v>
      </c>
      <c r="C2389" s="12">
        <v>68.69821</v>
      </c>
      <c r="D2389" s="12">
        <v>121.21</v>
      </c>
      <c r="E2389" s="12">
        <v>147.1467</v>
      </c>
      <c r="F2389" s="12">
        <v>119.1151</v>
      </c>
      <c r="H2389" s="13">
        <f t="shared" ref="H2389:L2389" si="2386">LN(B2389/B2388)</f>
        <v>-0.0006955294166</v>
      </c>
      <c r="I2389" s="13">
        <f t="shared" si="2386"/>
        <v>0.0003664522275</v>
      </c>
      <c r="J2389" s="13">
        <f t="shared" si="2386"/>
        <v>-0.003623490747</v>
      </c>
      <c r="K2389" s="13">
        <f t="shared" si="2386"/>
        <v>0.0005846216135</v>
      </c>
      <c r="L2389" s="13">
        <f t="shared" si="2386"/>
        <v>-0.00172960212</v>
      </c>
    </row>
    <row r="2390">
      <c r="A2390" s="10">
        <v>43047.0</v>
      </c>
      <c r="B2390" s="11">
        <v>232.421997</v>
      </c>
      <c r="C2390" s="12">
        <v>68.64787</v>
      </c>
      <c r="D2390" s="12">
        <v>121.63</v>
      </c>
      <c r="E2390" s="12">
        <v>147.7396</v>
      </c>
      <c r="F2390" s="12">
        <v>119.3124</v>
      </c>
      <c r="H2390" s="13">
        <f t="shared" ref="H2390:L2390" si="2387">LN(B2390/B2389)</f>
        <v>0.001699315876</v>
      </c>
      <c r="I2390" s="13">
        <f t="shared" si="2387"/>
        <v>-0.0007330387916</v>
      </c>
      <c r="J2390" s="13">
        <f t="shared" si="2387"/>
        <v>0.003459071148</v>
      </c>
      <c r="K2390" s="13">
        <f t="shared" si="2387"/>
        <v>0.004021216306</v>
      </c>
      <c r="L2390" s="13">
        <f t="shared" si="2387"/>
        <v>0.001655010811</v>
      </c>
    </row>
    <row r="2391">
      <c r="A2391" s="10">
        <v>43048.0</v>
      </c>
      <c r="B2391" s="11">
        <v>231.578903</v>
      </c>
      <c r="C2391" s="12">
        <v>68.58074</v>
      </c>
      <c r="D2391" s="12">
        <v>122.13</v>
      </c>
      <c r="E2391" s="12">
        <v>146.9651</v>
      </c>
      <c r="F2391" s="12">
        <v>118.8282</v>
      </c>
      <c r="H2391" s="13">
        <f t="shared" ref="H2391:L2391" si="2388">LN(B2391/B2390)</f>
        <v>-0.003634022813</v>
      </c>
      <c r="I2391" s="13">
        <f t="shared" si="2388"/>
        <v>-0.0009783674899</v>
      </c>
      <c r="J2391" s="13">
        <f t="shared" si="2388"/>
        <v>0.004102401553</v>
      </c>
      <c r="K2391" s="13">
        <f t="shared" si="2388"/>
        <v>-0.005256121013</v>
      </c>
      <c r="L2391" s="13">
        <f t="shared" si="2388"/>
        <v>-0.004066510853</v>
      </c>
    </row>
    <row r="2392">
      <c r="A2392" s="10">
        <v>43049.0</v>
      </c>
      <c r="B2392" s="11">
        <v>231.507111</v>
      </c>
      <c r="C2392" s="12">
        <v>68.30389</v>
      </c>
      <c r="D2392" s="12">
        <v>121.13</v>
      </c>
      <c r="E2392" s="12">
        <v>146.9555</v>
      </c>
      <c r="F2392" s="12">
        <v>118.8461</v>
      </c>
      <c r="H2392" s="13">
        <f t="shared" ref="H2392:L2392" si="2389">LN(B2392/B2391)</f>
        <v>-0.0003100590318</v>
      </c>
      <c r="I2392" s="13">
        <f t="shared" si="2389"/>
        <v>-0.004045017728</v>
      </c>
      <c r="J2392" s="13">
        <f t="shared" si="2389"/>
        <v>-0.008221702154</v>
      </c>
      <c r="K2392" s="13">
        <f t="shared" si="2389"/>
        <v>-0.00006532376433</v>
      </c>
      <c r="L2392" s="13">
        <f t="shared" si="2389"/>
        <v>0.0001506262985</v>
      </c>
    </row>
    <row r="2393">
      <c r="A2393" s="10">
        <v>43052.0</v>
      </c>
      <c r="B2393" s="11">
        <v>231.722351</v>
      </c>
      <c r="C2393" s="12">
        <v>68.3123</v>
      </c>
      <c r="D2393" s="12">
        <v>121.31</v>
      </c>
      <c r="E2393" s="12">
        <v>147.1372</v>
      </c>
      <c r="F2393" s="12">
        <v>118.9089</v>
      </c>
      <c r="H2393" s="13">
        <f t="shared" ref="H2393:L2393" si="2390">LN(B2393/B2392)</f>
        <v>0.0009293019255</v>
      </c>
      <c r="I2393" s="13">
        <f t="shared" si="2390"/>
        <v>0.0001231186437</v>
      </c>
      <c r="J2393" s="13">
        <f t="shared" si="2390"/>
        <v>0.001484903754</v>
      </c>
      <c r="K2393" s="13">
        <f t="shared" si="2390"/>
        <v>0.001235664966</v>
      </c>
      <c r="L2393" s="13">
        <f t="shared" si="2390"/>
        <v>0.0005282749171</v>
      </c>
    </row>
    <row r="2394">
      <c r="A2394" s="10">
        <v>43053.0</v>
      </c>
      <c r="B2394" s="11">
        <v>231.184189</v>
      </c>
      <c r="C2394" s="12">
        <v>68.3962</v>
      </c>
      <c r="D2394" s="12">
        <v>121.56</v>
      </c>
      <c r="E2394" s="12">
        <v>146.6017</v>
      </c>
      <c r="F2394" s="12">
        <v>118.6937</v>
      </c>
      <c r="H2394" s="13">
        <f t="shared" ref="H2394:L2394" si="2391">LN(B2394/B2393)</f>
        <v>-0.002325144261</v>
      </c>
      <c r="I2394" s="13">
        <f t="shared" si="2391"/>
        <v>0.001227429319</v>
      </c>
      <c r="J2394" s="13">
        <f t="shared" si="2391"/>
        <v>0.002058715266</v>
      </c>
      <c r="K2394" s="13">
        <f t="shared" si="2391"/>
        <v>-0.003646099262</v>
      </c>
      <c r="L2394" s="13">
        <f t="shared" si="2391"/>
        <v>-0.001811428485</v>
      </c>
    </row>
    <row r="2395">
      <c r="A2395" s="10">
        <v>43054.0</v>
      </c>
      <c r="B2395" s="11">
        <v>230.027023</v>
      </c>
      <c r="C2395" s="12">
        <v>68.55557</v>
      </c>
      <c r="D2395" s="12">
        <v>121.41</v>
      </c>
      <c r="E2395" s="12">
        <v>145.9131</v>
      </c>
      <c r="F2395" s="12">
        <v>118.0839</v>
      </c>
      <c r="H2395" s="13">
        <f t="shared" ref="H2395:L2395" si="2392">LN(B2395/B2394)</f>
        <v>-0.005017954456</v>
      </c>
      <c r="I2395" s="13">
        <f t="shared" si="2392"/>
        <v>0.002327389736</v>
      </c>
      <c r="J2395" s="13">
        <f t="shared" si="2392"/>
        <v>-0.001234720493</v>
      </c>
      <c r="K2395" s="13">
        <f t="shared" si="2392"/>
        <v>-0.004708146542</v>
      </c>
      <c r="L2395" s="13">
        <f t="shared" si="2392"/>
        <v>-0.005150836466</v>
      </c>
    </row>
    <row r="2396">
      <c r="A2396" s="10">
        <v>43055.0</v>
      </c>
      <c r="B2396" s="11">
        <v>231.982498</v>
      </c>
      <c r="C2396" s="12">
        <v>68.4633</v>
      </c>
      <c r="D2396" s="12">
        <v>121.4</v>
      </c>
      <c r="E2396" s="12">
        <v>147.7778</v>
      </c>
      <c r="F2396" s="12">
        <v>119.16</v>
      </c>
      <c r="H2396" s="13">
        <f t="shared" ref="H2396:L2396" si="2393">LN(B2396/B2395)</f>
        <v>0.008465135839</v>
      </c>
      <c r="I2396" s="13">
        <f t="shared" si="2393"/>
        <v>-0.001346821995</v>
      </c>
      <c r="J2396" s="13">
        <f t="shared" si="2393"/>
        <v>-0.00008236893049</v>
      </c>
      <c r="K2396" s="13">
        <f t="shared" si="2393"/>
        <v>0.01269855523</v>
      </c>
      <c r="L2396" s="13">
        <f t="shared" si="2393"/>
        <v>0.009071739083</v>
      </c>
    </row>
    <row r="2397">
      <c r="A2397" s="10">
        <v>43056.0</v>
      </c>
      <c r="B2397" s="11">
        <v>231.300751</v>
      </c>
      <c r="C2397" s="12">
        <v>68.53043</v>
      </c>
      <c r="D2397" s="12">
        <v>122.86</v>
      </c>
      <c r="E2397" s="12">
        <v>147.2137</v>
      </c>
      <c r="F2397" s="12">
        <v>118.9358</v>
      </c>
      <c r="H2397" s="13">
        <f t="shared" ref="H2397:L2397" si="2394">LN(B2397/B2396)</f>
        <v>-0.002943113068</v>
      </c>
      <c r="I2397" s="13">
        <f t="shared" si="2394"/>
        <v>0.0009800449316</v>
      </c>
      <c r="J2397" s="13">
        <f t="shared" si="2394"/>
        <v>0.01195461711</v>
      </c>
      <c r="K2397" s="13">
        <f t="shared" si="2394"/>
        <v>-0.003824521639</v>
      </c>
      <c r="L2397" s="13">
        <f t="shared" si="2394"/>
        <v>-0.001883276112</v>
      </c>
    </row>
    <row r="2398">
      <c r="A2398" s="10">
        <v>43059.0</v>
      </c>
      <c r="B2398" s="11">
        <v>231.695465</v>
      </c>
      <c r="C2398" s="12">
        <v>68.48846</v>
      </c>
      <c r="D2398" s="12">
        <v>121.31</v>
      </c>
      <c r="E2398" s="12">
        <v>147.099</v>
      </c>
      <c r="F2398" s="12">
        <v>119.2406</v>
      </c>
      <c r="H2398" s="13">
        <f t="shared" ref="H2398:L2398" si="2395">LN(B2398/B2397)</f>
        <v>0.001705042426</v>
      </c>
      <c r="I2398" s="13">
        <f t="shared" si="2395"/>
        <v>-0.0006126162796</v>
      </c>
      <c r="J2398" s="13">
        <f t="shared" si="2395"/>
        <v>-0.01269624295</v>
      </c>
      <c r="K2398" s="13">
        <f t="shared" si="2395"/>
        <v>-0.0007794431284</v>
      </c>
      <c r="L2398" s="13">
        <f t="shared" si="2395"/>
        <v>0.002559448933</v>
      </c>
    </row>
    <row r="2399">
      <c r="A2399" s="10">
        <v>43060.0</v>
      </c>
      <c r="B2399" s="11">
        <v>233.21138</v>
      </c>
      <c r="C2399" s="12">
        <v>68.54718</v>
      </c>
      <c r="D2399" s="12">
        <v>121.51</v>
      </c>
      <c r="E2399" s="12">
        <v>148.6959</v>
      </c>
      <c r="F2399" s="12">
        <v>120.0656</v>
      </c>
      <c r="H2399" s="13">
        <f t="shared" ref="H2399:L2399" si="2396">LN(B2399/B2398)</f>
        <v>0.006521394076</v>
      </c>
      <c r="I2399" s="13">
        <f t="shared" si="2396"/>
        <v>0.0008570033838</v>
      </c>
      <c r="J2399" s="13">
        <f t="shared" si="2396"/>
        <v>0.001647311138</v>
      </c>
      <c r="K2399" s="13">
        <f t="shared" si="2396"/>
        <v>0.01079745131</v>
      </c>
      <c r="L2399" s="13">
        <f t="shared" si="2396"/>
        <v>0.006894959415</v>
      </c>
    </row>
    <row r="2400">
      <c r="A2400" s="10">
        <v>43061.0</v>
      </c>
      <c r="B2400" s="11">
        <v>233.005066</v>
      </c>
      <c r="C2400" s="12">
        <v>68.68983</v>
      </c>
      <c r="D2400" s="12">
        <v>122.63</v>
      </c>
      <c r="E2400" s="12">
        <v>148.8775</v>
      </c>
      <c r="F2400" s="12">
        <v>119.9759</v>
      </c>
      <c r="H2400" s="13">
        <f t="shared" ref="H2400:L2400" si="2397">LN(B2400/B2399)</f>
        <v>-0.000885056781</v>
      </c>
      <c r="I2400" s="13">
        <f t="shared" si="2397"/>
        <v>0.002078886029</v>
      </c>
      <c r="J2400" s="13">
        <f t="shared" si="2397"/>
        <v>0.009175127853</v>
      </c>
      <c r="K2400" s="13">
        <f t="shared" si="2397"/>
        <v>0.001220539353</v>
      </c>
      <c r="L2400" s="13">
        <f t="shared" si="2397"/>
        <v>-0.0007473708019</v>
      </c>
    </row>
    <row r="2401">
      <c r="A2401" s="10">
        <v>43063.0</v>
      </c>
      <c r="B2401" s="11">
        <v>233.543243</v>
      </c>
      <c r="C2401" s="12">
        <v>68.67304</v>
      </c>
      <c r="D2401" s="12">
        <v>122.32</v>
      </c>
      <c r="E2401" s="12">
        <v>149.4226</v>
      </c>
      <c r="F2401" s="12">
        <v>120.2539</v>
      </c>
      <c r="H2401" s="13">
        <f t="shared" ref="H2401:L2401" si="2398">LN(B2401/B2400)</f>
        <v>0.002307059005</v>
      </c>
      <c r="I2401" s="13">
        <f t="shared" si="2398"/>
        <v>-0.0002444619872</v>
      </c>
      <c r="J2401" s="13">
        <f t="shared" si="2398"/>
        <v>-0.002531130153</v>
      </c>
      <c r="K2401" s="13">
        <f t="shared" si="2398"/>
        <v>0.003654712866</v>
      </c>
      <c r="L2401" s="13">
        <f t="shared" si="2398"/>
        <v>0.002314451613</v>
      </c>
    </row>
    <row r="2402">
      <c r="A2402" s="10">
        <v>43066.0</v>
      </c>
      <c r="B2402" s="11">
        <v>233.426712</v>
      </c>
      <c r="C2402" s="12">
        <v>68.64787</v>
      </c>
      <c r="D2402" s="12">
        <v>122.83</v>
      </c>
      <c r="E2402" s="12">
        <v>149.3556</v>
      </c>
      <c r="F2402" s="12">
        <v>120.1284</v>
      </c>
      <c r="H2402" s="13">
        <f t="shared" ref="H2402:L2402" si="2399">LN(B2402/B2401)</f>
        <v>-0.0004990942187</v>
      </c>
      <c r="I2402" s="13">
        <f t="shared" si="2399"/>
        <v>-0.000366586564</v>
      </c>
      <c r="J2402" s="13">
        <f t="shared" si="2399"/>
        <v>0.00416072393</v>
      </c>
      <c r="K2402" s="13">
        <f t="shared" si="2399"/>
        <v>-0.0004484932376</v>
      </c>
      <c r="L2402" s="13">
        <f t="shared" si="2399"/>
        <v>-0.001044170152</v>
      </c>
    </row>
    <row r="2403">
      <c r="A2403" s="10">
        <v>43067.0</v>
      </c>
      <c r="B2403" s="11">
        <v>235.794769</v>
      </c>
      <c r="C2403" s="12">
        <v>68.64787</v>
      </c>
      <c r="D2403" s="12">
        <v>122.81</v>
      </c>
      <c r="E2403" s="12">
        <v>149.7381</v>
      </c>
      <c r="F2403" s="12">
        <v>121.3209</v>
      </c>
      <c r="H2403" s="13">
        <f t="shared" ref="H2403:L2403" si="2400">LN(B2403/B2402)</f>
        <v>0.0100936432</v>
      </c>
      <c r="I2403" s="13">
        <f t="shared" si="2400"/>
        <v>0</v>
      </c>
      <c r="J2403" s="13">
        <f t="shared" si="2400"/>
        <v>-0.0001628399287</v>
      </c>
      <c r="K2403" s="13">
        <f t="shared" si="2400"/>
        <v>0.002557728287</v>
      </c>
      <c r="L2403" s="13">
        <f t="shared" si="2400"/>
        <v>0.00987793045</v>
      </c>
    </row>
    <row r="2404">
      <c r="A2404" s="10">
        <v>43068.0</v>
      </c>
      <c r="B2404" s="11">
        <v>235.65126</v>
      </c>
      <c r="C2404" s="12">
        <v>68.48009</v>
      </c>
      <c r="D2404" s="12">
        <v>122.04</v>
      </c>
      <c r="E2404" s="12">
        <v>147.1276</v>
      </c>
      <c r="F2404" s="12">
        <v>121.3209</v>
      </c>
      <c r="H2404" s="13">
        <f t="shared" ref="H2404:L2404" si="2401">LN(B2404/B2403)</f>
        <v>-0.0006088035347</v>
      </c>
      <c r="I2404" s="13">
        <f t="shared" si="2401"/>
        <v>-0.002447058699</v>
      </c>
      <c r="J2404" s="13">
        <f t="shared" si="2401"/>
        <v>-0.006289585774</v>
      </c>
      <c r="K2404" s="13">
        <f t="shared" si="2401"/>
        <v>-0.01758753059</v>
      </c>
      <c r="L2404" s="13">
        <f t="shared" si="2401"/>
        <v>0</v>
      </c>
    </row>
    <row r="2405">
      <c r="A2405" s="10">
        <v>43069.0</v>
      </c>
      <c r="B2405" s="11">
        <v>237.714401</v>
      </c>
      <c r="C2405" s="12">
        <v>68.37943</v>
      </c>
      <c r="D2405" s="12">
        <v>121.1</v>
      </c>
      <c r="E2405" s="12">
        <v>148.3611</v>
      </c>
      <c r="F2405" s="12">
        <v>122.2535</v>
      </c>
      <c r="H2405" s="13">
        <f t="shared" ref="H2405:L2405" si="2402">LN(B2405/B2404)</f>
        <v>0.008716957033</v>
      </c>
      <c r="I2405" s="13">
        <f t="shared" si="2402"/>
        <v>-0.001470997679</v>
      </c>
      <c r="J2405" s="13">
        <f t="shared" si="2402"/>
        <v>-0.007732209289</v>
      </c>
      <c r="K2405" s="13">
        <f t="shared" si="2402"/>
        <v>0.008348929519</v>
      </c>
      <c r="L2405" s="13">
        <f t="shared" si="2402"/>
        <v>0.007657656612</v>
      </c>
    </row>
    <row r="2406">
      <c r="A2406" s="10">
        <v>43070.0</v>
      </c>
      <c r="B2406" s="11">
        <v>237.220932</v>
      </c>
      <c r="C2406" s="12">
        <v>68.56267</v>
      </c>
      <c r="D2406" s="12">
        <v>121.59</v>
      </c>
      <c r="E2406" s="12">
        <v>147.7301</v>
      </c>
      <c r="F2406" s="12">
        <v>122.0114</v>
      </c>
      <c r="H2406" s="13">
        <f t="shared" ref="H2406:L2406" si="2403">LN(B2406/B2405)</f>
        <v>-0.002078047866</v>
      </c>
      <c r="I2406" s="13">
        <f t="shared" si="2403"/>
        <v>0.002676169116</v>
      </c>
      <c r="J2406" s="13">
        <f t="shared" si="2403"/>
        <v>0.004038078749</v>
      </c>
      <c r="K2406" s="13">
        <f t="shared" si="2403"/>
        <v>-0.004262206747</v>
      </c>
      <c r="L2406" s="13">
        <f t="shared" si="2403"/>
        <v>-0.001982274811</v>
      </c>
    </row>
    <row r="2407">
      <c r="A2407" s="10">
        <v>43073.0</v>
      </c>
      <c r="B2407" s="11">
        <v>236.93396</v>
      </c>
      <c r="C2407" s="12">
        <v>68.57108</v>
      </c>
      <c r="D2407" s="12">
        <v>121.18</v>
      </c>
      <c r="E2407" s="12">
        <v>146.028</v>
      </c>
      <c r="F2407" s="12">
        <v>121.85</v>
      </c>
      <c r="H2407" s="13">
        <f t="shared" ref="H2407:L2407" si="2404">LN(B2407/B2406)</f>
        <v>-0.00121045692</v>
      </c>
      <c r="I2407" s="13">
        <f t="shared" si="2404"/>
        <v>0.0001226539785</v>
      </c>
      <c r="J2407" s="13">
        <f t="shared" si="2404"/>
        <v>-0.003377685791</v>
      </c>
      <c r="K2407" s="13">
        <f t="shared" si="2404"/>
        <v>-0.0115885761</v>
      </c>
      <c r="L2407" s="13">
        <f t="shared" si="2404"/>
        <v>-0.00132370292</v>
      </c>
    </row>
    <row r="2408">
      <c r="A2408" s="10">
        <v>43074.0</v>
      </c>
      <c r="B2408" s="11">
        <v>236.081802</v>
      </c>
      <c r="C2408" s="12">
        <v>68.65514</v>
      </c>
      <c r="D2408" s="12">
        <v>120.32</v>
      </c>
      <c r="E2408" s="12">
        <v>146.1236</v>
      </c>
      <c r="F2408" s="12">
        <v>121.3299</v>
      </c>
      <c r="H2408" s="13">
        <f t="shared" ref="H2408:L2408" si="2405">LN(B2408/B2407)</f>
        <v>-0.003603088905</v>
      </c>
      <c r="I2408" s="13">
        <f t="shared" si="2405"/>
        <v>0.001225130453</v>
      </c>
      <c r="J2408" s="13">
        <f t="shared" si="2405"/>
        <v>-0.007122183315</v>
      </c>
      <c r="K2408" s="13">
        <f t="shared" si="2405"/>
        <v>0.0006544547653</v>
      </c>
      <c r="L2408" s="13">
        <f t="shared" si="2405"/>
        <v>-0.004277498206</v>
      </c>
    </row>
    <row r="2409">
      <c r="A2409" s="10">
        <v>43075.0</v>
      </c>
      <c r="B2409" s="11">
        <v>236.126648</v>
      </c>
      <c r="C2409" s="12">
        <v>68.73079</v>
      </c>
      <c r="D2409" s="12">
        <v>120.07</v>
      </c>
      <c r="E2409" s="12">
        <v>146.7833</v>
      </c>
      <c r="F2409" s="12">
        <v>121.2582</v>
      </c>
      <c r="H2409" s="13">
        <f t="shared" ref="H2409:L2409" si="2406">LN(B2409/B2408)</f>
        <v>0.0001899415402</v>
      </c>
      <c r="I2409" s="13">
        <f t="shared" si="2406"/>
        <v>0.001101277367</v>
      </c>
      <c r="J2409" s="13">
        <f t="shared" si="2406"/>
        <v>-0.002079954159</v>
      </c>
      <c r="K2409" s="13">
        <f t="shared" si="2406"/>
        <v>0.004504510583</v>
      </c>
      <c r="L2409" s="13">
        <f t="shared" si="2406"/>
        <v>-0.0005911254681</v>
      </c>
    </row>
    <row r="2410">
      <c r="A2410" s="10">
        <v>43076.0</v>
      </c>
      <c r="B2410" s="11">
        <v>236.871185</v>
      </c>
      <c r="C2410" s="12">
        <v>68.63834</v>
      </c>
      <c r="D2410" s="12">
        <v>118.49</v>
      </c>
      <c r="E2410" s="12">
        <v>147.2806</v>
      </c>
      <c r="F2410" s="12">
        <v>121.7424</v>
      </c>
      <c r="H2410" s="13">
        <f t="shared" ref="H2410:L2410" si="2407">LN(B2410/B2409)</f>
        <v>0.003148165015</v>
      </c>
      <c r="I2410" s="13">
        <f t="shared" si="2407"/>
        <v>-0.001346008582</v>
      </c>
      <c r="J2410" s="13">
        <f t="shared" si="2407"/>
        <v>-0.01324633721</v>
      </c>
      <c r="K2410" s="13">
        <f t="shared" si="2407"/>
        <v>0.003382261298</v>
      </c>
      <c r="L2410" s="13">
        <f t="shared" si="2407"/>
        <v>0.00398518062</v>
      </c>
    </row>
    <row r="2411">
      <c r="A2411" s="10">
        <v>43077.0</v>
      </c>
      <c r="B2411" s="11">
        <v>238.162903</v>
      </c>
      <c r="C2411" s="12">
        <v>68.61311</v>
      </c>
      <c r="D2411" s="12">
        <v>118.48</v>
      </c>
      <c r="E2411" s="12">
        <v>147.9308</v>
      </c>
      <c r="F2411" s="12">
        <v>122.379</v>
      </c>
      <c r="H2411" s="13">
        <f t="shared" ref="H2411:L2411" si="2408">LN(B2411/B2410)</f>
        <v>0.005438435752</v>
      </c>
      <c r="I2411" s="13">
        <f t="shared" si="2408"/>
        <v>-0.0003676463933</v>
      </c>
      <c r="J2411" s="13">
        <f t="shared" si="2408"/>
        <v>-0.00008439886911</v>
      </c>
      <c r="K2411" s="13">
        <f t="shared" si="2408"/>
        <v>0.004404986063</v>
      </c>
      <c r="L2411" s="13">
        <f t="shared" si="2408"/>
        <v>0.005215449715</v>
      </c>
    </row>
    <row r="2412">
      <c r="A2412" s="10">
        <v>43080.0</v>
      </c>
      <c r="B2412" s="11">
        <v>238.880386</v>
      </c>
      <c r="C2412" s="12">
        <v>68.56267</v>
      </c>
      <c r="D2412" s="12">
        <v>118.01</v>
      </c>
      <c r="E2412" s="12">
        <v>149.0784</v>
      </c>
      <c r="F2412" s="12">
        <v>122.666</v>
      </c>
      <c r="H2412" s="13">
        <f t="shared" ref="H2412:L2412" si="2409">LN(B2412/B2411)</f>
        <v>0.003008043746</v>
      </c>
      <c r="I2412" s="13">
        <f t="shared" si="2409"/>
        <v>-0.0007354068229</v>
      </c>
      <c r="J2412" s="13">
        <f t="shared" si="2409"/>
        <v>-0.003974803322</v>
      </c>
      <c r="K2412" s="13">
        <f t="shared" si="2409"/>
        <v>0.007727745208</v>
      </c>
      <c r="L2412" s="13">
        <f t="shared" si="2409"/>
        <v>0.002342427972</v>
      </c>
    </row>
    <row r="2413">
      <c r="A2413" s="10">
        <v>43081.0</v>
      </c>
      <c r="B2413" s="11">
        <v>239.302078</v>
      </c>
      <c r="C2413" s="12">
        <v>68.55428</v>
      </c>
      <c r="D2413" s="12">
        <v>118.15</v>
      </c>
      <c r="E2413" s="12">
        <v>148.8775</v>
      </c>
      <c r="F2413" s="12">
        <v>122.8005</v>
      </c>
      <c r="H2413" s="13">
        <f t="shared" ref="H2413:L2413" si="2410">LN(B2413/B2412)</f>
        <v>0.001763728874</v>
      </c>
      <c r="I2413" s="13">
        <f t="shared" si="2410"/>
        <v>-0.0001223772847</v>
      </c>
      <c r="J2413" s="13">
        <f t="shared" si="2410"/>
        <v>0.001185636995</v>
      </c>
      <c r="K2413" s="13">
        <f t="shared" si="2410"/>
        <v>-0.001348521915</v>
      </c>
      <c r="L2413" s="13">
        <f t="shared" si="2410"/>
        <v>0.001095872663</v>
      </c>
    </row>
    <row r="2414">
      <c r="A2414" s="10">
        <v>43082.0</v>
      </c>
      <c r="B2414" s="11">
        <v>239.275085</v>
      </c>
      <c r="C2414" s="12">
        <v>68.74763</v>
      </c>
      <c r="D2414" s="12">
        <v>119.17</v>
      </c>
      <c r="E2414" s="12">
        <v>149.1644</v>
      </c>
      <c r="F2414" s="12">
        <v>122.8184</v>
      </c>
      <c r="H2414" s="13">
        <f t="shared" ref="H2414:L2414" si="2411">LN(B2414/B2413)</f>
        <v>-0.0001128052156</v>
      </c>
      <c r="I2414" s="13">
        <f t="shared" si="2411"/>
        <v>0.002816422988</v>
      </c>
      <c r="J2414" s="13">
        <f t="shared" si="2411"/>
        <v>0.00859604147</v>
      </c>
      <c r="K2414" s="13">
        <f t="shared" si="2411"/>
        <v>0.001925233255</v>
      </c>
      <c r="L2414" s="13">
        <f t="shared" si="2411"/>
        <v>0.0001457542561</v>
      </c>
    </row>
    <row r="2415">
      <c r="A2415" s="10">
        <v>43083.0</v>
      </c>
      <c r="B2415" s="11">
        <v>238.29744</v>
      </c>
      <c r="C2415" s="12">
        <v>68.77282</v>
      </c>
      <c r="D2415" s="12">
        <v>118.93</v>
      </c>
      <c r="E2415" s="12">
        <v>149.0593</v>
      </c>
      <c r="F2415" s="12">
        <v>122.2445</v>
      </c>
      <c r="H2415" s="13">
        <f t="shared" ref="H2415:L2415" si="2412">LN(B2415/B2414)</f>
        <v>-0.004094232036</v>
      </c>
      <c r="I2415" s="13">
        <f t="shared" si="2412"/>
        <v>0.0003663455185</v>
      </c>
      <c r="J2415" s="13">
        <f t="shared" si="2412"/>
        <v>-0.002015960364</v>
      </c>
      <c r="K2415" s="13">
        <f t="shared" si="2412"/>
        <v>-0.0007048400536</v>
      </c>
      <c r="L2415" s="13">
        <f t="shared" si="2412"/>
        <v>-0.004683704054</v>
      </c>
    </row>
    <row r="2416">
      <c r="A2416" s="10">
        <v>43084.0</v>
      </c>
      <c r="B2416" s="11">
        <v>240.281769</v>
      </c>
      <c r="C2416" s="12">
        <v>68.78124</v>
      </c>
      <c r="D2416" s="12">
        <v>119.18</v>
      </c>
      <c r="E2416" s="12">
        <v>150.7518</v>
      </c>
      <c r="F2416" s="12">
        <v>123.3385</v>
      </c>
      <c r="H2416" s="13">
        <f t="shared" ref="H2416:L2416" si="2413">LN(B2416/B2415)</f>
        <v>0.008292630913</v>
      </c>
      <c r="I2416" s="13">
        <f t="shared" si="2413"/>
        <v>0.0001224245945</v>
      </c>
      <c r="J2416" s="13">
        <f t="shared" si="2413"/>
        <v>0.00209987058</v>
      </c>
      <c r="K2416" s="13">
        <f t="shared" si="2413"/>
        <v>0.01129056249</v>
      </c>
      <c r="L2416" s="13">
        <f t="shared" si="2413"/>
        <v>0.008909470417</v>
      </c>
    </row>
    <row r="2417">
      <c r="A2417" s="10">
        <v>43087.0</v>
      </c>
      <c r="B2417" s="11">
        <v>241.805466</v>
      </c>
      <c r="C2417" s="12">
        <v>68.67196</v>
      </c>
      <c r="D2417" s="12">
        <v>119.73</v>
      </c>
      <c r="E2417" s="12">
        <v>152.0157</v>
      </c>
      <c r="F2417" s="12">
        <v>124.1903</v>
      </c>
      <c r="H2417" s="13">
        <f t="shared" ref="H2417:L2417" si="2414">LN(B2417/B2416)</f>
        <v>0.006321271185</v>
      </c>
      <c r="I2417" s="13">
        <f t="shared" si="2414"/>
        <v>-0.001590068809</v>
      </c>
      <c r="J2417" s="13">
        <f t="shared" si="2414"/>
        <v>0.00460425241</v>
      </c>
      <c r="K2417" s="13">
        <f t="shared" si="2414"/>
        <v>0.008349029151</v>
      </c>
      <c r="L2417" s="13">
        <f t="shared" si="2414"/>
        <v>0.006882458626</v>
      </c>
    </row>
    <row r="2418">
      <c r="A2418" s="10">
        <v>43088.0</v>
      </c>
      <c r="B2418" s="11">
        <v>240.876831</v>
      </c>
      <c r="C2418" s="12">
        <v>68.46179</v>
      </c>
      <c r="D2418" s="12">
        <v>119.82</v>
      </c>
      <c r="E2418" s="12">
        <v>151.1149</v>
      </c>
      <c r="F2418" s="12">
        <v>123.6882</v>
      </c>
      <c r="H2418" s="13">
        <f t="shared" ref="H2418:L2418" si="2415">LN(B2418/B2417)</f>
        <v>-0.003847815226</v>
      </c>
      <c r="I2418" s="13">
        <f t="shared" si="2415"/>
        <v>-0.003065185114</v>
      </c>
      <c r="J2418" s="13">
        <f t="shared" si="2415"/>
        <v>0.000751408927</v>
      </c>
      <c r="K2418" s="13">
        <f t="shared" si="2415"/>
        <v>-0.005943330377</v>
      </c>
      <c r="L2418" s="13">
        <f t="shared" si="2415"/>
        <v>-0.00405118384</v>
      </c>
    </row>
    <row r="2419">
      <c r="A2419" s="10">
        <v>43089.0</v>
      </c>
      <c r="B2419" s="11">
        <v>240.75061</v>
      </c>
      <c r="C2419" s="12">
        <v>68.32729</v>
      </c>
      <c r="D2419" s="12">
        <v>120.14</v>
      </c>
      <c r="E2419" s="12">
        <v>150.952</v>
      </c>
      <c r="F2419" s="12">
        <v>123.6792</v>
      </c>
      <c r="H2419" s="13">
        <f t="shared" ref="H2419:L2419" si="2416">LN(B2419/B2418)</f>
        <v>-0.0005241437349</v>
      </c>
      <c r="I2419" s="13">
        <f t="shared" si="2416"/>
        <v>-0.00196653188</v>
      </c>
      <c r="J2419" s="13">
        <f t="shared" si="2416"/>
        <v>0.002667112766</v>
      </c>
      <c r="K2419" s="13">
        <f t="shared" si="2416"/>
        <v>-0.001078569124</v>
      </c>
      <c r="L2419" s="13">
        <f t="shared" si="2416"/>
        <v>-0.00007276625783</v>
      </c>
    </row>
    <row r="2420">
      <c r="A2420" s="10">
        <v>43090.0</v>
      </c>
      <c r="B2420" s="11">
        <v>241.246475</v>
      </c>
      <c r="C2420" s="12">
        <v>68.36935</v>
      </c>
      <c r="D2420" s="12">
        <v>120.31</v>
      </c>
      <c r="E2420" s="12">
        <v>150.9712</v>
      </c>
      <c r="F2420" s="12">
        <v>123.9613</v>
      </c>
      <c r="H2420" s="13">
        <f t="shared" ref="H2420:L2420" si="2417">LN(B2420/B2419)</f>
        <v>0.00205754429</v>
      </c>
      <c r="I2420" s="13">
        <f t="shared" si="2417"/>
        <v>0.0006153772518</v>
      </c>
      <c r="J2420" s="13">
        <f t="shared" si="2417"/>
        <v>0.001414015623</v>
      </c>
      <c r="K2420" s="13">
        <f t="shared" si="2417"/>
        <v>0.0001271846617</v>
      </c>
      <c r="L2420" s="13">
        <f t="shared" si="2417"/>
        <v>0.002278303606</v>
      </c>
    </row>
    <row r="2421">
      <c r="A2421" s="10">
        <v>43091.0</v>
      </c>
      <c r="B2421" s="11">
        <v>241.18338</v>
      </c>
      <c r="C2421" s="12">
        <v>68.40293</v>
      </c>
      <c r="D2421" s="12">
        <v>120.94</v>
      </c>
      <c r="E2421" s="12">
        <v>150.7987</v>
      </c>
      <c r="F2421" s="12">
        <v>123.9162</v>
      </c>
      <c r="H2421" s="13">
        <f t="shared" ref="H2421:L2421" si="2418">LN(B2421/B2420)</f>
        <v>-0.0002615717071</v>
      </c>
      <c r="I2421" s="13">
        <f t="shared" si="2418"/>
        <v>0.0004910351816</v>
      </c>
      <c r="J2421" s="13">
        <f t="shared" si="2418"/>
        <v>0.0052228098</v>
      </c>
      <c r="K2421" s="13">
        <f t="shared" si="2418"/>
        <v>-0.0011432553</v>
      </c>
      <c r="L2421" s="13">
        <f t="shared" si="2418"/>
        <v>-0.0003638894252</v>
      </c>
    </row>
    <row r="2422">
      <c r="A2422" s="10">
        <v>43095.0</v>
      </c>
      <c r="B2422" s="11">
        <v>240.894897</v>
      </c>
      <c r="C2422" s="12">
        <v>68.47124</v>
      </c>
      <c r="D2422" s="12">
        <v>121.77</v>
      </c>
      <c r="E2422" s="12">
        <v>149.9842</v>
      </c>
      <c r="F2422" s="12">
        <v>123.8171</v>
      </c>
      <c r="H2422" s="13">
        <f t="shared" ref="H2422:L2422" si="2419">LN(B2422/B2421)</f>
        <v>-0.001196830673</v>
      </c>
      <c r="I2422" s="13">
        <f t="shared" si="2419"/>
        <v>0.0009981431218</v>
      </c>
      <c r="J2422" s="13">
        <f t="shared" si="2419"/>
        <v>0.006839464674</v>
      </c>
      <c r="K2422" s="13">
        <f t="shared" si="2419"/>
        <v>-0.005415879632</v>
      </c>
      <c r="L2422" s="13">
        <f t="shared" si="2419"/>
        <v>-0.0008000539716</v>
      </c>
    </row>
    <row r="2423">
      <c r="A2423" s="10">
        <v>43096.0</v>
      </c>
      <c r="B2423" s="11">
        <v>241.012085</v>
      </c>
      <c r="C2423" s="12">
        <v>68.68195</v>
      </c>
      <c r="D2423" s="12">
        <v>122.23</v>
      </c>
      <c r="E2423" s="12">
        <v>150.0034</v>
      </c>
      <c r="F2423" s="12">
        <v>123.8622</v>
      </c>
      <c r="H2423" s="13">
        <f t="shared" ref="H2423:L2423" si="2420">LN(B2423/B2422)</f>
        <v>0.0004863511287</v>
      </c>
      <c r="I2423" s="13">
        <f t="shared" si="2420"/>
        <v>0.003072625081</v>
      </c>
      <c r="J2423" s="13">
        <f t="shared" si="2420"/>
        <v>0.00377049627</v>
      </c>
      <c r="K2423" s="13">
        <f t="shared" si="2420"/>
        <v>0.0001280052911</v>
      </c>
      <c r="L2423" s="13">
        <f t="shared" si="2420"/>
        <v>0.0003641806198</v>
      </c>
    </row>
    <row r="2424">
      <c r="A2424" s="10">
        <v>43097.0</v>
      </c>
      <c r="B2424" s="11">
        <v>241.507935</v>
      </c>
      <c r="C2424" s="12">
        <v>68.63979</v>
      </c>
      <c r="D2424" s="12">
        <v>122.85</v>
      </c>
      <c r="E2424" s="12">
        <v>150.1854</v>
      </c>
      <c r="F2424" s="12">
        <v>124.1324</v>
      </c>
      <c r="H2424" s="13">
        <f t="shared" ref="H2424:L2424" si="2421">LN(B2424/B2423)</f>
        <v>0.002055252234</v>
      </c>
      <c r="I2424" s="13">
        <f t="shared" si="2421"/>
        <v>-0.0006140324369</v>
      </c>
      <c r="J2424" s="13">
        <f t="shared" si="2421"/>
        <v>0.005059583178</v>
      </c>
      <c r="K2424" s="13">
        <f t="shared" si="2421"/>
        <v>0.001212570371</v>
      </c>
      <c r="L2424" s="13">
        <f t="shared" si="2421"/>
        <v>0.002179080568</v>
      </c>
    </row>
    <row r="2425">
      <c r="A2425" s="10">
        <v>43098.0</v>
      </c>
      <c r="B2425" s="11">
        <v>240.597321</v>
      </c>
      <c r="C2425" s="12">
        <v>68.74939</v>
      </c>
      <c r="D2425" s="12">
        <v>123.65</v>
      </c>
      <c r="E2425" s="12">
        <v>149.256</v>
      </c>
      <c r="F2425" s="12">
        <v>123.6729</v>
      </c>
      <c r="H2425" s="13">
        <f t="shared" ref="H2425:L2425" si="2422">LN(B2425/B2424)</f>
        <v>-0.00377766088</v>
      </c>
      <c r="I2425" s="13">
        <f t="shared" si="2422"/>
        <v>0.001595468046</v>
      </c>
      <c r="J2425" s="13">
        <f t="shared" si="2422"/>
        <v>0.006490895</v>
      </c>
      <c r="K2425" s="13">
        <f t="shared" si="2422"/>
        <v>-0.006207578407</v>
      </c>
      <c r="L2425" s="13">
        <f t="shared" si="2422"/>
        <v>-0.003708560928</v>
      </c>
    </row>
    <row r="2426">
      <c r="A2426" s="10">
        <v>43102.0</v>
      </c>
      <c r="B2426" s="11">
        <v>242.319366</v>
      </c>
      <c r="C2426" s="12">
        <v>68.5555</v>
      </c>
      <c r="D2426" s="12">
        <v>125.15</v>
      </c>
      <c r="E2426" s="12">
        <v>151.872</v>
      </c>
      <c r="F2426" s="12">
        <v>124.547</v>
      </c>
      <c r="H2426" s="13">
        <f t="shared" ref="H2426:L2426" si="2423">LN(B2426/B2425)</f>
        <v>0.007131881525</v>
      </c>
      <c r="I2426" s="13">
        <f t="shared" si="2423"/>
        <v>-0.002824227584</v>
      </c>
      <c r="J2426" s="13">
        <f t="shared" si="2423"/>
        <v>0.01205802391</v>
      </c>
      <c r="K2426" s="13">
        <f t="shared" si="2423"/>
        <v>0.01737510834</v>
      </c>
      <c r="L2426" s="13">
        <f t="shared" si="2423"/>
        <v>0.007042977724</v>
      </c>
    </row>
    <row r="2427">
      <c r="A2427" s="10">
        <v>43103.0</v>
      </c>
      <c r="B2427" s="11">
        <v>243.852066</v>
      </c>
      <c r="C2427" s="12">
        <v>68.61449</v>
      </c>
      <c r="D2427" s="12">
        <v>124.82</v>
      </c>
      <c r="E2427" s="12">
        <v>153.3477</v>
      </c>
      <c r="F2427" s="12">
        <v>125.2678</v>
      </c>
      <c r="H2427" s="13">
        <f t="shared" ref="H2427:L2427" si="2424">LN(B2427/B2426)</f>
        <v>0.006305204201</v>
      </c>
      <c r="I2427" s="13">
        <f t="shared" si="2424"/>
        <v>0.0008601007208</v>
      </c>
      <c r="J2427" s="13">
        <f t="shared" si="2424"/>
        <v>-0.002640318372</v>
      </c>
      <c r="K2427" s="13">
        <f t="shared" si="2424"/>
        <v>0.009669831265</v>
      </c>
      <c r="L2427" s="13">
        <f t="shared" si="2424"/>
        <v>0.00577069093</v>
      </c>
    </row>
    <row r="2428">
      <c r="A2428" s="10">
        <v>43104.0</v>
      </c>
      <c r="B2428" s="11">
        <v>244.879929</v>
      </c>
      <c r="C2428" s="12">
        <v>68.58077</v>
      </c>
      <c r="D2428" s="12">
        <v>125.46</v>
      </c>
      <c r="E2428" s="12">
        <v>153.616</v>
      </c>
      <c r="F2428" s="12">
        <v>125.7454</v>
      </c>
      <c r="H2428" s="13">
        <f t="shared" ref="H2428:L2428" si="2425">LN(B2428/B2427)</f>
        <v>0.004206250157</v>
      </c>
      <c r="I2428" s="13">
        <f t="shared" si="2425"/>
        <v>-0.0004915621819</v>
      </c>
      <c r="J2428" s="13">
        <f t="shared" si="2425"/>
        <v>0.005114283163</v>
      </c>
      <c r="K2428" s="13">
        <f t="shared" si="2425"/>
        <v>0.001748089877</v>
      </c>
      <c r="L2428" s="13">
        <f t="shared" si="2425"/>
        <v>0.003805382158</v>
      </c>
    </row>
    <row r="2429">
      <c r="A2429" s="10">
        <v>43105.0</v>
      </c>
      <c r="B2429" s="11">
        <v>246.51178</v>
      </c>
      <c r="C2429" s="12">
        <v>68.48809</v>
      </c>
      <c r="D2429" s="12">
        <v>125.33</v>
      </c>
      <c r="E2429" s="12">
        <v>155.1587</v>
      </c>
      <c r="F2429" s="12">
        <v>126.4843</v>
      </c>
      <c r="H2429" s="13">
        <f t="shared" ref="H2429:L2429" si="2426">LN(B2429/B2428)</f>
        <v>0.006641776688</v>
      </c>
      <c r="I2429" s="13">
        <f t="shared" si="2426"/>
        <v>-0.001352313197</v>
      </c>
      <c r="J2429" s="13">
        <f t="shared" si="2426"/>
        <v>-0.001036724045</v>
      </c>
      <c r="K2429" s="13">
        <f t="shared" si="2426"/>
        <v>0.009992482133</v>
      </c>
      <c r="L2429" s="13">
        <f t="shared" si="2426"/>
        <v>0.005858961999</v>
      </c>
    </row>
    <row r="2430">
      <c r="A2430" s="10">
        <v>43108.0</v>
      </c>
      <c r="B2430" s="11">
        <v>246.962616</v>
      </c>
      <c r="C2430" s="12">
        <v>68.49651</v>
      </c>
      <c r="D2430" s="12">
        <v>125.31</v>
      </c>
      <c r="E2430" s="12">
        <v>155.7624</v>
      </c>
      <c r="F2430" s="12">
        <v>126.7726</v>
      </c>
      <c r="H2430" s="13">
        <f t="shared" ref="H2430:L2430" si="2427">LN(B2430/B2429)</f>
        <v>0.001827191559</v>
      </c>
      <c r="I2430" s="13">
        <f t="shared" si="2427"/>
        <v>0.000122933527</v>
      </c>
      <c r="J2430" s="13">
        <f t="shared" si="2427"/>
        <v>-0.0001595914462</v>
      </c>
      <c r="K2430" s="13">
        <f t="shared" si="2427"/>
        <v>0.003883305177</v>
      </c>
      <c r="L2430" s="13">
        <f t="shared" si="2427"/>
        <v>0.002276740531</v>
      </c>
    </row>
    <row r="2431">
      <c r="A2431" s="10">
        <v>43109.0</v>
      </c>
      <c r="B2431" s="11">
        <v>247.521545</v>
      </c>
      <c r="C2431" s="12">
        <v>68.29422</v>
      </c>
      <c r="D2431" s="12">
        <v>124.73</v>
      </c>
      <c r="E2431" s="12">
        <v>155.772</v>
      </c>
      <c r="F2431" s="12">
        <v>127.0069</v>
      </c>
      <c r="H2431" s="13">
        <f t="shared" ref="H2431:L2431" si="2428">LN(B2431/B2430)</f>
        <v>0.002260655779</v>
      </c>
      <c r="I2431" s="13">
        <f t="shared" si="2428"/>
        <v>-0.002957658717</v>
      </c>
      <c r="J2431" s="13">
        <f t="shared" si="2428"/>
        <v>-0.00463926604</v>
      </c>
      <c r="K2431" s="13">
        <f t="shared" si="2428"/>
        <v>0.00006163043313</v>
      </c>
      <c r="L2431" s="13">
        <f t="shared" si="2428"/>
        <v>0.001846485367</v>
      </c>
    </row>
    <row r="2432">
      <c r="A2432" s="10">
        <v>43110.0</v>
      </c>
      <c r="B2432" s="11">
        <v>247.142807</v>
      </c>
      <c r="C2432" s="12">
        <v>68.30262</v>
      </c>
      <c r="D2432" s="12">
        <v>125.03</v>
      </c>
      <c r="E2432" s="12">
        <v>155.4079</v>
      </c>
      <c r="F2432" s="12">
        <v>126.8087</v>
      </c>
      <c r="H2432" s="13">
        <f t="shared" ref="H2432:L2432" si="2429">LN(B2432/B2431)</f>
        <v>-0.001531293179</v>
      </c>
      <c r="I2432" s="13">
        <f t="shared" si="2429"/>
        <v>0.0001229896681</v>
      </c>
      <c r="J2432" s="13">
        <f t="shared" si="2429"/>
        <v>0.002402307369</v>
      </c>
      <c r="K2432" s="13">
        <f t="shared" si="2429"/>
        <v>-0.002340126507</v>
      </c>
      <c r="L2432" s="13">
        <f t="shared" si="2429"/>
        <v>-0.001561764055</v>
      </c>
    </row>
    <row r="2433">
      <c r="A2433" s="10">
        <v>43111.0</v>
      </c>
      <c r="B2433" s="11">
        <v>248.94606</v>
      </c>
      <c r="C2433" s="12">
        <v>68.30262</v>
      </c>
      <c r="D2433" s="12">
        <v>125.44</v>
      </c>
      <c r="E2433" s="12">
        <v>156.4715</v>
      </c>
      <c r="F2433" s="12">
        <v>127.881</v>
      </c>
      <c r="H2433" s="13">
        <f t="shared" ref="H2433:L2433" si="2430">LN(B2433/B2432)</f>
        <v>0.007269910945</v>
      </c>
      <c r="I2433" s="13">
        <f t="shared" si="2430"/>
        <v>0</v>
      </c>
      <c r="J2433" s="13">
        <f t="shared" si="2430"/>
        <v>0.003273848095</v>
      </c>
      <c r="K2433" s="13">
        <f t="shared" si="2430"/>
        <v>0.006820611578</v>
      </c>
      <c r="L2433" s="13">
        <f t="shared" si="2430"/>
        <v>0.008420492355</v>
      </c>
    </row>
    <row r="2434">
      <c r="A2434" s="10">
        <v>43112.0</v>
      </c>
      <c r="B2434" s="11">
        <v>250.568878</v>
      </c>
      <c r="C2434" s="12">
        <v>68.29422</v>
      </c>
      <c r="D2434" s="12">
        <v>126.96</v>
      </c>
      <c r="E2434" s="12">
        <v>157.6214</v>
      </c>
      <c r="F2434" s="12">
        <v>128.6288</v>
      </c>
      <c r="H2434" s="13">
        <f t="shared" ref="H2434:L2434" si="2431">LN(B2434/B2433)</f>
        <v>0.006497598314</v>
      </c>
      <c r="I2434" s="13">
        <f t="shared" si="2431"/>
        <v>-0.0001229896681</v>
      </c>
      <c r="J2434" s="13">
        <f t="shared" si="2431"/>
        <v>0.01204451962</v>
      </c>
      <c r="K2434" s="13">
        <f t="shared" si="2431"/>
        <v>0.007322070237</v>
      </c>
      <c r="L2434" s="13">
        <f t="shared" si="2431"/>
        <v>0.005830592972</v>
      </c>
    </row>
    <row r="2435">
      <c r="A2435" s="10">
        <v>43116.0</v>
      </c>
      <c r="B2435" s="11">
        <v>249.712402</v>
      </c>
      <c r="C2435" s="12">
        <v>68.34483</v>
      </c>
      <c r="D2435" s="12">
        <v>127.17</v>
      </c>
      <c r="E2435" s="12">
        <v>157.171</v>
      </c>
      <c r="F2435" s="12">
        <v>128.0612</v>
      </c>
      <c r="H2435" s="13">
        <f t="shared" ref="H2435:L2435" si="2432">LN(B2435/B2434)</f>
        <v>-0.003423981152</v>
      </c>
      <c r="I2435" s="13">
        <f t="shared" si="2432"/>
        <v>0.0007407838728</v>
      </c>
      <c r="J2435" s="13">
        <f t="shared" si="2432"/>
        <v>0.001652697815</v>
      </c>
      <c r="K2435" s="13">
        <f t="shared" si="2432"/>
        <v>-0.002861570402</v>
      </c>
      <c r="L2435" s="13">
        <f t="shared" si="2432"/>
        <v>-0.004422462309</v>
      </c>
    </row>
    <row r="2436">
      <c r="A2436" s="10">
        <v>43117.0</v>
      </c>
      <c r="B2436" s="11">
        <v>252.092606</v>
      </c>
      <c r="C2436" s="12">
        <v>68.26891</v>
      </c>
      <c r="D2436" s="12">
        <v>126.14</v>
      </c>
      <c r="E2436" s="12">
        <v>158.8671</v>
      </c>
      <c r="F2436" s="12">
        <v>129.2416</v>
      </c>
      <c r="H2436" s="13">
        <f t="shared" ref="H2436:L2436" si="2433">LN(B2436/B2435)</f>
        <v>0.009486640479</v>
      </c>
      <c r="I2436" s="13">
        <f t="shared" si="2433"/>
        <v>-0.001111454936</v>
      </c>
      <c r="J2436" s="13">
        <f t="shared" si="2433"/>
        <v>-0.008132372797</v>
      </c>
      <c r="K2436" s="13">
        <f t="shared" si="2433"/>
        <v>0.01073361904</v>
      </c>
      <c r="L2436" s="13">
        <f t="shared" si="2433"/>
        <v>0.009175246293</v>
      </c>
    </row>
    <row r="2437">
      <c r="A2437" s="10">
        <v>43118.0</v>
      </c>
      <c r="B2437" s="11">
        <v>251.668869</v>
      </c>
      <c r="C2437" s="12">
        <v>68.13409</v>
      </c>
      <c r="D2437" s="12">
        <v>125.86</v>
      </c>
      <c r="E2437" s="12">
        <v>158.8959</v>
      </c>
      <c r="F2437" s="12">
        <v>129.0163</v>
      </c>
      <c r="H2437" s="13">
        <f t="shared" ref="H2437:L2437" si="2434">LN(B2437/B2436)</f>
        <v>-0.001682292597</v>
      </c>
      <c r="I2437" s="13">
        <f t="shared" si="2434"/>
        <v>-0.001976790011</v>
      </c>
      <c r="J2437" s="13">
        <f t="shared" si="2434"/>
        <v>-0.002222223137</v>
      </c>
      <c r="K2437" s="13">
        <f t="shared" si="2434"/>
        <v>0.0001812671713</v>
      </c>
      <c r="L2437" s="13">
        <f t="shared" si="2434"/>
        <v>-0.001744767979</v>
      </c>
    </row>
    <row r="2438">
      <c r="A2438" s="10">
        <v>43119.0</v>
      </c>
      <c r="B2438" s="11">
        <v>252.813766</v>
      </c>
      <c r="C2438" s="12">
        <v>67.99079</v>
      </c>
      <c r="D2438" s="12">
        <v>126.42</v>
      </c>
      <c r="E2438" s="12">
        <v>159.3942</v>
      </c>
      <c r="F2438" s="12">
        <v>129.6831</v>
      </c>
      <c r="H2438" s="13">
        <f t="shared" ref="H2438:L2438" si="2435">LN(B2438/B2437)</f>
        <v>0.004538903368</v>
      </c>
      <c r="I2438" s="13">
        <f t="shared" si="2435"/>
        <v>-0.002105420448</v>
      </c>
      <c r="J2438" s="13">
        <f t="shared" si="2435"/>
        <v>0.004439518945</v>
      </c>
      <c r="K2438" s="13">
        <f t="shared" si="2435"/>
        <v>0.003131108427</v>
      </c>
      <c r="L2438" s="13">
        <f t="shared" si="2435"/>
        <v>0.00515502917</v>
      </c>
    </row>
    <row r="2439">
      <c r="A2439" s="10">
        <v>43122.0</v>
      </c>
      <c r="B2439" s="11">
        <v>254.869461</v>
      </c>
      <c r="C2439" s="12">
        <v>67.94023</v>
      </c>
      <c r="D2439" s="12">
        <v>126.65</v>
      </c>
      <c r="E2439" s="12">
        <v>161.0998</v>
      </c>
      <c r="F2439" s="12">
        <v>130.7103</v>
      </c>
      <c r="H2439" s="13">
        <f t="shared" ref="H2439:L2439" si="2436">LN(B2439/B2438)</f>
        <v>0.008098381533</v>
      </c>
      <c r="I2439" s="13">
        <f t="shared" si="2436"/>
        <v>-0.0007439067599</v>
      </c>
      <c r="J2439" s="13">
        <f t="shared" si="2436"/>
        <v>0.001817679404</v>
      </c>
      <c r="K2439" s="13">
        <f t="shared" si="2436"/>
        <v>0.01064366947</v>
      </c>
      <c r="L2439" s="13">
        <f t="shared" si="2436"/>
        <v>0.007889641813</v>
      </c>
    </row>
    <row r="2440">
      <c r="A2440" s="10">
        <v>43123.0</v>
      </c>
      <c r="B2440" s="11">
        <v>255.410416</v>
      </c>
      <c r="C2440" s="12">
        <v>68.11724</v>
      </c>
      <c r="D2440" s="12">
        <v>127.28</v>
      </c>
      <c r="E2440" s="12">
        <v>162.4318</v>
      </c>
      <c r="F2440" s="12">
        <v>131.0347</v>
      </c>
      <c r="H2440" s="13">
        <f t="shared" ref="H2440:L2440" si="2437">LN(B2440/B2439)</f>
        <v>0.002120229415</v>
      </c>
      <c r="I2440" s="13">
        <f t="shared" si="2437"/>
        <v>0.002601990172</v>
      </c>
      <c r="J2440" s="13">
        <f t="shared" si="2437"/>
        <v>0.004962007582</v>
      </c>
      <c r="K2440" s="13">
        <f t="shared" si="2437"/>
        <v>0.008234172649</v>
      </c>
      <c r="L2440" s="13">
        <f t="shared" si="2437"/>
        <v>0.002478749669</v>
      </c>
    </row>
    <row r="2441">
      <c r="A2441" s="10">
        <v>43124.0</v>
      </c>
      <c r="B2441" s="11">
        <v>255.311234</v>
      </c>
      <c r="C2441" s="12">
        <v>68.04138</v>
      </c>
      <c r="D2441" s="12">
        <v>128.83</v>
      </c>
      <c r="E2441" s="12">
        <v>161.3777</v>
      </c>
      <c r="F2441" s="12">
        <v>130.9086</v>
      </c>
      <c r="H2441" s="13">
        <f t="shared" ref="H2441:L2441" si="2438">LN(B2441/B2440)</f>
        <v>-0.0003883994393</v>
      </c>
      <c r="I2441" s="13">
        <f t="shared" si="2438"/>
        <v>-0.00111428873</v>
      </c>
      <c r="J2441" s="13">
        <f t="shared" si="2438"/>
        <v>0.01210432177</v>
      </c>
      <c r="K2441" s="13">
        <f t="shared" si="2438"/>
        <v>-0.006510641124</v>
      </c>
      <c r="L2441" s="13">
        <f t="shared" si="2438"/>
        <v>-0.0009628038567</v>
      </c>
    </row>
    <row r="2442">
      <c r="A2442" s="10">
        <v>43125.0</v>
      </c>
      <c r="B2442" s="11">
        <v>255.419388</v>
      </c>
      <c r="C2442" s="12">
        <v>68.2268</v>
      </c>
      <c r="D2442" s="12">
        <v>127.97</v>
      </c>
      <c r="E2442" s="12">
        <v>161.3203</v>
      </c>
      <c r="F2442" s="12">
        <v>130.9626</v>
      </c>
      <c r="H2442" s="13">
        <f t="shared" ref="H2442:L2442" si="2439">LN(B2442/B2441)</f>
        <v>0.0004235265988</v>
      </c>
      <c r="I2442" s="13">
        <f t="shared" si="2439"/>
        <v>0.002721400028</v>
      </c>
      <c r="J2442" s="13">
        <f t="shared" si="2439"/>
        <v>-0.006697844354</v>
      </c>
      <c r="K2442" s="13">
        <f t="shared" si="2439"/>
        <v>-0.0003557505817</v>
      </c>
      <c r="L2442" s="13">
        <f t="shared" si="2439"/>
        <v>0.0004124164915</v>
      </c>
    </row>
    <row r="2443">
      <c r="A2443" s="10">
        <v>43126.0</v>
      </c>
      <c r="B2443" s="11">
        <v>258.376495</v>
      </c>
      <c r="C2443" s="12">
        <v>68.1004</v>
      </c>
      <c r="D2443" s="12">
        <v>128.07</v>
      </c>
      <c r="E2443" s="12">
        <v>163.7925</v>
      </c>
      <c r="F2443" s="12">
        <v>132.3323</v>
      </c>
      <c r="H2443" s="13">
        <f t="shared" ref="H2443:L2443" si="2440">LN(B2443/B2442)</f>
        <v>0.01151095114</v>
      </c>
      <c r="I2443" s="13">
        <f t="shared" si="2440"/>
        <v>-0.001854362684</v>
      </c>
      <c r="J2443" s="13">
        <f t="shared" si="2440"/>
        <v>0.0007811279885</v>
      </c>
      <c r="K2443" s="13">
        <f t="shared" si="2440"/>
        <v>0.01520855316</v>
      </c>
      <c r="L2443" s="13">
        <f t="shared" si="2440"/>
        <v>0.01040439717</v>
      </c>
    </row>
    <row r="2444">
      <c r="A2444" s="10">
        <v>43129.0</v>
      </c>
      <c r="B2444" s="11">
        <v>256.663635</v>
      </c>
      <c r="C2444" s="12">
        <v>68.00764</v>
      </c>
      <c r="D2444" s="12">
        <v>127.35</v>
      </c>
      <c r="E2444" s="12">
        <v>162.9971</v>
      </c>
      <c r="F2444" s="12">
        <v>131.4672</v>
      </c>
      <c r="H2444" s="13">
        <f t="shared" ref="H2444:L2444" si="2441">LN(B2444/B2443)</f>
        <v>-0.006651389727</v>
      </c>
      <c r="I2444" s="13">
        <f t="shared" si="2441"/>
        <v>-0.001363035047</v>
      </c>
      <c r="J2444" s="13">
        <f t="shared" si="2441"/>
        <v>-0.005637788013</v>
      </c>
      <c r="K2444" s="13">
        <f t="shared" si="2441"/>
        <v>-0.004867973587</v>
      </c>
      <c r="L2444" s="13">
        <f t="shared" si="2441"/>
        <v>-0.006558792577</v>
      </c>
    </row>
    <row r="2445">
      <c r="A2445" s="10">
        <v>43130.0</v>
      </c>
      <c r="B2445" s="11">
        <v>254.031006</v>
      </c>
      <c r="C2445" s="12">
        <v>67.88123</v>
      </c>
      <c r="D2445" s="12">
        <v>126.8</v>
      </c>
      <c r="E2445" s="12">
        <v>161.6556</v>
      </c>
      <c r="F2445" s="12">
        <v>130.0976</v>
      </c>
      <c r="H2445" s="13">
        <f t="shared" ref="H2445:L2445" si="2442">LN(B2445/B2444)</f>
        <v>-0.01031008399</v>
      </c>
      <c r="I2445" s="13">
        <f t="shared" si="2442"/>
        <v>-0.001860491392</v>
      </c>
      <c r="J2445" s="13">
        <f t="shared" si="2442"/>
        <v>-0.004328159422</v>
      </c>
      <c r="K2445" s="13">
        <f t="shared" si="2442"/>
        <v>-0.008264262919</v>
      </c>
      <c r="L2445" s="13">
        <f t="shared" si="2442"/>
        <v>-0.01047245285</v>
      </c>
    </row>
    <row r="2446">
      <c r="A2446" s="10">
        <v>43131.0</v>
      </c>
      <c r="B2446" s="11">
        <v>254.157257</v>
      </c>
      <c r="C2446" s="12">
        <v>67.89806</v>
      </c>
      <c r="D2446" s="12">
        <v>127.65</v>
      </c>
      <c r="E2446" s="12">
        <v>162.3264</v>
      </c>
      <c r="F2446" s="12">
        <v>130.1427</v>
      </c>
      <c r="H2446" s="13">
        <f t="shared" ref="H2446:L2446" si="2443">LN(B2446/B2445)</f>
        <v>0.0004968670542</v>
      </c>
      <c r="I2446" s="13">
        <f t="shared" si="2443"/>
        <v>0.0002479023139</v>
      </c>
      <c r="J2446" s="13">
        <f t="shared" si="2443"/>
        <v>0.006681101684</v>
      </c>
      <c r="K2446" s="13">
        <f t="shared" si="2443"/>
        <v>0.004140976712</v>
      </c>
      <c r="L2446" s="13">
        <f t="shared" si="2443"/>
        <v>0.0003466027395</v>
      </c>
    </row>
    <row r="2447">
      <c r="A2447" s="10">
        <v>43132.0</v>
      </c>
      <c r="B2447" s="11">
        <v>253.868729</v>
      </c>
      <c r="C2447" s="12">
        <v>67.70976</v>
      </c>
      <c r="D2447" s="12">
        <v>128.07</v>
      </c>
      <c r="E2447" s="12">
        <v>160.9465</v>
      </c>
      <c r="F2447" s="12">
        <v>130.0886</v>
      </c>
      <c r="H2447" s="13">
        <f t="shared" ref="H2447:L2447" si="2444">LN(B2447/B2446)</f>
        <v>-0.001135879026</v>
      </c>
      <c r="I2447" s="13">
        <f t="shared" si="2444"/>
        <v>-0.002777127765</v>
      </c>
      <c r="J2447" s="13">
        <f t="shared" si="2444"/>
        <v>0.00328484575</v>
      </c>
      <c r="K2447" s="13">
        <f t="shared" si="2444"/>
        <v>-0.008537111406</v>
      </c>
      <c r="L2447" s="13">
        <f t="shared" si="2444"/>
        <v>-0.0004157839643</v>
      </c>
    </row>
    <row r="2448">
      <c r="A2448" s="10">
        <v>43133.0</v>
      </c>
      <c r="B2448" s="11">
        <v>248.341934</v>
      </c>
      <c r="C2448" s="12">
        <v>67.50704</v>
      </c>
      <c r="D2448" s="12">
        <v>126.39</v>
      </c>
      <c r="E2448" s="12">
        <v>157.7364</v>
      </c>
      <c r="F2448" s="12">
        <v>127.3223</v>
      </c>
      <c r="H2448" s="13">
        <f t="shared" ref="H2448:L2448" si="2445">LN(B2448/B2447)</f>
        <v>-0.02201075579</v>
      </c>
      <c r="I2448" s="13">
        <f t="shared" si="2445"/>
        <v>-0.002998446227</v>
      </c>
      <c r="J2448" s="13">
        <f t="shared" si="2445"/>
        <v>-0.01320462478</v>
      </c>
      <c r="K2448" s="13">
        <f t="shared" si="2445"/>
        <v>-0.02014672628</v>
      </c>
      <c r="L2448" s="13">
        <f t="shared" si="2445"/>
        <v>-0.02149408981</v>
      </c>
    </row>
    <row r="2449">
      <c r="A2449" s="10">
        <v>43136.0</v>
      </c>
      <c r="B2449" s="11">
        <v>237.955658</v>
      </c>
      <c r="C2449" s="12">
        <v>67.80265</v>
      </c>
      <c r="D2449" s="12">
        <v>126.71</v>
      </c>
      <c r="E2449" s="12">
        <v>151.5174</v>
      </c>
      <c r="F2449" s="12">
        <v>122.3123</v>
      </c>
      <c r="H2449" s="13">
        <f t="shared" ref="H2449:L2449" si="2446">LN(B2449/B2448)</f>
        <v>-0.04272221728</v>
      </c>
      <c r="I2449" s="13">
        <f t="shared" si="2446"/>
        <v>0.004369390992</v>
      </c>
      <c r="J2449" s="13">
        <f t="shared" si="2446"/>
        <v>0.002528646152</v>
      </c>
      <c r="K2449" s="13">
        <f t="shared" si="2446"/>
        <v>-0.0402248155</v>
      </c>
      <c r="L2449" s="13">
        <f t="shared" si="2446"/>
        <v>-0.04014405697</v>
      </c>
    </row>
    <row r="2450">
      <c r="A2450" s="10">
        <v>43137.0</v>
      </c>
      <c r="B2450" s="11">
        <v>242.643921</v>
      </c>
      <c r="C2450" s="12">
        <v>67.58304</v>
      </c>
      <c r="D2450" s="12">
        <v>125.38</v>
      </c>
      <c r="E2450" s="12">
        <v>155.5324</v>
      </c>
      <c r="F2450" s="12">
        <v>124.3127</v>
      </c>
      <c r="H2450" s="13">
        <f t="shared" ref="H2450:L2450" si="2447">LN(B2450/B2449)</f>
        <v>0.0195106776</v>
      </c>
      <c r="I2450" s="13">
        <f t="shared" si="2447"/>
        <v>-0.003244215731</v>
      </c>
      <c r="J2450" s="13">
        <f t="shared" si="2447"/>
        <v>-0.01055188496</v>
      </c>
      <c r="K2450" s="13">
        <f t="shared" si="2447"/>
        <v>0.0261536002</v>
      </c>
      <c r="L2450" s="13">
        <f t="shared" si="2447"/>
        <v>0.01622255546</v>
      </c>
    </row>
    <row r="2451">
      <c r="A2451" s="10">
        <v>43138.0</v>
      </c>
      <c r="B2451" s="11">
        <v>241.327621</v>
      </c>
      <c r="C2451" s="12">
        <v>67.43099</v>
      </c>
      <c r="D2451" s="12">
        <v>124.79</v>
      </c>
      <c r="E2451" s="12">
        <v>153.5201</v>
      </c>
      <c r="F2451" s="12">
        <v>123.763</v>
      </c>
      <c r="H2451" s="13">
        <f t="shared" ref="H2451:L2451" si="2448">LN(B2451/B2450)</f>
        <v>-0.005439589445</v>
      </c>
      <c r="I2451" s="13">
        <f t="shared" si="2448"/>
        <v>-0.002252359466</v>
      </c>
      <c r="J2451" s="13">
        <f t="shared" si="2448"/>
        <v>-0.004716801326</v>
      </c>
      <c r="K2451" s="13">
        <f t="shared" si="2448"/>
        <v>-0.01302256696</v>
      </c>
      <c r="L2451" s="13">
        <f t="shared" si="2448"/>
        <v>-0.004431719025</v>
      </c>
    </row>
    <row r="2452">
      <c r="A2452" s="10">
        <v>43139.0</v>
      </c>
      <c r="B2452" s="11">
        <v>232.275711</v>
      </c>
      <c r="C2452" s="12">
        <v>67.3803</v>
      </c>
      <c r="D2452" s="12">
        <v>124.98</v>
      </c>
      <c r="E2452" s="12">
        <v>147.0424</v>
      </c>
      <c r="F2452" s="12">
        <v>119.3117</v>
      </c>
      <c r="H2452" s="13">
        <f t="shared" ref="H2452:L2452" si="2449">LN(B2452/B2451)</f>
        <v>-0.038230358</v>
      </c>
      <c r="I2452" s="13">
        <f t="shared" si="2449"/>
        <v>-0.0007520142028</v>
      </c>
      <c r="J2452" s="13">
        <f t="shared" si="2449"/>
        <v>0.001521399981</v>
      </c>
      <c r="K2452" s="13">
        <f t="shared" si="2449"/>
        <v>-0.04311052252</v>
      </c>
      <c r="L2452" s="13">
        <f t="shared" si="2449"/>
        <v>-0.03662905005</v>
      </c>
    </row>
    <row r="2453">
      <c r="A2453" s="10">
        <v>43140.0</v>
      </c>
      <c r="B2453" s="11">
        <v>235.764801</v>
      </c>
      <c r="C2453" s="12">
        <v>67.21137</v>
      </c>
      <c r="D2453" s="12">
        <v>124.77</v>
      </c>
      <c r="E2453" s="12">
        <v>149.5818</v>
      </c>
      <c r="F2453" s="12">
        <v>120.9517</v>
      </c>
      <c r="H2453" s="13">
        <f t="shared" ref="H2453:L2453" si="2450">LN(B2453/B2452)</f>
        <v>0.0149096266</v>
      </c>
      <c r="I2453" s="13">
        <f t="shared" si="2450"/>
        <v>-0.002510260683</v>
      </c>
      <c r="J2453" s="13">
        <f t="shared" si="2450"/>
        <v>-0.001681682078</v>
      </c>
      <c r="K2453" s="13">
        <f t="shared" si="2450"/>
        <v>0.01712241982</v>
      </c>
      <c r="L2453" s="13">
        <f t="shared" si="2450"/>
        <v>0.01365189597</v>
      </c>
    </row>
    <row r="2454">
      <c r="A2454" s="10">
        <v>43143.0</v>
      </c>
      <c r="B2454" s="11">
        <v>239.22699</v>
      </c>
      <c r="C2454" s="12">
        <v>67.22826</v>
      </c>
      <c r="D2454" s="12">
        <v>125.37</v>
      </c>
      <c r="E2454" s="12">
        <v>152.2361</v>
      </c>
      <c r="F2454" s="12">
        <v>122.5646</v>
      </c>
      <c r="H2454" s="13">
        <f t="shared" ref="H2454:L2454" si="2451">LN(B2454/B2453)</f>
        <v>0.01457814801</v>
      </c>
      <c r="I2454" s="13">
        <f t="shared" si="2451"/>
        <v>0.0002512651975</v>
      </c>
      <c r="J2454" s="13">
        <f t="shared" si="2451"/>
        <v>0.004797322705</v>
      </c>
      <c r="K2454" s="13">
        <f t="shared" si="2451"/>
        <v>0.01758920483</v>
      </c>
      <c r="L2454" s="13">
        <f t="shared" si="2451"/>
        <v>0.01324694557</v>
      </c>
    </row>
    <row r="2455">
      <c r="A2455" s="10">
        <v>43144.0</v>
      </c>
      <c r="B2455" s="11">
        <v>239.821991</v>
      </c>
      <c r="C2455" s="12">
        <v>67.28739</v>
      </c>
      <c r="D2455" s="12">
        <v>126.08</v>
      </c>
      <c r="E2455" s="12">
        <v>153.0218</v>
      </c>
      <c r="F2455" s="12">
        <v>122.952</v>
      </c>
      <c r="H2455" s="13">
        <f t="shared" ref="H2455:L2455" si="2452">LN(B2455/B2454)</f>
        <v>0.002484093817</v>
      </c>
      <c r="I2455" s="13">
        <f t="shared" si="2452"/>
        <v>0.0008791542666</v>
      </c>
      <c r="J2455" s="13">
        <f t="shared" si="2452"/>
        <v>0.005647260982</v>
      </c>
      <c r="K2455" s="13">
        <f t="shared" si="2452"/>
        <v>0.005147789689</v>
      </c>
      <c r="L2455" s="13">
        <f t="shared" si="2452"/>
        <v>0.00315579738</v>
      </c>
    </row>
    <row r="2456">
      <c r="A2456" s="10">
        <v>43145.0</v>
      </c>
      <c r="B2456" s="11">
        <v>243.05867</v>
      </c>
      <c r="C2456" s="12">
        <v>67.06777</v>
      </c>
      <c r="D2456" s="12">
        <v>128.23</v>
      </c>
      <c r="E2456" s="12">
        <v>155.887</v>
      </c>
      <c r="F2456" s="12">
        <v>124.6731</v>
      </c>
      <c r="H2456" s="13">
        <f t="shared" ref="H2456:L2456" si="2453">LN(B2456/B2455)</f>
        <v>0.01340591055</v>
      </c>
      <c r="I2456" s="13">
        <f t="shared" si="2453"/>
        <v>-0.003269248395</v>
      </c>
      <c r="J2456" s="13">
        <f t="shared" si="2453"/>
        <v>0.01690890036</v>
      </c>
      <c r="K2456" s="13">
        <f t="shared" si="2453"/>
        <v>0.0185509909</v>
      </c>
      <c r="L2456" s="13">
        <f t="shared" si="2453"/>
        <v>0.01390107639</v>
      </c>
    </row>
    <row r="2457">
      <c r="A2457" s="10">
        <v>43146.0</v>
      </c>
      <c r="B2457" s="11">
        <v>246.160156</v>
      </c>
      <c r="C2457" s="12">
        <v>67.13537</v>
      </c>
      <c r="D2457" s="12">
        <v>128.38</v>
      </c>
      <c r="E2457" s="12">
        <v>158.7809</v>
      </c>
      <c r="F2457" s="12">
        <v>126.1959</v>
      </c>
      <c r="H2457" s="13">
        <f t="shared" ref="H2457:L2457" si="2454">LN(B2457/B2456)</f>
        <v>0.01267951022</v>
      </c>
      <c r="I2457" s="13">
        <f t="shared" si="2454"/>
        <v>0.001007428078</v>
      </c>
      <c r="J2457" s="13">
        <f t="shared" si="2454"/>
        <v>0.001169089413</v>
      </c>
      <c r="K2457" s="13">
        <f t="shared" si="2454"/>
        <v>0.0183938787</v>
      </c>
      <c r="L2457" s="13">
        <f t="shared" si="2454"/>
        <v>0.01214034977</v>
      </c>
    </row>
    <row r="2458">
      <c r="A2458" s="10">
        <v>43147.0</v>
      </c>
      <c r="B2458" s="11">
        <v>246.232269</v>
      </c>
      <c r="C2458" s="12">
        <v>67.27895</v>
      </c>
      <c r="D2458" s="12">
        <v>127.96</v>
      </c>
      <c r="E2458" s="12">
        <v>158.0718</v>
      </c>
      <c r="F2458" s="12">
        <v>126.25</v>
      </c>
      <c r="H2458" s="13">
        <f t="shared" ref="H2458:L2458" si="2455">LN(B2458/B2457)</f>
        <v>0.0002929086511</v>
      </c>
      <c r="I2458" s="13">
        <f t="shared" si="2455"/>
        <v>0.002136380329</v>
      </c>
      <c r="J2458" s="13">
        <f t="shared" si="2455"/>
        <v>-0.003276900802</v>
      </c>
      <c r="K2458" s="13">
        <f t="shared" si="2455"/>
        <v>-0.004475904317</v>
      </c>
      <c r="L2458" s="13">
        <f t="shared" si="2455"/>
        <v>0.0004286066902</v>
      </c>
    </row>
    <row r="2459">
      <c r="A2459" s="10">
        <v>43151.0</v>
      </c>
      <c r="B2459" s="11">
        <v>244.690567</v>
      </c>
      <c r="C2459" s="12">
        <v>67.21137</v>
      </c>
      <c r="D2459" s="12">
        <v>126.24</v>
      </c>
      <c r="E2459" s="12">
        <v>158.388</v>
      </c>
      <c r="F2459" s="12">
        <v>125.4931</v>
      </c>
      <c r="H2459" s="13">
        <f t="shared" ref="H2459:L2459" si="2456">LN(B2459/B2458)</f>
        <v>-0.006280852937</v>
      </c>
      <c r="I2459" s="13">
        <f t="shared" si="2456"/>
        <v>-0.001004979476</v>
      </c>
      <c r="J2459" s="13">
        <f t="shared" si="2456"/>
        <v>-0.01353285798</v>
      </c>
      <c r="K2459" s="13">
        <f t="shared" si="2456"/>
        <v>0.00199835875</v>
      </c>
      <c r="L2459" s="13">
        <f t="shared" si="2456"/>
        <v>-0.006013291175</v>
      </c>
    </row>
    <row r="2460">
      <c r="A2460" s="10">
        <v>43152.0</v>
      </c>
      <c r="B2460" s="11">
        <v>243.473358</v>
      </c>
      <c r="C2460" s="12">
        <v>66.95799</v>
      </c>
      <c r="D2460" s="12">
        <v>125.66</v>
      </c>
      <c r="E2460" s="12">
        <v>157.9376</v>
      </c>
      <c r="F2460" s="12">
        <v>124.9074</v>
      </c>
      <c r="H2460" s="13">
        <f t="shared" ref="H2460:L2460" si="2457">LN(B2460/B2459)</f>
        <v>-0.004986896656</v>
      </c>
      <c r="I2460" s="13">
        <f t="shared" si="2457"/>
        <v>-0.003777021836</v>
      </c>
      <c r="J2460" s="13">
        <f t="shared" si="2457"/>
        <v>-0.004605010123</v>
      </c>
      <c r="K2460" s="13">
        <f t="shared" si="2457"/>
        <v>-0.002847700625</v>
      </c>
      <c r="L2460" s="13">
        <f t="shared" si="2457"/>
        <v>-0.004678114206</v>
      </c>
    </row>
    <row r="2461">
      <c r="A2461" s="10">
        <v>43153.0</v>
      </c>
      <c r="B2461" s="11">
        <v>243.788925</v>
      </c>
      <c r="C2461" s="12">
        <v>67.04244</v>
      </c>
      <c r="D2461" s="12">
        <v>126.3</v>
      </c>
      <c r="E2461" s="12">
        <v>157.9185</v>
      </c>
      <c r="F2461" s="12">
        <v>124.9885</v>
      </c>
      <c r="H2461" s="13">
        <f t="shared" ref="H2461:L2461" si="2458">LN(B2461/B2460)</f>
        <v>0.001295265631</v>
      </c>
      <c r="I2461" s="13">
        <f t="shared" si="2458"/>
        <v>0.001260443883</v>
      </c>
      <c r="J2461" s="13">
        <f t="shared" si="2458"/>
        <v>0.005080182382</v>
      </c>
      <c r="K2461" s="13">
        <f t="shared" si="2458"/>
        <v>-0.0001209411502</v>
      </c>
      <c r="L2461" s="13">
        <f t="shared" si="2458"/>
        <v>0.0006490702956</v>
      </c>
    </row>
    <row r="2462">
      <c r="A2462" s="10">
        <v>43154.0</v>
      </c>
      <c r="B2462" s="11">
        <v>247.67485</v>
      </c>
      <c r="C2462" s="12">
        <v>67.21983</v>
      </c>
      <c r="D2462" s="12">
        <v>126.14</v>
      </c>
      <c r="E2462" s="12">
        <v>161.1477</v>
      </c>
      <c r="F2462" s="12">
        <v>126.9258</v>
      </c>
      <c r="H2462" s="13">
        <f t="shared" ref="H2462:L2462" si="2459">LN(B2462/B2461)</f>
        <v>0.01581400779</v>
      </c>
      <c r="I2462" s="13">
        <f t="shared" si="2459"/>
        <v>0.002642441592</v>
      </c>
      <c r="J2462" s="13">
        <f t="shared" si="2459"/>
        <v>-0.001267628121</v>
      </c>
      <c r="K2462" s="13">
        <f t="shared" si="2459"/>
        <v>0.02024225858</v>
      </c>
      <c r="L2462" s="13">
        <f t="shared" si="2459"/>
        <v>0.01538093068</v>
      </c>
    </row>
    <row r="2463">
      <c r="A2463" s="10">
        <v>43157.0</v>
      </c>
      <c r="B2463" s="11">
        <v>250.550888</v>
      </c>
      <c r="C2463" s="12">
        <v>67.25362</v>
      </c>
      <c r="D2463" s="12">
        <v>126.45</v>
      </c>
      <c r="E2463" s="12">
        <v>163.2846</v>
      </c>
      <c r="F2463" s="12">
        <v>128.2594</v>
      </c>
      <c r="H2463" s="13">
        <f t="shared" ref="H2463:L2463" si="2460">LN(B2463/B2462)</f>
        <v>0.01154524838</v>
      </c>
      <c r="I2463" s="13">
        <f t="shared" si="2460"/>
        <v>0.000502552745</v>
      </c>
      <c r="J2463" s="13">
        <f t="shared" si="2460"/>
        <v>0.00245457188</v>
      </c>
      <c r="K2463" s="13">
        <f t="shared" si="2460"/>
        <v>0.01317335483</v>
      </c>
      <c r="L2463" s="13">
        <f t="shared" si="2460"/>
        <v>0.01045211196</v>
      </c>
    </row>
    <row r="2464">
      <c r="A2464" s="10">
        <v>43158.0</v>
      </c>
      <c r="B2464" s="11">
        <v>247.422363</v>
      </c>
      <c r="C2464" s="12">
        <v>67.11002</v>
      </c>
      <c r="D2464" s="12">
        <v>125.13</v>
      </c>
      <c r="E2464" s="12">
        <v>161.2627</v>
      </c>
      <c r="F2464" s="12">
        <v>126.6465</v>
      </c>
      <c r="H2464" s="13">
        <f t="shared" ref="H2464:L2464" si="2461">LN(B2464/B2463)</f>
        <v>-0.01256519765</v>
      </c>
      <c r="I2464" s="13">
        <f t="shared" si="2461"/>
        <v>-0.002137483841</v>
      </c>
      <c r="J2464" s="13">
        <f t="shared" si="2461"/>
        <v>-0.01049377624</v>
      </c>
      <c r="K2464" s="13">
        <f t="shared" si="2461"/>
        <v>-0.0124599783</v>
      </c>
      <c r="L2464" s="13">
        <f t="shared" si="2461"/>
        <v>-0.01265503486</v>
      </c>
    </row>
    <row r="2465">
      <c r="A2465" s="10">
        <v>43159.0</v>
      </c>
      <c r="B2465" s="11">
        <v>244.915939</v>
      </c>
      <c r="C2465" s="12">
        <v>67.1945</v>
      </c>
      <c r="D2465" s="12">
        <v>125.0</v>
      </c>
      <c r="E2465" s="12">
        <v>160.2278</v>
      </c>
      <c r="F2465" s="12">
        <v>125.2498</v>
      </c>
      <c r="H2465" s="13">
        <f t="shared" ref="H2465:L2465" si="2462">LN(B2465/B2464)</f>
        <v>-0.0101818024</v>
      </c>
      <c r="I2465" s="13">
        <f t="shared" si="2462"/>
        <v>0.001258036753</v>
      </c>
      <c r="J2465" s="13">
        <f t="shared" si="2462"/>
        <v>-0.001039459575</v>
      </c>
      <c r="K2465" s="13">
        <f t="shared" si="2462"/>
        <v>-0.006438159602</v>
      </c>
      <c r="L2465" s="13">
        <f t="shared" si="2462"/>
        <v>-0.01108959769</v>
      </c>
    </row>
    <row r="2466">
      <c r="A2466" s="10">
        <v>43160.0</v>
      </c>
      <c r="B2466" s="11">
        <v>241.354675</v>
      </c>
      <c r="C2466" s="12">
        <v>67.30873</v>
      </c>
      <c r="D2466" s="12">
        <v>124.72</v>
      </c>
      <c r="E2466" s="12">
        <v>157.6118</v>
      </c>
      <c r="F2466" s="12">
        <v>123.763</v>
      </c>
      <c r="H2466" s="13">
        <f t="shared" ref="H2466:L2466" si="2463">LN(B2466/B2465)</f>
        <v>-0.01464751342</v>
      </c>
      <c r="I2466" s="13">
        <f t="shared" si="2463"/>
        <v>0.001698546979</v>
      </c>
      <c r="J2466" s="13">
        <f t="shared" si="2463"/>
        <v>-0.002242512553</v>
      </c>
      <c r="K2466" s="13">
        <f t="shared" si="2463"/>
        <v>-0.01646150495</v>
      </c>
      <c r="L2466" s="13">
        <f t="shared" si="2463"/>
        <v>-0.01194169672</v>
      </c>
    </row>
    <row r="2467">
      <c r="A2467" s="10">
        <v>43161.0</v>
      </c>
      <c r="B2467" s="11">
        <v>242.598862</v>
      </c>
      <c r="C2467" s="12">
        <v>67.18177</v>
      </c>
      <c r="D2467" s="12">
        <v>125.39</v>
      </c>
      <c r="E2467" s="12">
        <v>159.0588</v>
      </c>
      <c r="F2467" s="12">
        <v>124.565</v>
      </c>
      <c r="H2467" s="13">
        <f t="shared" ref="H2467:L2467" si="2464">LN(B2467/B2466)</f>
        <v>0.005141773522</v>
      </c>
      <c r="I2467" s="13">
        <f t="shared" si="2464"/>
        <v>-0.001888014956</v>
      </c>
      <c r="J2467" s="13">
        <f t="shared" si="2464"/>
        <v>0.005357655453</v>
      </c>
      <c r="K2467" s="13">
        <f t="shared" si="2464"/>
        <v>0.00913889746</v>
      </c>
      <c r="L2467" s="13">
        <f t="shared" si="2464"/>
        <v>0.006459221581</v>
      </c>
    </row>
    <row r="2468">
      <c r="A2468" s="10">
        <v>43164.0</v>
      </c>
      <c r="B2468" s="11">
        <v>245.402863</v>
      </c>
      <c r="C2468" s="12">
        <v>67.13945</v>
      </c>
      <c r="D2468" s="12">
        <v>125.18</v>
      </c>
      <c r="E2468" s="12">
        <v>160.822</v>
      </c>
      <c r="F2468" s="12">
        <v>125.9706</v>
      </c>
      <c r="H2468" s="13">
        <f t="shared" ref="H2468:L2468" si="2465">LN(B2468/B2467)</f>
        <v>0.01149189323</v>
      </c>
      <c r="I2468" s="13">
        <f t="shared" si="2465"/>
        <v>-0.0006301312838</v>
      </c>
      <c r="J2468" s="13">
        <f t="shared" si="2465"/>
        <v>-0.001676178706</v>
      </c>
      <c r="K2468" s="13">
        <f t="shared" si="2465"/>
        <v>0.01102421813</v>
      </c>
      <c r="L2468" s="13">
        <f t="shared" si="2465"/>
        <v>0.01122087837</v>
      </c>
    </row>
    <row r="2469">
      <c r="A2469" s="10">
        <v>43165.0</v>
      </c>
      <c r="B2469" s="11">
        <v>246.024857</v>
      </c>
      <c r="C2469" s="12">
        <v>67.16486</v>
      </c>
      <c r="D2469" s="12">
        <v>126.53</v>
      </c>
      <c r="E2469" s="12">
        <v>161.5023</v>
      </c>
      <c r="F2469" s="12">
        <v>126.4302</v>
      </c>
      <c r="H2469" s="13">
        <f t="shared" ref="H2469:L2469" si="2466">LN(B2469/B2468)</f>
        <v>0.002531376668</v>
      </c>
      <c r="I2469" s="13">
        <f t="shared" si="2466"/>
        <v>0.0003783944135</v>
      </c>
      <c r="J2469" s="13">
        <f t="shared" si="2466"/>
        <v>0.0107267327</v>
      </c>
      <c r="K2469" s="13">
        <f t="shared" si="2466"/>
        <v>0.004221220741</v>
      </c>
      <c r="L2469" s="13">
        <f t="shared" si="2466"/>
        <v>0.003641830834</v>
      </c>
    </row>
    <row r="2470">
      <c r="A2470" s="10">
        <v>43166.0</v>
      </c>
      <c r="B2470" s="11">
        <v>245.934769</v>
      </c>
      <c r="C2470" s="12">
        <v>67.14793</v>
      </c>
      <c r="D2470" s="12">
        <v>125.72</v>
      </c>
      <c r="E2470" s="12">
        <v>161.876</v>
      </c>
      <c r="F2470" s="12">
        <v>126.5384</v>
      </c>
      <c r="H2470" s="13">
        <f t="shared" ref="H2470:L2470" si="2467">LN(B2470/B2469)</f>
        <v>-0.0003662414403</v>
      </c>
      <c r="I2470" s="13">
        <f t="shared" si="2467"/>
        <v>-0.0002520981076</v>
      </c>
      <c r="J2470" s="13">
        <f t="shared" si="2467"/>
        <v>-0.006422222272</v>
      </c>
      <c r="K2470" s="13">
        <f t="shared" si="2467"/>
        <v>0.002311225994</v>
      </c>
      <c r="L2470" s="13">
        <f t="shared" si="2467"/>
        <v>0.00085544219</v>
      </c>
    </row>
    <row r="2471">
      <c r="A2471" s="10">
        <v>43167.0</v>
      </c>
      <c r="B2471" s="11">
        <v>247.124878</v>
      </c>
      <c r="C2471" s="12">
        <v>67.22411</v>
      </c>
      <c r="D2471" s="12">
        <v>125.42</v>
      </c>
      <c r="E2471" s="12">
        <v>162.7672</v>
      </c>
      <c r="F2471" s="12">
        <v>127.0159</v>
      </c>
      <c r="H2471" s="13">
        <f t="shared" ref="H2471:L2471" si="2468">LN(B2471/B2470)</f>
        <v>0.004827453711</v>
      </c>
      <c r="I2471" s="13">
        <f t="shared" si="2468"/>
        <v>0.001133866959</v>
      </c>
      <c r="J2471" s="13">
        <f t="shared" si="2468"/>
        <v>-0.002389106814</v>
      </c>
      <c r="K2471" s="13">
        <f t="shared" si="2468"/>
        <v>0.005490349027</v>
      </c>
      <c r="L2471" s="13">
        <f t="shared" si="2468"/>
        <v>0.003766456057</v>
      </c>
    </row>
    <row r="2472">
      <c r="A2472" s="10">
        <v>43168.0</v>
      </c>
      <c r="B2472" s="11">
        <v>251.425446</v>
      </c>
      <c r="C2472" s="12">
        <v>67.13945</v>
      </c>
      <c r="D2472" s="12">
        <v>125.54</v>
      </c>
      <c r="E2472" s="12">
        <v>165.9294</v>
      </c>
      <c r="F2472" s="12">
        <v>129.1244</v>
      </c>
      <c r="H2472" s="13">
        <f t="shared" ref="H2472:L2472" si="2469">LN(B2472/B2471)</f>
        <v>0.0172527204</v>
      </c>
      <c r="I2472" s="13">
        <f t="shared" si="2469"/>
        <v>-0.001260163265</v>
      </c>
      <c r="J2472" s="13">
        <f t="shared" si="2469"/>
        <v>0.0009563277745</v>
      </c>
      <c r="K2472" s="13">
        <f t="shared" si="2469"/>
        <v>0.01924143762</v>
      </c>
      <c r="L2472" s="13">
        <f t="shared" si="2469"/>
        <v>0.0164640053</v>
      </c>
    </row>
    <row r="2473">
      <c r="A2473" s="10">
        <v>43171.0</v>
      </c>
      <c r="B2473" s="11">
        <v>251.109848</v>
      </c>
      <c r="C2473" s="12">
        <v>67.20718</v>
      </c>
      <c r="D2473" s="12">
        <v>125.54</v>
      </c>
      <c r="E2473" s="12">
        <v>166.811</v>
      </c>
      <c r="F2473" s="12">
        <v>129.0523</v>
      </c>
      <c r="H2473" s="13">
        <f t="shared" ref="H2473:L2473" si="2470">LN(B2473/B2472)</f>
        <v>-0.001256023389</v>
      </c>
      <c r="I2473" s="13">
        <f t="shared" si="2470"/>
        <v>0.001008287379</v>
      </c>
      <c r="J2473" s="13">
        <f t="shared" si="2470"/>
        <v>0</v>
      </c>
      <c r="K2473" s="13">
        <f t="shared" si="2470"/>
        <v>0.005299038307</v>
      </c>
      <c r="L2473" s="13">
        <f t="shared" si="2470"/>
        <v>-0.0005585322136</v>
      </c>
    </row>
    <row r="2474">
      <c r="A2474" s="10">
        <v>43172.0</v>
      </c>
      <c r="B2474" s="11">
        <v>249.487</v>
      </c>
      <c r="C2474" s="12">
        <v>67.22411</v>
      </c>
      <c r="D2474" s="12">
        <v>125.78</v>
      </c>
      <c r="E2474" s="12">
        <v>164.5399</v>
      </c>
      <c r="F2474" s="12">
        <v>128.2504</v>
      </c>
      <c r="H2474" s="13">
        <f t="shared" ref="H2474:L2474" si="2471">LN(B2474/B2473)</f>
        <v>-0.006483675203</v>
      </c>
      <c r="I2474" s="13">
        <f t="shared" si="2471"/>
        <v>0.0002518758853</v>
      </c>
      <c r="J2474" s="13">
        <f t="shared" si="2471"/>
        <v>0.001909916226</v>
      </c>
      <c r="K2474" s="13">
        <f t="shared" si="2471"/>
        <v>-0.01370834101</v>
      </c>
      <c r="L2474" s="13">
        <f t="shared" si="2471"/>
        <v>-0.006233145601</v>
      </c>
    </row>
    <row r="2475">
      <c r="A2475" s="10">
        <v>43173.0</v>
      </c>
      <c r="B2475" s="11">
        <v>248.206757</v>
      </c>
      <c r="C2475" s="12">
        <v>67.36799</v>
      </c>
      <c r="D2475" s="12">
        <v>125.7</v>
      </c>
      <c r="E2475" s="12">
        <v>164.5111</v>
      </c>
      <c r="F2475" s="12">
        <v>127.6016</v>
      </c>
      <c r="H2475" s="13">
        <f t="shared" ref="H2475:L2475" si="2472">LN(B2475/B2474)</f>
        <v>-0.005144713213</v>
      </c>
      <c r="I2475" s="13">
        <f t="shared" si="2472"/>
        <v>0.002138016344</v>
      </c>
      <c r="J2475" s="13">
        <f t="shared" si="2472"/>
        <v>-0.0006362335192</v>
      </c>
      <c r="K2475" s="13">
        <f t="shared" si="2472"/>
        <v>-0.0001750488531</v>
      </c>
      <c r="L2475" s="13">
        <f t="shared" si="2472"/>
        <v>-0.005071692937</v>
      </c>
    </row>
    <row r="2476">
      <c r="A2476" s="10">
        <v>43174.0</v>
      </c>
      <c r="B2476" s="11">
        <v>247.936203</v>
      </c>
      <c r="C2476" s="12">
        <v>67.37647</v>
      </c>
      <c r="D2476" s="12">
        <v>124.9</v>
      </c>
      <c r="E2476" s="12">
        <v>164.3675</v>
      </c>
      <c r="F2476" s="12">
        <v>127.4304</v>
      </c>
      <c r="H2476" s="13">
        <f t="shared" ref="H2476:L2476" si="2473">LN(B2476/B2475)</f>
        <v>-0.001090629309</v>
      </c>
      <c r="I2476" s="13">
        <f t="shared" si="2473"/>
        <v>0.0001258678837</v>
      </c>
      <c r="J2476" s="13">
        <f t="shared" si="2473"/>
        <v>-0.006384698465</v>
      </c>
      <c r="K2476" s="13">
        <f t="shared" si="2473"/>
        <v>-0.0008732706179</v>
      </c>
      <c r="L2476" s="13">
        <f t="shared" si="2473"/>
        <v>-0.00134257682</v>
      </c>
    </row>
    <row r="2477">
      <c r="A2477" s="10">
        <v>43175.0</v>
      </c>
      <c r="B2477" s="11">
        <v>248.205109</v>
      </c>
      <c r="C2477" s="12">
        <v>67.31723</v>
      </c>
      <c r="D2477" s="12">
        <v>124.6</v>
      </c>
      <c r="E2477" s="12">
        <v>163.8787</v>
      </c>
      <c r="F2477" s="12">
        <v>127.6467</v>
      </c>
      <c r="H2477" s="13">
        <f t="shared" ref="H2477:L2477" si="2474">LN(B2477/B2476)</f>
        <v>0.001083989661</v>
      </c>
      <c r="I2477" s="13">
        <f t="shared" si="2474"/>
        <v>-0.0008796254586</v>
      </c>
      <c r="J2477" s="13">
        <f t="shared" si="2474"/>
        <v>-0.002404810778</v>
      </c>
      <c r="K2477" s="13">
        <f t="shared" si="2474"/>
        <v>-0.002978254501</v>
      </c>
      <c r="L2477" s="13">
        <f t="shared" si="2474"/>
        <v>0.001695958217</v>
      </c>
    </row>
    <row r="2478">
      <c r="A2478" s="10">
        <v>43178.0</v>
      </c>
      <c r="B2478" s="11">
        <v>244.846832</v>
      </c>
      <c r="C2478" s="12">
        <v>67.26646</v>
      </c>
      <c r="D2478" s="12">
        <v>124.87</v>
      </c>
      <c r="E2478" s="12">
        <v>160.3822</v>
      </c>
      <c r="F2478" s="12">
        <v>126.0067</v>
      </c>
      <c r="H2478" s="13">
        <f t="shared" ref="H2478:L2478" si="2475">LN(B2478/B2477)</f>
        <v>-0.01362261723</v>
      </c>
      <c r="I2478" s="13">
        <f t="shared" si="2475"/>
        <v>-0.0007544748165</v>
      </c>
      <c r="J2478" s="13">
        <f t="shared" si="2475"/>
        <v>0.002164589774</v>
      </c>
      <c r="K2478" s="13">
        <f t="shared" si="2475"/>
        <v>-0.02156680331</v>
      </c>
      <c r="L2478" s="13">
        <f t="shared" si="2475"/>
        <v>-0.01293121127</v>
      </c>
    </row>
    <row r="2479">
      <c r="A2479" s="10">
        <v>43179.0</v>
      </c>
      <c r="B2479" s="11">
        <v>245.263184</v>
      </c>
      <c r="C2479" s="12">
        <v>67.18177</v>
      </c>
      <c r="D2479" s="12">
        <v>124.31</v>
      </c>
      <c r="E2479" s="12">
        <v>160.9101</v>
      </c>
      <c r="F2479" s="12">
        <v>126.1959</v>
      </c>
      <c r="H2479" s="13">
        <f t="shared" ref="H2479:L2479" si="2476">LN(B2479/B2478)</f>
        <v>0.00169901486</v>
      </c>
      <c r="I2479" s="13">
        <f t="shared" si="2476"/>
        <v>-0.001259815934</v>
      </c>
      <c r="J2479" s="13">
        <f t="shared" si="2476"/>
        <v>-0.004494750323</v>
      </c>
      <c r="K2479" s="13">
        <f t="shared" si="2476"/>
        <v>0.00328610723</v>
      </c>
      <c r="L2479" s="13">
        <f t="shared" si="2476"/>
        <v>0.001500381324</v>
      </c>
    </row>
    <row r="2480">
      <c r="A2480" s="10">
        <v>43180.0</v>
      </c>
      <c r="B2480" s="11">
        <v>244.792526</v>
      </c>
      <c r="C2480" s="12">
        <v>67.18177</v>
      </c>
      <c r="D2480" s="12">
        <v>126.48</v>
      </c>
      <c r="E2480" s="12">
        <v>160.2094</v>
      </c>
      <c r="F2480" s="12">
        <v>126.0878</v>
      </c>
      <c r="H2480" s="13">
        <f t="shared" ref="H2480:L2480" si="2477">LN(B2480/B2479)</f>
        <v>-0.001920835265</v>
      </c>
      <c r="I2480" s="13">
        <f t="shared" si="2477"/>
        <v>0</v>
      </c>
      <c r="J2480" s="13">
        <f t="shared" si="2477"/>
        <v>0.0173057471</v>
      </c>
      <c r="K2480" s="13">
        <f t="shared" si="2477"/>
        <v>-0.004364114369</v>
      </c>
      <c r="L2480" s="13">
        <f t="shared" si="2477"/>
        <v>-0.000856971787</v>
      </c>
    </row>
    <row r="2481">
      <c r="A2481" s="10">
        <v>43181.0</v>
      </c>
      <c r="B2481" s="11">
        <v>238.673386</v>
      </c>
      <c r="C2481" s="12">
        <v>67.29186</v>
      </c>
      <c r="D2481" s="12">
        <v>125.98</v>
      </c>
      <c r="E2481" s="12">
        <v>156.2551</v>
      </c>
      <c r="F2481" s="12">
        <v>122.999</v>
      </c>
      <c r="H2481" s="13">
        <f t="shared" ref="H2481:L2481" si="2478">LN(B2481/B2480)</f>
        <v>-0.0253149876</v>
      </c>
      <c r="I2481" s="13">
        <f t="shared" si="2478"/>
        <v>0.001637347406</v>
      </c>
      <c r="J2481" s="13">
        <f t="shared" si="2478"/>
        <v>-0.003961028707</v>
      </c>
      <c r="K2481" s="13">
        <f t="shared" si="2478"/>
        <v>-0.02499178148</v>
      </c>
      <c r="L2481" s="13">
        <f t="shared" si="2478"/>
        <v>-0.02480226442</v>
      </c>
    </row>
    <row r="2482">
      <c r="A2482" s="10">
        <v>43182.0</v>
      </c>
      <c r="B2482" s="11">
        <v>233.586166</v>
      </c>
      <c r="C2482" s="12">
        <v>67.30873</v>
      </c>
      <c r="D2482" s="12">
        <v>127.61</v>
      </c>
      <c r="E2482" s="12">
        <v>152.1375</v>
      </c>
      <c r="F2482" s="12">
        <v>120.4205</v>
      </c>
      <c r="H2482" s="13">
        <f t="shared" ref="H2482:L2482" si="2479">LN(B2482/B2481)</f>
        <v>-0.02154500322</v>
      </c>
      <c r="I2482" s="13">
        <f t="shared" si="2479"/>
        <v>0.0002506675504</v>
      </c>
      <c r="J2482" s="13">
        <f t="shared" si="2479"/>
        <v>0.01285557355</v>
      </c>
      <c r="K2482" s="13">
        <f t="shared" si="2479"/>
        <v>-0.02670521088</v>
      </c>
      <c r="L2482" s="13">
        <f t="shared" si="2479"/>
        <v>-0.0211864411</v>
      </c>
    </row>
    <row r="2483">
      <c r="A2483" s="10">
        <v>43185.0</v>
      </c>
      <c r="B2483" s="11">
        <v>239.976837</v>
      </c>
      <c r="C2483" s="12">
        <v>67.26646</v>
      </c>
      <c r="D2483" s="12">
        <v>128.28</v>
      </c>
      <c r="E2483" s="12">
        <v>157.7907</v>
      </c>
      <c r="F2483" s="12">
        <v>123.5961</v>
      </c>
      <c r="H2483" s="13">
        <f t="shared" ref="H2483:L2483" si="2480">LN(B2483/B2482)</f>
        <v>0.02699137787</v>
      </c>
      <c r="I2483" s="13">
        <f t="shared" si="2480"/>
        <v>-0.0006281990223</v>
      </c>
      <c r="J2483" s="13">
        <f t="shared" si="2480"/>
        <v>0.005236637079</v>
      </c>
      <c r="K2483" s="13">
        <f t="shared" si="2480"/>
        <v>0.03648475411</v>
      </c>
      <c r="L2483" s="13">
        <f t="shared" si="2480"/>
        <v>0.02602920697</v>
      </c>
    </row>
    <row r="2484">
      <c r="A2484" s="10">
        <v>43186.0</v>
      </c>
      <c r="B2484" s="11">
        <v>235.89444</v>
      </c>
      <c r="C2484" s="12">
        <v>67.49496</v>
      </c>
      <c r="D2484" s="12">
        <v>127.49</v>
      </c>
      <c r="E2484" s="12">
        <v>152.6846</v>
      </c>
      <c r="F2484" s="12">
        <v>121.4067</v>
      </c>
      <c r="H2484" s="13">
        <f t="shared" ref="H2484:L2484" si="2481">LN(B2484/B2483)</f>
        <v>-0.01715798936</v>
      </c>
      <c r="I2484" s="13">
        <f t="shared" si="2481"/>
        <v>0.003391181526</v>
      </c>
      <c r="J2484" s="13">
        <f t="shared" si="2481"/>
        <v>-0.006177444675</v>
      </c>
      <c r="K2484" s="13">
        <f t="shared" si="2481"/>
        <v>-0.03289511552</v>
      </c>
      <c r="L2484" s="13">
        <f t="shared" si="2481"/>
        <v>-0.01787292457</v>
      </c>
    </row>
    <row r="2485">
      <c r="A2485" s="10">
        <v>43187.0</v>
      </c>
      <c r="B2485" s="11">
        <v>235.197403</v>
      </c>
      <c r="C2485" s="12">
        <v>67.48652</v>
      </c>
      <c r="D2485" s="12">
        <v>125.73</v>
      </c>
      <c r="E2485" s="12">
        <v>150.9282</v>
      </c>
      <c r="F2485" s="12">
        <v>121.1262</v>
      </c>
      <c r="H2485" s="13">
        <f t="shared" ref="H2485:L2485" si="2482">LN(B2485/B2484)</f>
        <v>-0.00295924253</v>
      </c>
      <c r="I2485" s="13">
        <f t="shared" si="2482"/>
        <v>-0.0001250541928</v>
      </c>
      <c r="J2485" s="13">
        <f t="shared" si="2482"/>
        <v>-0.01390117954</v>
      </c>
      <c r="K2485" s="13">
        <f t="shared" si="2482"/>
        <v>-0.01157012875</v>
      </c>
      <c r="L2485" s="13">
        <f t="shared" si="2482"/>
        <v>-0.002313089276</v>
      </c>
    </row>
    <row r="2486">
      <c r="A2486" s="10">
        <v>43188.0</v>
      </c>
      <c r="B2486" s="11">
        <v>238.202637</v>
      </c>
      <c r="C2486" s="12">
        <v>67.65582</v>
      </c>
      <c r="D2486" s="12">
        <v>125.79</v>
      </c>
      <c r="E2486" s="12">
        <v>153.6924</v>
      </c>
      <c r="F2486" s="12">
        <v>122.791</v>
      </c>
      <c r="H2486" s="13">
        <f t="shared" ref="H2486:L2486" si="2483">LN(B2486/B2485)</f>
        <v>0.01269655309</v>
      </c>
      <c r="I2486" s="13">
        <f t="shared" si="2483"/>
        <v>0.002505507727</v>
      </c>
      <c r="J2486" s="13">
        <f t="shared" si="2483"/>
        <v>0.0004770992457</v>
      </c>
      <c r="K2486" s="13">
        <f t="shared" si="2483"/>
        <v>0.01814897531</v>
      </c>
      <c r="L2486" s="13">
        <f t="shared" si="2483"/>
        <v>0.01365074584</v>
      </c>
    </row>
    <row r="2487">
      <c r="A2487" s="10">
        <v>43192.0</v>
      </c>
      <c r="B2487" s="11">
        <v>233.061157</v>
      </c>
      <c r="C2487" s="12">
        <v>67.64732</v>
      </c>
      <c r="D2487" s="12">
        <v>127.26</v>
      </c>
      <c r="E2487" s="12">
        <v>149.2581</v>
      </c>
      <c r="F2487" s="12">
        <v>119.9953</v>
      </c>
      <c r="H2487" s="13">
        <f t="shared" ref="H2487:L2487" si="2484">LN(B2487/B2486)</f>
        <v>-0.02182083187</v>
      </c>
      <c r="I2487" s="13">
        <f t="shared" si="2484"/>
        <v>-0.0001256437953</v>
      </c>
      <c r="J2487" s="13">
        <f t="shared" si="2484"/>
        <v>0.01161838795</v>
      </c>
      <c r="K2487" s="13">
        <f t="shared" si="2484"/>
        <v>-0.02927618019</v>
      </c>
      <c r="L2487" s="13">
        <f t="shared" si="2484"/>
        <v>-0.02303114778</v>
      </c>
    </row>
    <row r="2488">
      <c r="A2488" s="10">
        <v>43193.0</v>
      </c>
      <c r="B2488" s="11">
        <v>236.048309</v>
      </c>
      <c r="C2488" s="12">
        <v>67.57094</v>
      </c>
      <c r="D2488" s="12">
        <v>126.3</v>
      </c>
      <c r="E2488" s="12">
        <v>150.9378</v>
      </c>
      <c r="F2488" s="12">
        <v>121.4881</v>
      </c>
      <c r="H2488" s="13">
        <f t="shared" ref="H2488:L2488" si="2485">LN(B2488/B2487)</f>
        <v>0.01273558771</v>
      </c>
      <c r="I2488" s="13">
        <f t="shared" si="2485"/>
        <v>-0.001129729197</v>
      </c>
      <c r="J2488" s="13">
        <f t="shared" si="2485"/>
        <v>-0.007572208448</v>
      </c>
      <c r="K2488" s="13">
        <f t="shared" si="2485"/>
        <v>0.01119080927</v>
      </c>
      <c r="L2488" s="13">
        <f t="shared" si="2485"/>
        <v>0.01236374025</v>
      </c>
    </row>
    <row r="2489">
      <c r="A2489" s="10">
        <v>43194.0</v>
      </c>
      <c r="B2489" s="11">
        <v>238.573837</v>
      </c>
      <c r="C2489" s="12">
        <v>67.57094</v>
      </c>
      <c r="D2489" s="12">
        <v>126.45</v>
      </c>
      <c r="E2489" s="12">
        <v>153.3181</v>
      </c>
      <c r="F2489" s="12">
        <v>122.8542</v>
      </c>
      <c r="H2489" s="13">
        <f t="shared" ref="H2489:L2489" si="2486">LN(B2489/B2488)</f>
        <v>0.01064236828</v>
      </c>
      <c r="I2489" s="13">
        <f t="shared" si="2486"/>
        <v>0</v>
      </c>
      <c r="J2489" s="13">
        <f t="shared" si="2486"/>
        <v>0.00118694376</v>
      </c>
      <c r="K2489" s="13">
        <f t="shared" si="2486"/>
        <v>0.01564701663</v>
      </c>
      <c r="L2489" s="13">
        <f t="shared" si="2486"/>
        <v>0.01118197082</v>
      </c>
    </row>
    <row r="2490">
      <c r="A2490" s="10">
        <v>43195.0</v>
      </c>
      <c r="B2490" s="11">
        <v>240.456665</v>
      </c>
      <c r="C2490" s="12">
        <v>67.4776</v>
      </c>
      <c r="D2490" s="12">
        <v>125.8</v>
      </c>
      <c r="E2490" s="12">
        <v>154.1915</v>
      </c>
      <c r="F2490" s="12">
        <v>123.7138</v>
      </c>
      <c r="H2490" s="13">
        <f t="shared" ref="H2490:L2490" si="2487">LN(B2490/B2489)</f>
        <v>0.007861034686</v>
      </c>
      <c r="I2490" s="13">
        <f t="shared" si="2487"/>
        <v>-0.001382318015</v>
      </c>
      <c r="J2490" s="13">
        <f t="shared" si="2487"/>
        <v>-0.00515362885</v>
      </c>
      <c r="K2490" s="13">
        <f t="shared" si="2487"/>
        <v>0.00568048834</v>
      </c>
      <c r="L2490" s="13">
        <f t="shared" si="2487"/>
        <v>0.006972546985</v>
      </c>
    </row>
    <row r="2491">
      <c r="A2491" s="10">
        <v>43196.0</v>
      </c>
      <c r="B2491" s="11">
        <v>235.09787</v>
      </c>
      <c r="C2491" s="12">
        <v>67.64732</v>
      </c>
      <c r="D2491" s="12">
        <v>126.39</v>
      </c>
      <c r="E2491" s="12">
        <v>150.3331</v>
      </c>
      <c r="F2491" s="12">
        <v>121.1171</v>
      </c>
      <c r="H2491" s="13">
        <f t="shared" ref="H2491:L2491" si="2488">LN(B2491/B2490)</f>
        <v>-0.02253799067</v>
      </c>
      <c r="I2491" s="13">
        <f t="shared" si="2488"/>
        <v>0.002512047212</v>
      </c>
      <c r="J2491" s="13">
        <f t="shared" si="2488"/>
        <v>0.004679020393</v>
      </c>
      <c r="K2491" s="13">
        <f t="shared" si="2488"/>
        <v>-0.02534183767</v>
      </c>
      <c r="L2491" s="13">
        <f t="shared" si="2488"/>
        <v>-0.0212129872</v>
      </c>
    </row>
    <row r="2492">
      <c r="A2492" s="10">
        <v>43199.0</v>
      </c>
      <c r="B2492" s="11">
        <v>236.256485</v>
      </c>
      <c r="C2492" s="12">
        <v>67.71523</v>
      </c>
      <c r="D2492" s="12">
        <v>126.82</v>
      </c>
      <c r="E2492" s="12">
        <v>151.3889</v>
      </c>
      <c r="F2492" s="12">
        <v>121.5243</v>
      </c>
      <c r="H2492" s="13">
        <f t="shared" ref="H2492:L2492" si="2489">LN(B2492/B2491)</f>
        <v>0.004916120202</v>
      </c>
      <c r="I2492" s="13">
        <f t="shared" si="2489"/>
        <v>0.001003379527</v>
      </c>
      <c r="J2492" s="13">
        <f t="shared" si="2489"/>
        <v>0.003396393613</v>
      </c>
      <c r="K2492" s="13">
        <f t="shared" si="2489"/>
        <v>0.006998523869</v>
      </c>
      <c r="L2492" s="13">
        <f t="shared" si="2489"/>
        <v>0.003356396578</v>
      </c>
    </row>
    <row r="2493">
      <c r="A2493" s="10">
        <v>43200.0</v>
      </c>
      <c r="B2493" s="11">
        <v>240.013016</v>
      </c>
      <c r="C2493" s="12">
        <v>67.59638</v>
      </c>
      <c r="D2493" s="12">
        <v>127.12</v>
      </c>
      <c r="E2493" s="12">
        <v>154.729</v>
      </c>
      <c r="F2493" s="12">
        <v>123.4966</v>
      </c>
      <c r="H2493" s="13">
        <f t="shared" ref="H2493:L2493" si="2490">LN(B2493/B2492)</f>
        <v>0.01577513947</v>
      </c>
      <c r="I2493" s="13">
        <f t="shared" si="2490"/>
        <v>-0.001756686371</v>
      </c>
      <c r="J2493" s="13">
        <f t="shared" si="2490"/>
        <v>0.002362763957</v>
      </c>
      <c r="K2493" s="13">
        <f t="shared" si="2490"/>
        <v>0.02182317701</v>
      </c>
      <c r="L2493" s="13">
        <f t="shared" si="2490"/>
        <v>0.01609938254</v>
      </c>
    </row>
    <row r="2494">
      <c r="A2494" s="10">
        <v>43201.0</v>
      </c>
      <c r="B2494" s="11">
        <v>238.754898</v>
      </c>
      <c r="C2494" s="12">
        <v>67.64732</v>
      </c>
      <c r="D2494" s="12">
        <v>128.11</v>
      </c>
      <c r="E2494" s="12">
        <v>153.8364</v>
      </c>
      <c r="F2494" s="12">
        <v>122.9267</v>
      </c>
      <c r="H2494" s="13">
        <f t="shared" ref="H2494:L2494" si="2491">LN(B2494/B2493)</f>
        <v>-0.005255660871</v>
      </c>
      <c r="I2494" s="13">
        <f t="shared" si="2491"/>
        <v>0.000753306844</v>
      </c>
      <c r="J2494" s="13">
        <f t="shared" si="2491"/>
        <v>0.00775774764</v>
      </c>
      <c r="K2494" s="13">
        <f t="shared" si="2491"/>
        <v>-0.005785499539</v>
      </c>
      <c r="L2494" s="13">
        <f t="shared" si="2491"/>
        <v>-0.004625382551</v>
      </c>
    </row>
    <row r="2495">
      <c r="A2495" s="10">
        <v>43202.0</v>
      </c>
      <c r="B2495" s="11">
        <v>240.719147</v>
      </c>
      <c r="C2495" s="12">
        <v>67.52001</v>
      </c>
      <c r="D2495" s="12">
        <v>126.62</v>
      </c>
      <c r="E2495" s="12">
        <v>155.6888</v>
      </c>
      <c r="F2495" s="12">
        <v>123.9219</v>
      </c>
      <c r="H2495" s="13">
        <f t="shared" ref="H2495:L2495" si="2492">LN(B2495/B2494)</f>
        <v>0.008193394446</v>
      </c>
      <c r="I2495" s="13">
        <f t="shared" si="2492"/>
        <v>-0.001883739771</v>
      </c>
      <c r="J2495" s="13">
        <f t="shared" si="2492"/>
        <v>-0.01169879475</v>
      </c>
      <c r="K2495" s="13">
        <f t="shared" si="2492"/>
        <v>0.01196944298</v>
      </c>
      <c r="L2495" s="13">
        <f t="shared" si="2492"/>
        <v>0.00806328569</v>
      </c>
    </row>
    <row r="2496">
      <c r="A2496" s="10">
        <v>43203.0</v>
      </c>
      <c r="B2496" s="11">
        <v>240.013016</v>
      </c>
      <c r="C2496" s="12">
        <v>67.57094</v>
      </c>
      <c r="D2496" s="12">
        <v>127.45</v>
      </c>
      <c r="E2496" s="12">
        <v>154.8826</v>
      </c>
      <c r="F2496" s="12">
        <v>123.569</v>
      </c>
      <c r="H2496" s="13">
        <f t="shared" ref="H2496:L2496" si="2493">LN(B2496/B2495)</f>
        <v>-0.002937733575</v>
      </c>
      <c r="I2496" s="13">
        <f t="shared" si="2493"/>
        <v>0.0007540105745</v>
      </c>
      <c r="J2496" s="13">
        <f t="shared" si="2493"/>
        <v>0.006533655706</v>
      </c>
      <c r="K2496" s="13">
        <f t="shared" si="2493"/>
        <v>-0.00519173247</v>
      </c>
      <c r="L2496" s="13">
        <f t="shared" si="2493"/>
        <v>-0.002851823959</v>
      </c>
    </row>
    <row r="2497">
      <c r="A2497" s="10">
        <v>43206.0</v>
      </c>
      <c r="B2497" s="11">
        <v>241.986359</v>
      </c>
      <c r="C2497" s="12">
        <v>67.57941</v>
      </c>
      <c r="D2497" s="12">
        <v>127.63</v>
      </c>
      <c r="E2497" s="12">
        <v>156.0631</v>
      </c>
      <c r="F2497" s="12">
        <v>124.6004</v>
      </c>
      <c r="H2497" s="13">
        <f t="shared" ref="H2497:L2497" si="2494">LN(B2497/B2496)</f>
        <v>0.008188201595</v>
      </c>
      <c r="I2497" s="13">
        <f t="shared" si="2494"/>
        <v>0.0001253418879</v>
      </c>
      <c r="J2497" s="13">
        <f t="shared" si="2494"/>
        <v>0.001411322172</v>
      </c>
      <c r="K2497" s="13">
        <f t="shared" si="2494"/>
        <v>0.007593002069</v>
      </c>
      <c r="L2497" s="13">
        <f t="shared" si="2494"/>
        <v>0.008312112117</v>
      </c>
    </row>
    <row r="2498">
      <c r="A2498" s="10">
        <v>43207.0</v>
      </c>
      <c r="B2498" s="11">
        <v>244.575241</v>
      </c>
      <c r="C2498" s="12">
        <v>67.60488</v>
      </c>
      <c r="D2498" s="12">
        <v>127.75</v>
      </c>
      <c r="E2498" s="12">
        <v>159.4224</v>
      </c>
      <c r="F2498" s="12">
        <v>125.9123</v>
      </c>
      <c r="H2498" s="13">
        <f t="shared" ref="H2498:L2498" si="2495">LN(B2498/B2497)</f>
        <v>0.01064163893</v>
      </c>
      <c r="I2498" s="13">
        <f t="shared" si="2495"/>
        <v>0.0003768189381</v>
      </c>
      <c r="J2498" s="13">
        <f t="shared" si="2495"/>
        <v>0.0009397760892</v>
      </c>
      <c r="K2498" s="13">
        <f t="shared" si="2495"/>
        <v>0.02129687081</v>
      </c>
      <c r="L2498" s="13">
        <f t="shared" si="2495"/>
        <v>0.01047381624</v>
      </c>
    </row>
    <row r="2499">
      <c r="A2499" s="10">
        <v>43208.0</v>
      </c>
      <c r="B2499" s="11">
        <v>244.756348</v>
      </c>
      <c r="C2499" s="12">
        <v>67.38425</v>
      </c>
      <c r="D2499" s="12">
        <v>127.85</v>
      </c>
      <c r="E2499" s="12">
        <v>159.7487</v>
      </c>
      <c r="F2499" s="12">
        <v>126.0842</v>
      </c>
      <c r="H2499" s="13">
        <f t="shared" ref="H2499:L2499" si="2496">LN(B2499/B2498)</f>
        <v>0.0007402220185</v>
      </c>
      <c r="I2499" s="13">
        <f t="shared" si="2496"/>
        <v>-0.003268858707</v>
      </c>
      <c r="J2499" s="13">
        <f t="shared" si="2496"/>
        <v>0.0007824726534</v>
      </c>
      <c r="K2499" s="13">
        <f t="shared" si="2496"/>
        <v>0.00204467205</v>
      </c>
      <c r="L2499" s="13">
        <f t="shared" si="2496"/>
        <v>0.001364304875</v>
      </c>
    </row>
    <row r="2500">
      <c r="A2500" s="10">
        <v>43209.0</v>
      </c>
      <c r="B2500" s="11">
        <v>243.398499</v>
      </c>
      <c r="C2500" s="12">
        <v>67.22303</v>
      </c>
      <c r="D2500" s="12">
        <v>127.6</v>
      </c>
      <c r="E2500" s="12">
        <v>158.2802</v>
      </c>
      <c r="F2500" s="12">
        <v>125.3966</v>
      </c>
      <c r="H2500" s="13">
        <f t="shared" ref="H2500:L2500" si="2497">LN(B2500/B2499)</f>
        <v>-0.005563204014</v>
      </c>
      <c r="I2500" s="13">
        <f t="shared" si="2497"/>
        <v>-0.002395413934</v>
      </c>
      <c r="J2500" s="13">
        <f t="shared" si="2497"/>
        <v>-0.001957330827</v>
      </c>
      <c r="K2500" s="13">
        <f t="shared" si="2497"/>
        <v>-0.009235075409</v>
      </c>
      <c r="L2500" s="13">
        <f t="shared" si="2497"/>
        <v>-0.005468423144</v>
      </c>
    </row>
    <row r="2501">
      <c r="A2501" s="10">
        <v>43210.0</v>
      </c>
      <c r="B2501" s="11">
        <v>241.334686</v>
      </c>
      <c r="C2501" s="12">
        <v>67.05331</v>
      </c>
      <c r="D2501" s="12">
        <v>126.63</v>
      </c>
      <c r="E2501" s="12">
        <v>155.7752</v>
      </c>
      <c r="F2501" s="12">
        <v>124.4014</v>
      </c>
      <c r="H2501" s="13">
        <f t="shared" ref="H2501:L2501" si="2498">LN(B2501/B2500)</f>
        <v>-0.008515305057</v>
      </c>
      <c r="I2501" s="13">
        <f t="shared" si="2498"/>
        <v>-0.002527922497</v>
      </c>
      <c r="J2501" s="13">
        <f t="shared" si="2498"/>
        <v>-0.007630922448</v>
      </c>
      <c r="K2501" s="13">
        <f t="shared" si="2498"/>
        <v>-0.01595293777</v>
      </c>
      <c r="L2501" s="13">
        <f t="shared" si="2498"/>
        <v>-0.007968080333</v>
      </c>
    </row>
    <row r="2502">
      <c r="A2502" s="10">
        <v>43213.0</v>
      </c>
      <c r="B2502" s="11">
        <v>241.298386</v>
      </c>
      <c r="C2502" s="12">
        <v>67.0194</v>
      </c>
      <c r="D2502" s="12">
        <v>125.62</v>
      </c>
      <c r="E2502" s="12">
        <v>155.3817</v>
      </c>
      <c r="F2502" s="12">
        <v>124.3561</v>
      </c>
      <c r="H2502" s="13">
        <f t="shared" ref="H2502:L2502" si="2499">LN(B2502/B2501)</f>
        <v>-0.0001504248348</v>
      </c>
      <c r="I2502" s="13">
        <f t="shared" si="2499"/>
        <v>-0.0005058449363</v>
      </c>
      <c r="J2502" s="13">
        <f t="shared" si="2499"/>
        <v>-0.008007971436</v>
      </c>
      <c r="K2502" s="13">
        <f t="shared" si="2499"/>
        <v>-0.002529271951</v>
      </c>
      <c r="L2502" s="13">
        <f t="shared" si="2499"/>
        <v>-0.0003642101283</v>
      </c>
    </row>
    <row r="2503">
      <c r="A2503" s="10">
        <v>43214.0</v>
      </c>
      <c r="B2503" s="11">
        <v>238.048798</v>
      </c>
      <c r="C2503" s="12">
        <v>66.90054</v>
      </c>
      <c r="D2503" s="12">
        <v>126.23</v>
      </c>
      <c r="E2503" s="12">
        <v>152.0895</v>
      </c>
      <c r="F2503" s="12">
        <v>122.8633</v>
      </c>
      <c r="H2503" s="13">
        <f t="shared" ref="H2503:L2503" si="2500">LN(B2503/B2502)</f>
        <v>-0.01355859757</v>
      </c>
      <c r="I2503" s="13">
        <f t="shared" si="2500"/>
        <v>-0.001775090867</v>
      </c>
      <c r="J2503" s="13">
        <f t="shared" si="2500"/>
        <v>0.004844162739</v>
      </c>
      <c r="K2503" s="13">
        <f t="shared" si="2500"/>
        <v>-0.02141550703</v>
      </c>
      <c r="L2503" s="13">
        <f t="shared" si="2500"/>
        <v>-0.01207686892</v>
      </c>
    </row>
    <row r="2504">
      <c r="A2504" s="10">
        <v>43215.0</v>
      </c>
      <c r="B2504" s="11">
        <v>238.637207</v>
      </c>
      <c r="C2504" s="12">
        <v>66.80723</v>
      </c>
      <c r="D2504" s="12">
        <v>125.41</v>
      </c>
      <c r="E2504" s="12">
        <v>152.2719</v>
      </c>
      <c r="F2504" s="12">
        <v>122.999</v>
      </c>
      <c r="H2504" s="13">
        <f t="shared" ref="H2504:L2504" si="2501">LN(B2504/B2503)</f>
        <v>0.002468750048</v>
      </c>
      <c r="I2504" s="13">
        <f t="shared" si="2501"/>
        <v>-0.001395730632</v>
      </c>
      <c r="J2504" s="13">
        <f t="shared" si="2501"/>
        <v>-0.006517269929</v>
      </c>
      <c r="K2504" s="13">
        <f t="shared" si="2501"/>
        <v>0.001198575258</v>
      </c>
      <c r="L2504" s="13">
        <f t="shared" si="2501"/>
        <v>0.001103870043</v>
      </c>
    </row>
    <row r="2505">
      <c r="A2505" s="10">
        <v>43216.0</v>
      </c>
      <c r="B2505" s="11">
        <v>241.063049</v>
      </c>
      <c r="C2505" s="12">
        <v>66.943</v>
      </c>
      <c r="D2505" s="12">
        <v>124.97</v>
      </c>
      <c r="E2505" s="12">
        <v>155.4776</v>
      </c>
      <c r="F2505" s="12">
        <v>124.1661</v>
      </c>
      <c r="H2505" s="13">
        <f t="shared" ref="H2505:L2505" si="2502">LN(B2505/B2504)</f>
        <v>0.01011407707</v>
      </c>
      <c r="I2505" s="13">
        <f t="shared" si="2502"/>
        <v>0.002030202814</v>
      </c>
      <c r="J2505" s="13">
        <f t="shared" si="2502"/>
        <v>-0.003514661338</v>
      </c>
      <c r="K2505" s="13">
        <f t="shared" si="2502"/>
        <v>0.02083393119</v>
      </c>
      <c r="L2505" s="13">
        <f t="shared" si="2502"/>
        <v>0.009443960125</v>
      </c>
    </row>
    <row r="2506">
      <c r="A2506" s="10">
        <v>43217.0</v>
      </c>
      <c r="B2506" s="11">
        <v>241.289352</v>
      </c>
      <c r="C2506" s="12">
        <v>67.04483</v>
      </c>
      <c r="D2506" s="12">
        <v>125.5</v>
      </c>
      <c r="E2506" s="12">
        <v>155.5736</v>
      </c>
      <c r="F2506" s="12">
        <v>124.2476</v>
      </c>
      <c r="H2506" s="13">
        <f t="shared" ref="H2506:L2506" si="2503">LN(B2506/B2505)</f>
        <v>0.0009383306319</v>
      </c>
      <c r="I2506" s="13">
        <f t="shared" si="2503"/>
        <v>0.001519989086</v>
      </c>
      <c r="J2506" s="13">
        <f t="shared" si="2503"/>
        <v>0.004232050074</v>
      </c>
      <c r="K2506" s="13">
        <f t="shared" si="2503"/>
        <v>0.0006172617437</v>
      </c>
      <c r="L2506" s="13">
        <f t="shared" si="2503"/>
        <v>0.0006561635121</v>
      </c>
    </row>
    <row r="2507">
      <c r="A2507" s="10">
        <v>43220.0</v>
      </c>
      <c r="B2507" s="11">
        <v>239.433716</v>
      </c>
      <c r="C2507" s="12">
        <v>67.07877</v>
      </c>
      <c r="D2507" s="12">
        <v>124.59</v>
      </c>
      <c r="E2507" s="12">
        <v>154.4698</v>
      </c>
      <c r="F2507" s="12">
        <v>123.3428</v>
      </c>
      <c r="H2507" s="13">
        <f t="shared" ref="H2507:L2507" si="2504">LN(B2507/B2506)</f>
        <v>-0.007720225386</v>
      </c>
      <c r="I2507" s="13">
        <f t="shared" si="2504"/>
        <v>0.0005061003541</v>
      </c>
      <c r="J2507" s="13">
        <f t="shared" si="2504"/>
        <v>-0.007277412261</v>
      </c>
      <c r="K2507" s="13">
        <f t="shared" si="2504"/>
        <v>-0.007120323564</v>
      </c>
      <c r="L2507" s="13">
        <f t="shared" si="2504"/>
        <v>-0.007308878114</v>
      </c>
    </row>
    <row r="2508">
      <c r="A2508" s="10">
        <v>43221.0</v>
      </c>
      <c r="B2508" s="11">
        <v>239.859238</v>
      </c>
      <c r="C2508" s="12">
        <v>66.97504</v>
      </c>
      <c r="D2508" s="12">
        <v>123.71</v>
      </c>
      <c r="E2508" s="12">
        <v>156.2358</v>
      </c>
      <c r="F2508" s="12">
        <v>123.5328</v>
      </c>
      <c r="H2508" s="13">
        <f t="shared" ref="H2508:L2508" si="2505">LN(B2508/B2507)</f>
        <v>0.001775624316</v>
      </c>
      <c r="I2508" s="13">
        <f t="shared" si="2505"/>
        <v>-0.001547587804</v>
      </c>
      <c r="J2508" s="13">
        <f t="shared" si="2505"/>
        <v>-0.007088229436</v>
      </c>
      <c r="K2508" s="13">
        <f t="shared" si="2505"/>
        <v>0.01136779651</v>
      </c>
      <c r="L2508" s="13">
        <f t="shared" si="2505"/>
        <v>0.001539237069</v>
      </c>
    </row>
    <row r="2509">
      <c r="A2509" s="10">
        <v>43222.0</v>
      </c>
      <c r="B2509" s="11">
        <v>238.247925</v>
      </c>
      <c r="C2509" s="12">
        <v>66.98353</v>
      </c>
      <c r="D2509" s="12">
        <v>123.65</v>
      </c>
      <c r="E2509" s="12">
        <v>155.3145</v>
      </c>
      <c r="F2509" s="12">
        <v>122.8181</v>
      </c>
      <c r="H2509" s="13">
        <f t="shared" ref="H2509:L2509" si="2506">LN(B2509/B2508)</f>
        <v>-0.006740409788</v>
      </c>
      <c r="I2509" s="13">
        <f t="shared" si="2506"/>
        <v>0.0001267556083</v>
      </c>
      <c r="J2509" s="13">
        <f t="shared" si="2506"/>
        <v>-0.0004851229073</v>
      </c>
      <c r="K2509" s="13">
        <f t="shared" si="2506"/>
        <v>-0.005914311015</v>
      </c>
      <c r="L2509" s="13">
        <f t="shared" si="2506"/>
        <v>-0.005802308862</v>
      </c>
    </row>
    <row r="2510">
      <c r="A2510" s="10">
        <v>43223.0</v>
      </c>
      <c r="B2510" s="11">
        <v>237.722885</v>
      </c>
      <c r="C2510" s="12">
        <v>67.04308</v>
      </c>
      <c r="D2510" s="12">
        <v>124.28</v>
      </c>
      <c r="E2510" s="12">
        <v>155.2953</v>
      </c>
      <c r="F2510" s="12">
        <v>122.4833</v>
      </c>
      <c r="H2510" s="13">
        <f t="shared" ref="H2510:L2510" si="2507">LN(B2510/B2509)</f>
        <v>-0.002206186606</v>
      </c>
      <c r="I2510" s="13">
        <f t="shared" si="2507"/>
        <v>0.0008886295627</v>
      </c>
      <c r="J2510" s="13">
        <f t="shared" si="2507"/>
        <v>0.005082090557</v>
      </c>
      <c r="K2510" s="13">
        <f t="shared" si="2507"/>
        <v>-0.0001236277801</v>
      </c>
      <c r="L2510" s="13">
        <f t="shared" si="2507"/>
        <v>-0.002729704828</v>
      </c>
    </row>
    <row r="2511">
      <c r="A2511" s="10">
        <v>43224.0</v>
      </c>
      <c r="B2511" s="11">
        <v>240.800537</v>
      </c>
      <c r="C2511" s="12">
        <v>67.08557</v>
      </c>
      <c r="D2511" s="12">
        <v>124.54</v>
      </c>
      <c r="E2511" s="12">
        <v>158.2418</v>
      </c>
      <c r="F2511" s="12">
        <v>124.0666</v>
      </c>
      <c r="H2511" s="13">
        <f t="shared" ref="H2511:L2511" si="2508">LN(B2511/B2510)</f>
        <v>0.01286329695</v>
      </c>
      <c r="I2511" s="13">
        <f t="shared" si="2508"/>
        <v>0.0006335708504</v>
      </c>
      <c r="J2511" s="13">
        <f t="shared" si="2508"/>
        <v>0.002089864919</v>
      </c>
      <c r="K2511" s="13">
        <f t="shared" si="2508"/>
        <v>0.01879577724</v>
      </c>
      <c r="L2511" s="13">
        <f t="shared" si="2508"/>
        <v>0.01284382403</v>
      </c>
    </row>
    <row r="2512">
      <c r="A2512" s="10">
        <v>43227.0</v>
      </c>
      <c r="B2512" s="11">
        <v>241.61528</v>
      </c>
      <c r="C2512" s="12">
        <v>67.05157</v>
      </c>
      <c r="D2512" s="12">
        <v>124.57</v>
      </c>
      <c r="E2512" s="12">
        <v>159.5568</v>
      </c>
      <c r="F2512" s="12">
        <v>124.6095</v>
      </c>
      <c r="H2512" s="13">
        <f t="shared" ref="H2512:L2512" si="2509">LN(B2512/B2511)</f>
        <v>0.003377765595</v>
      </c>
      <c r="I2512" s="13">
        <f t="shared" si="2509"/>
        <v>-0.0005069438744</v>
      </c>
      <c r="J2512" s="13">
        <f t="shared" si="2509"/>
        <v>0.0002408574537</v>
      </c>
      <c r="K2512" s="13">
        <f t="shared" si="2509"/>
        <v>0.008275728748</v>
      </c>
      <c r="L2512" s="13">
        <f t="shared" si="2509"/>
        <v>0.004366329233</v>
      </c>
    </row>
    <row r="2513">
      <c r="A2513" s="10">
        <v>43228.0</v>
      </c>
      <c r="B2513" s="11">
        <v>241.61528</v>
      </c>
      <c r="C2513" s="12">
        <v>67.00051</v>
      </c>
      <c r="D2513" s="12">
        <v>124.59</v>
      </c>
      <c r="E2513" s="12">
        <v>159.3936</v>
      </c>
      <c r="F2513" s="12">
        <v>124.6547</v>
      </c>
      <c r="H2513" s="13">
        <f t="shared" ref="H2513:L2513" si="2510">LN(B2513/B2512)</f>
        <v>0</v>
      </c>
      <c r="I2513" s="13">
        <f t="shared" si="2510"/>
        <v>-0.0007617935129</v>
      </c>
      <c r="J2513" s="13">
        <f t="shared" si="2510"/>
        <v>0.0001605394128</v>
      </c>
      <c r="K2513" s="13">
        <f t="shared" si="2510"/>
        <v>-0.001023356699</v>
      </c>
      <c r="L2513" s="13">
        <f t="shared" si="2510"/>
        <v>0.0003626674067</v>
      </c>
    </row>
    <row r="2514">
      <c r="A2514" s="10">
        <v>43229.0</v>
      </c>
      <c r="B2514" s="11">
        <v>243.950714</v>
      </c>
      <c r="C2514" s="12">
        <v>66.92398</v>
      </c>
      <c r="D2514" s="12">
        <v>124.33</v>
      </c>
      <c r="E2514" s="12">
        <v>161.1308</v>
      </c>
      <c r="F2514" s="12">
        <v>125.8309</v>
      </c>
      <c r="H2514" s="13">
        <f t="shared" ref="H2514:L2514" si="2511">LN(B2514/B2513)</f>
        <v>0.009619503993</v>
      </c>
      <c r="I2514" s="13">
        <f t="shared" si="2511"/>
        <v>-0.001142882953</v>
      </c>
      <c r="J2514" s="13">
        <f t="shared" si="2511"/>
        <v>-0.002089025346</v>
      </c>
      <c r="K2514" s="13">
        <f t="shared" si="2511"/>
        <v>0.01083984252</v>
      </c>
      <c r="L2514" s="13">
        <f t="shared" si="2511"/>
        <v>0.009391427251</v>
      </c>
    </row>
    <row r="2515">
      <c r="A2515" s="10">
        <v>43230.0</v>
      </c>
      <c r="B2515" s="11">
        <v>246.23175</v>
      </c>
      <c r="C2515" s="12">
        <v>67.06008</v>
      </c>
      <c r="D2515" s="12">
        <v>125.18</v>
      </c>
      <c r="E2515" s="12">
        <v>162.8009</v>
      </c>
      <c r="F2515" s="12">
        <v>126.9256</v>
      </c>
      <c r="H2515" s="13">
        <f t="shared" ref="H2515:L2515" si="2512">LN(B2515/B2514)</f>
        <v>0.009306952544</v>
      </c>
      <c r="I2515" s="13">
        <f t="shared" si="2512"/>
        <v>0.00203158565</v>
      </c>
      <c r="J2515" s="13">
        <f t="shared" si="2512"/>
        <v>0.006813380532</v>
      </c>
      <c r="K2515" s="13">
        <f t="shared" si="2512"/>
        <v>0.0103115243</v>
      </c>
      <c r="L2515" s="13">
        <f t="shared" si="2512"/>
        <v>0.008662145938</v>
      </c>
    </row>
    <row r="2516">
      <c r="A2516" s="10">
        <v>43231.0</v>
      </c>
      <c r="B2516" s="11">
        <v>246.983063</v>
      </c>
      <c r="C2516" s="12">
        <v>67.12808</v>
      </c>
      <c r="D2516" s="12">
        <v>125.0</v>
      </c>
      <c r="E2516" s="12">
        <v>162.6473</v>
      </c>
      <c r="F2516" s="12">
        <v>127.1789</v>
      </c>
      <c r="H2516" s="13">
        <f t="shared" ref="H2516:L2516" si="2513">LN(B2516/B2515)</f>
        <v>0.003046597796</v>
      </c>
      <c r="I2516" s="13">
        <f t="shared" si="2513"/>
        <v>0.001013502321</v>
      </c>
      <c r="J2516" s="13">
        <f t="shared" si="2513"/>
        <v>-0.001438964194</v>
      </c>
      <c r="K2516" s="13">
        <f t="shared" si="2513"/>
        <v>-0.0009439290886</v>
      </c>
      <c r="L2516" s="13">
        <f t="shared" si="2513"/>
        <v>0.00199366862</v>
      </c>
    </row>
    <row r="2517">
      <c r="A2517" s="10">
        <v>43234.0</v>
      </c>
      <c r="B2517" s="11">
        <v>247.100815</v>
      </c>
      <c r="C2517" s="12">
        <v>67.04308</v>
      </c>
      <c r="D2517" s="12">
        <v>124.49</v>
      </c>
      <c r="E2517" s="12">
        <v>162.9257</v>
      </c>
      <c r="F2517" s="12">
        <v>127.2423</v>
      </c>
      <c r="H2517" s="13">
        <f t="shared" ref="H2517:L2517" si="2514">LN(B2517/B2516)</f>
        <v>0.0004766478223</v>
      </c>
      <c r="I2517" s="13">
        <f t="shared" si="2514"/>
        <v>-0.001267038481</v>
      </c>
      <c r="J2517" s="13">
        <f t="shared" si="2514"/>
        <v>-0.004088345909</v>
      </c>
      <c r="K2517" s="13">
        <f t="shared" si="2514"/>
        <v>0.001710215945</v>
      </c>
      <c r="L2517" s="13">
        <f t="shared" si="2514"/>
        <v>0.0004983861511</v>
      </c>
    </row>
    <row r="2518">
      <c r="A2518" s="10">
        <v>43235.0</v>
      </c>
      <c r="B2518" s="11">
        <v>245.399017</v>
      </c>
      <c r="C2518" s="12">
        <v>66.7284</v>
      </c>
      <c r="D2518" s="12">
        <v>122.48</v>
      </c>
      <c r="E2518" s="12">
        <v>161.1212</v>
      </c>
      <c r="F2518" s="12">
        <v>126.4732</v>
      </c>
      <c r="H2518" s="13">
        <f t="shared" ref="H2518:L2518" si="2515">LN(B2518/B2517)</f>
        <v>-0.006910884685</v>
      </c>
      <c r="I2518" s="13">
        <f t="shared" si="2515"/>
        <v>-0.004704748433</v>
      </c>
      <c r="J2518" s="13">
        <f t="shared" si="2515"/>
        <v>-0.01627764004</v>
      </c>
      <c r="K2518" s="13">
        <f t="shared" si="2515"/>
        <v>-0.01113739186</v>
      </c>
      <c r="L2518" s="13">
        <f t="shared" si="2515"/>
        <v>-0.006062714779</v>
      </c>
    </row>
    <row r="2519">
      <c r="A2519" s="10">
        <v>43236.0</v>
      </c>
      <c r="B2519" s="11">
        <v>246.430908</v>
      </c>
      <c r="C2519" s="12">
        <v>66.67735</v>
      </c>
      <c r="D2519" s="12">
        <v>122.29</v>
      </c>
      <c r="E2519" s="12">
        <v>162.1866</v>
      </c>
      <c r="F2519" s="12">
        <v>127.0885</v>
      </c>
      <c r="H2519" s="13">
        <f t="shared" ref="H2519:L2519" si="2516">LN(B2519/B2518)</f>
        <v>0.004196135541</v>
      </c>
      <c r="I2519" s="13">
        <f t="shared" si="2516"/>
        <v>-0.0007653343652</v>
      </c>
      <c r="J2519" s="13">
        <f t="shared" si="2516"/>
        <v>-0.001552478148</v>
      </c>
      <c r="K2519" s="13">
        <f t="shared" si="2516"/>
        <v>0.006590647404</v>
      </c>
      <c r="L2519" s="13">
        <f t="shared" si="2516"/>
        <v>0.00485326615</v>
      </c>
    </row>
    <row r="2520">
      <c r="A2520" s="10">
        <v>43237.0</v>
      </c>
      <c r="B2520" s="11">
        <v>246.222717</v>
      </c>
      <c r="C2520" s="12">
        <v>66.61782</v>
      </c>
      <c r="D2520" s="12">
        <v>122.36</v>
      </c>
      <c r="E2520" s="12">
        <v>161.5628</v>
      </c>
      <c r="F2520" s="12">
        <v>127.1246</v>
      </c>
      <c r="H2520" s="13">
        <f t="shared" ref="H2520:L2520" si="2517">LN(B2520/B2519)</f>
        <v>-0.0008451820989</v>
      </c>
      <c r="I2520" s="13">
        <f t="shared" si="2517"/>
        <v>-0.0008932057172</v>
      </c>
      <c r="J2520" s="13">
        <f t="shared" si="2517"/>
        <v>0.0005722460814</v>
      </c>
      <c r="K2520" s="13">
        <f t="shared" si="2517"/>
        <v>-0.003853602644</v>
      </c>
      <c r="L2520" s="13">
        <f t="shared" si="2517"/>
        <v>0.0002840136896</v>
      </c>
    </row>
    <row r="2521">
      <c r="A2521" s="10">
        <v>43238.0</v>
      </c>
      <c r="B2521" s="11">
        <v>245.607178</v>
      </c>
      <c r="C2521" s="12">
        <v>66.79643</v>
      </c>
      <c r="D2521" s="12">
        <v>122.41</v>
      </c>
      <c r="E2521" s="12">
        <v>160.7278</v>
      </c>
      <c r="F2521" s="12">
        <v>126.8442</v>
      </c>
      <c r="H2521" s="13">
        <f t="shared" ref="H2521:L2521" si="2518">LN(B2521/B2520)</f>
        <v>-0.002503057775</v>
      </c>
      <c r="I2521" s="13">
        <f t="shared" si="2518"/>
        <v>0.002677526677</v>
      </c>
      <c r="J2521" s="13">
        <f t="shared" si="2518"/>
        <v>0.0004085468047</v>
      </c>
      <c r="K2521" s="13">
        <f t="shared" si="2518"/>
        <v>-0.005181670631</v>
      </c>
      <c r="L2521" s="13">
        <f t="shared" si="2518"/>
        <v>-0.00220814615</v>
      </c>
    </row>
    <row r="2522">
      <c r="A2522" s="10">
        <v>43241.0</v>
      </c>
      <c r="B2522" s="11">
        <v>247.453766</v>
      </c>
      <c r="C2522" s="12">
        <v>66.79643</v>
      </c>
      <c r="D2522" s="12">
        <v>122.48</v>
      </c>
      <c r="E2522" s="12">
        <v>161.6299</v>
      </c>
      <c r="F2522" s="12">
        <v>127.7941</v>
      </c>
      <c r="H2522" s="13">
        <f t="shared" ref="H2522:L2522" si="2519">LN(B2522/B2521)</f>
        <v>0.007490338288</v>
      </c>
      <c r="I2522" s="13">
        <f t="shared" si="2519"/>
        <v>0</v>
      </c>
      <c r="J2522" s="13">
        <f t="shared" si="2519"/>
        <v>0.000571685262</v>
      </c>
      <c r="K2522" s="13">
        <f t="shared" si="2519"/>
        <v>0.005596902788</v>
      </c>
      <c r="L2522" s="13">
        <f t="shared" si="2519"/>
        <v>0.007460813289</v>
      </c>
    </row>
    <row r="2523">
      <c r="A2523" s="10">
        <v>43242.0</v>
      </c>
      <c r="B2523" s="11">
        <v>246.765778</v>
      </c>
      <c r="C2523" s="12">
        <v>66.81342</v>
      </c>
      <c r="D2523" s="12">
        <v>122.41</v>
      </c>
      <c r="E2523" s="12">
        <v>161.4188</v>
      </c>
      <c r="F2523" s="12">
        <v>127.3237</v>
      </c>
      <c r="H2523" s="13">
        <f t="shared" ref="H2523:L2523" si="2520">LN(B2523/B2522)</f>
        <v>-0.002784140987</v>
      </c>
      <c r="I2523" s="13">
        <f t="shared" si="2520"/>
        <v>0.0002543225682</v>
      </c>
      <c r="J2523" s="13">
        <f t="shared" si="2520"/>
        <v>-0.000571685262</v>
      </c>
      <c r="K2523" s="13">
        <f t="shared" si="2520"/>
        <v>-0.001306923879</v>
      </c>
      <c r="L2523" s="13">
        <f t="shared" si="2520"/>
        <v>-0.003687712367</v>
      </c>
    </row>
    <row r="2524">
      <c r="A2524" s="10">
        <v>43243.0</v>
      </c>
      <c r="B2524" s="11">
        <v>247.444717</v>
      </c>
      <c r="C2524" s="12">
        <v>67.01751</v>
      </c>
      <c r="D2524" s="12">
        <v>122.54</v>
      </c>
      <c r="E2524" s="12">
        <v>162.7817</v>
      </c>
      <c r="F2524" s="12">
        <v>127.6584</v>
      </c>
      <c r="H2524" s="13">
        <f t="shared" ref="H2524:L2524" si="2521">LN(B2524/B2523)</f>
        <v>0.002747571871</v>
      </c>
      <c r="I2524" s="13">
        <f t="shared" si="2521"/>
        <v>0.003049969961</v>
      </c>
      <c r="J2524" s="13">
        <f t="shared" si="2521"/>
        <v>0.00106144121</v>
      </c>
      <c r="K2524" s="13">
        <f t="shared" si="2521"/>
        <v>0.008407809542</v>
      </c>
      <c r="L2524" s="13">
        <f t="shared" si="2521"/>
        <v>0.002625283832</v>
      </c>
    </row>
    <row r="2525">
      <c r="A2525" s="10">
        <v>43244.0</v>
      </c>
      <c r="B2525" s="11">
        <v>246.937805</v>
      </c>
      <c r="C2525" s="12">
        <v>67.1536</v>
      </c>
      <c r="D2525" s="12">
        <v>123.59</v>
      </c>
      <c r="E2525" s="12">
        <v>162.7337</v>
      </c>
      <c r="F2525" s="12">
        <v>127.4504</v>
      </c>
      <c r="H2525" s="13">
        <f t="shared" ref="H2525:L2525" si="2522">LN(B2525/B2524)</f>
        <v>-0.002050688101</v>
      </c>
      <c r="I2525" s="13">
        <f t="shared" si="2522"/>
        <v>0.00202860432</v>
      </c>
      <c r="J2525" s="13">
        <f t="shared" si="2522"/>
        <v>0.008532128304</v>
      </c>
      <c r="K2525" s="13">
        <f t="shared" si="2522"/>
        <v>-0.0002949169247</v>
      </c>
      <c r="L2525" s="13">
        <f t="shared" si="2522"/>
        <v>-0.001630677155</v>
      </c>
    </row>
    <row r="2526">
      <c r="A2526" s="10">
        <v>43245.0</v>
      </c>
      <c r="B2526" s="11">
        <v>246.349457</v>
      </c>
      <c r="C2526" s="12">
        <v>67.29819</v>
      </c>
      <c r="D2526" s="12">
        <v>123.21</v>
      </c>
      <c r="E2526" s="12">
        <v>162.8969</v>
      </c>
      <c r="F2526" s="12">
        <v>127.2061</v>
      </c>
      <c r="H2526" s="13">
        <f t="shared" ref="H2526:L2526" si="2523">LN(B2526/B2525)</f>
        <v>-0.002385418495</v>
      </c>
      <c r="I2526" s="13">
        <f t="shared" si="2523"/>
        <v>0.002150808937</v>
      </c>
      <c r="J2526" s="13">
        <f t="shared" si="2523"/>
        <v>-0.003079418965</v>
      </c>
      <c r="K2526" s="13">
        <f t="shared" si="2523"/>
        <v>0.001002362884</v>
      </c>
      <c r="L2526" s="13">
        <f t="shared" si="2523"/>
        <v>-0.001918663572</v>
      </c>
    </row>
    <row r="2527">
      <c r="A2527" s="10">
        <v>43249.0</v>
      </c>
      <c r="B2527" s="11">
        <v>243.516205</v>
      </c>
      <c r="C2527" s="12">
        <v>67.76595</v>
      </c>
      <c r="D2527" s="12">
        <v>123.19</v>
      </c>
      <c r="E2527" s="12">
        <v>162.177</v>
      </c>
      <c r="F2527" s="12">
        <v>125.9485</v>
      </c>
      <c r="H2527" s="13">
        <f t="shared" ref="H2527:L2527" si="2524">LN(B2527/B2526)</f>
        <v>-0.01156759419</v>
      </c>
      <c r="I2527" s="13">
        <f t="shared" si="2524"/>
        <v>0.006926514619</v>
      </c>
      <c r="J2527" s="13">
        <f t="shared" si="2524"/>
        <v>-0.0001623376627</v>
      </c>
      <c r="K2527" s="13">
        <f t="shared" si="2524"/>
        <v>-0.004429153967</v>
      </c>
      <c r="L2527" s="13">
        <f t="shared" si="2524"/>
        <v>-0.009935512491</v>
      </c>
    </row>
    <row r="2528">
      <c r="A2528" s="10">
        <v>43250.0</v>
      </c>
      <c r="B2528" s="11">
        <v>246.765778</v>
      </c>
      <c r="C2528" s="12">
        <v>67.56186</v>
      </c>
      <c r="D2528" s="12">
        <v>123.37</v>
      </c>
      <c r="E2528" s="12">
        <v>163.3384</v>
      </c>
      <c r="F2528" s="12">
        <v>127.577</v>
      </c>
      <c r="H2528" s="13">
        <f t="shared" ref="H2528:L2528" si="2525">LN(B2528/B2527)</f>
        <v>0.01325612892</v>
      </c>
      <c r="I2528" s="13">
        <f t="shared" si="2525"/>
        <v>-0.003016233762</v>
      </c>
      <c r="J2528" s="13">
        <f t="shared" si="2525"/>
        <v>0.001460091109</v>
      </c>
      <c r="K2528" s="13">
        <f t="shared" si="2525"/>
        <v>0.007135790984</v>
      </c>
      <c r="L2528" s="13">
        <f t="shared" si="2525"/>
        <v>0.01284701064</v>
      </c>
    </row>
    <row r="2529">
      <c r="A2529" s="10">
        <v>43251.0</v>
      </c>
      <c r="B2529" s="11">
        <v>245.254211</v>
      </c>
      <c r="C2529" s="12">
        <v>67.53635</v>
      </c>
      <c r="D2529" s="12">
        <v>123.1</v>
      </c>
      <c r="E2529" s="12">
        <v>163.2328</v>
      </c>
      <c r="F2529" s="12">
        <v>126.6994</v>
      </c>
      <c r="H2529" s="13">
        <f t="shared" ref="H2529:L2529" si="2526">LN(B2529/B2528)</f>
        <v>-0.006144350999</v>
      </c>
      <c r="I2529" s="13">
        <f t="shared" si="2526"/>
        <v>-0.0003776511962</v>
      </c>
      <c r="J2529" s="13">
        <f t="shared" si="2526"/>
        <v>-0.002190936893</v>
      </c>
      <c r="K2529" s="13">
        <f t="shared" si="2526"/>
        <v>-0.0006467196353</v>
      </c>
      <c r="L2529" s="13">
        <f t="shared" si="2526"/>
        <v>-0.00690275216</v>
      </c>
    </row>
    <row r="2530">
      <c r="A2530" s="10">
        <v>43252.0</v>
      </c>
      <c r="B2530" s="11">
        <v>247.661987</v>
      </c>
      <c r="C2530" s="12">
        <v>67.5782</v>
      </c>
      <c r="D2530" s="12">
        <v>122.49</v>
      </c>
      <c r="E2530" s="12">
        <v>165.7955</v>
      </c>
      <c r="F2530" s="12">
        <v>128.0203</v>
      </c>
      <c r="H2530" s="13">
        <f t="shared" ref="H2530:L2530" si="2527">LN(B2530/B2529)</f>
        <v>0.009769592318</v>
      </c>
      <c r="I2530" s="13">
        <f t="shared" si="2527"/>
        <v>0.0006194743843</v>
      </c>
      <c r="J2530" s="13">
        <f t="shared" si="2527"/>
        <v>-0.004967639191</v>
      </c>
      <c r="K2530" s="13">
        <f t="shared" si="2527"/>
        <v>0.01557769847</v>
      </c>
      <c r="L2530" s="13">
        <f t="shared" si="2527"/>
        <v>0.01037149337</v>
      </c>
    </row>
    <row r="2531">
      <c r="A2531" s="10">
        <v>43255.0</v>
      </c>
      <c r="B2531" s="11">
        <v>248.838745</v>
      </c>
      <c r="C2531" s="12">
        <v>67.43292</v>
      </c>
      <c r="D2531" s="12">
        <v>122.37</v>
      </c>
      <c r="E2531" s="12">
        <v>167.2927</v>
      </c>
      <c r="F2531" s="12">
        <v>128.6175</v>
      </c>
      <c r="H2531" s="13">
        <f t="shared" ref="H2531:L2531" si="2528">LN(B2531/B2530)</f>
        <v>0.004740215382</v>
      </c>
      <c r="I2531" s="13">
        <f t="shared" si="2528"/>
        <v>-0.002152119856</v>
      </c>
      <c r="J2531" s="13">
        <f t="shared" si="2528"/>
        <v>-0.000980152002</v>
      </c>
      <c r="K2531" s="13">
        <f t="shared" si="2528"/>
        <v>0.008989871652</v>
      </c>
      <c r="L2531" s="13">
        <f t="shared" si="2528"/>
        <v>0.004654038321</v>
      </c>
    </row>
    <row r="2532">
      <c r="A2532" s="10">
        <v>43256.0</v>
      </c>
      <c r="B2532" s="11">
        <v>249.019806</v>
      </c>
      <c r="C2532" s="12">
        <v>67.49273</v>
      </c>
      <c r="D2532" s="12">
        <v>122.85</v>
      </c>
      <c r="E2532" s="12">
        <v>167.811</v>
      </c>
      <c r="F2532" s="12">
        <v>128.8074</v>
      </c>
      <c r="H2532" s="13">
        <f t="shared" ref="H2532:L2532" si="2529">LN(B2532/B2531)</f>
        <v>0.0007273592374</v>
      </c>
      <c r="I2532" s="13">
        <f t="shared" si="2529"/>
        <v>0.0008865623981</v>
      </c>
      <c r="J2532" s="13">
        <f t="shared" si="2529"/>
        <v>0.00391485697</v>
      </c>
      <c r="K2532" s="13">
        <f t="shared" si="2529"/>
        <v>0.003093373265</v>
      </c>
      <c r="L2532" s="13">
        <f t="shared" si="2529"/>
        <v>0.00147538202</v>
      </c>
    </row>
    <row r="2533">
      <c r="A2533" s="10">
        <v>43257.0</v>
      </c>
      <c r="B2533" s="11">
        <v>251.101761</v>
      </c>
      <c r="C2533" s="12">
        <v>67.30479</v>
      </c>
      <c r="D2533" s="12">
        <v>122.92</v>
      </c>
      <c r="E2533" s="12">
        <v>168.79</v>
      </c>
      <c r="F2533" s="12">
        <v>129.9474</v>
      </c>
      <c r="H2533" s="13">
        <f t="shared" ref="H2533:L2533" si="2530">LN(B2533/B2532)</f>
        <v>0.008325843811</v>
      </c>
      <c r="I2533" s="13">
        <f t="shared" si="2530"/>
        <v>-0.002788480408</v>
      </c>
      <c r="J2533" s="13">
        <f t="shared" si="2530"/>
        <v>0.0005696382951</v>
      </c>
      <c r="K2533" s="13">
        <f t="shared" si="2530"/>
        <v>0.005816992585</v>
      </c>
      <c r="L2533" s="13">
        <f t="shared" si="2530"/>
        <v>0.008811487756</v>
      </c>
    </row>
    <row r="2534">
      <c r="A2534" s="10">
        <v>43258.0</v>
      </c>
      <c r="B2534" s="11">
        <v>251.0746</v>
      </c>
      <c r="C2534" s="12">
        <v>67.47567</v>
      </c>
      <c r="D2534" s="12">
        <v>122.86</v>
      </c>
      <c r="E2534" s="12">
        <v>167.4175</v>
      </c>
      <c r="F2534" s="12">
        <v>129.7574</v>
      </c>
      <c r="H2534" s="13">
        <f t="shared" ref="H2534:L2534" si="2531">LN(B2534/B2533)</f>
        <v>-0.0001081731524</v>
      </c>
      <c r="I2534" s="13">
        <f t="shared" si="2531"/>
        <v>0.002535680492</v>
      </c>
      <c r="J2534" s="13">
        <f t="shared" si="2531"/>
        <v>-0.0004882415265</v>
      </c>
      <c r="K2534" s="13">
        <f t="shared" si="2531"/>
        <v>-0.008164646085</v>
      </c>
      <c r="L2534" s="13">
        <f t="shared" si="2531"/>
        <v>-0.001463200017</v>
      </c>
    </row>
    <row r="2535">
      <c r="A2535" s="10">
        <v>43259.0</v>
      </c>
      <c r="B2535" s="11">
        <v>251.816864</v>
      </c>
      <c r="C2535" s="12">
        <v>67.39023</v>
      </c>
      <c r="D2535" s="12">
        <v>123.01</v>
      </c>
      <c r="E2535" s="12">
        <v>167.4271</v>
      </c>
      <c r="F2535" s="12">
        <v>130.2007</v>
      </c>
      <c r="H2535" s="13">
        <f t="shared" ref="H2535:L2535" si="2532">LN(B2535/B2534)</f>
        <v>0.002951987028</v>
      </c>
      <c r="I2535" s="13">
        <f t="shared" si="2532"/>
        <v>-0.001267036537</v>
      </c>
      <c r="J2535" s="13">
        <f t="shared" si="2532"/>
        <v>0.001220157145</v>
      </c>
      <c r="K2535" s="13">
        <f t="shared" si="2532"/>
        <v>0.00005734003178</v>
      </c>
      <c r="L2535" s="13">
        <f t="shared" si="2532"/>
        <v>0.003410552929</v>
      </c>
    </row>
    <row r="2536">
      <c r="A2536" s="10">
        <v>43262.0</v>
      </c>
      <c r="B2536" s="11">
        <v>252.151718</v>
      </c>
      <c r="C2536" s="12">
        <v>67.33044</v>
      </c>
      <c r="D2536" s="12">
        <v>123.23</v>
      </c>
      <c r="E2536" s="12">
        <v>167.8782</v>
      </c>
      <c r="F2536" s="12">
        <v>130.3908</v>
      </c>
      <c r="H2536" s="13">
        <f t="shared" ref="H2536:L2536" si="2533">LN(B2536/B2535)</f>
        <v>0.001328868748</v>
      </c>
      <c r="I2536" s="13">
        <f t="shared" si="2533"/>
        <v>-0.0008876144088</v>
      </c>
      <c r="J2536" s="13">
        <f t="shared" si="2533"/>
        <v>0.001786875069</v>
      </c>
      <c r="K2536" s="13">
        <f t="shared" si="2533"/>
        <v>0.002690683817</v>
      </c>
      <c r="L2536" s="13">
        <f t="shared" si="2533"/>
        <v>0.001458988752</v>
      </c>
    </row>
    <row r="2537">
      <c r="A2537" s="10">
        <v>43263.0</v>
      </c>
      <c r="B2537" s="11">
        <v>252.477692</v>
      </c>
      <c r="C2537" s="12">
        <v>67.32192</v>
      </c>
      <c r="D2537" s="12">
        <v>122.82</v>
      </c>
      <c r="E2537" s="12">
        <v>168.7612</v>
      </c>
      <c r="F2537" s="12">
        <v>130.6621</v>
      </c>
      <c r="H2537" s="13">
        <f t="shared" ref="H2537:L2537" si="2534">LN(B2537/B2536)</f>
        <v>0.001291934393</v>
      </c>
      <c r="I2537" s="13">
        <f t="shared" si="2534"/>
        <v>-0.0001265480978</v>
      </c>
      <c r="J2537" s="13">
        <f t="shared" si="2534"/>
        <v>-0.003332659049</v>
      </c>
      <c r="K2537" s="13">
        <f t="shared" si="2534"/>
        <v>0.005245981457</v>
      </c>
      <c r="L2537" s="13">
        <f t="shared" si="2534"/>
        <v>0.002078506676</v>
      </c>
    </row>
    <row r="2538">
      <c r="A2538" s="10">
        <v>43264.0</v>
      </c>
      <c r="B2538" s="11">
        <v>251.672058</v>
      </c>
      <c r="C2538" s="12">
        <v>67.27915</v>
      </c>
      <c r="D2538" s="12">
        <v>123.19</v>
      </c>
      <c r="E2538" s="12">
        <v>168.7516</v>
      </c>
      <c r="F2538" s="12">
        <v>130.1736</v>
      </c>
      <c r="H2538" s="13">
        <f t="shared" ref="H2538:L2538" si="2535">LN(B2538/B2537)</f>
        <v>-0.00319601343</v>
      </c>
      <c r="I2538" s="13">
        <f t="shared" si="2535"/>
        <v>-0.0006355075994</v>
      </c>
      <c r="J2538" s="13">
        <f t="shared" si="2535"/>
        <v>0.003008010073</v>
      </c>
      <c r="K2538" s="13">
        <f t="shared" si="2535"/>
        <v>-0.00005688673142</v>
      </c>
      <c r="L2538" s="13">
        <f t="shared" si="2535"/>
        <v>-0.003745657294</v>
      </c>
    </row>
    <row r="2539">
      <c r="A2539" s="10">
        <v>43265.0</v>
      </c>
      <c r="B2539" s="11">
        <v>252.305679</v>
      </c>
      <c r="C2539" s="12">
        <v>67.42439</v>
      </c>
      <c r="D2539" s="12">
        <v>123.38</v>
      </c>
      <c r="E2539" s="12">
        <v>170.4601</v>
      </c>
      <c r="F2539" s="12">
        <v>130.5445</v>
      </c>
      <c r="H2539" s="13">
        <f t="shared" ref="H2539:L2539" si="2536">LN(B2539/B2538)</f>
        <v>0.002514481444</v>
      </c>
      <c r="I2539" s="13">
        <f t="shared" si="2536"/>
        <v>0.00215644008</v>
      </c>
      <c r="J2539" s="13">
        <f t="shared" si="2536"/>
        <v>0.001541144808</v>
      </c>
      <c r="K2539" s="13">
        <f t="shared" si="2536"/>
        <v>0.01007344055</v>
      </c>
      <c r="L2539" s="13">
        <f t="shared" si="2536"/>
        <v>0.002845220567</v>
      </c>
    </row>
    <row r="2540">
      <c r="A2540" s="10">
        <v>43266.0</v>
      </c>
      <c r="B2540" s="11">
        <v>251.983826</v>
      </c>
      <c r="C2540" s="12">
        <v>67.43292</v>
      </c>
      <c r="D2540" s="12">
        <v>121.34</v>
      </c>
      <c r="E2540" s="12">
        <v>169.8649</v>
      </c>
      <c r="F2540" s="12">
        <v>130.4179</v>
      </c>
      <c r="H2540" s="13">
        <f t="shared" ref="H2540:L2540" si="2537">LN(B2540/B2539)</f>
        <v>-0.0012764614</v>
      </c>
      <c r="I2540" s="13">
        <f t="shared" si="2537"/>
        <v>0.0001265040807</v>
      </c>
      <c r="J2540" s="13">
        <f t="shared" si="2537"/>
        <v>-0.01667250127</v>
      </c>
      <c r="K2540" s="13">
        <f t="shared" si="2537"/>
        <v>-0.00349783652</v>
      </c>
      <c r="L2540" s="13">
        <f t="shared" si="2537"/>
        <v>-0.0009702547948</v>
      </c>
    </row>
    <row r="2541">
      <c r="A2541" s="10">
        <v>43269.0</v>
      </c>
      <c r="B2541" s="11">
        <v>251.465515</v>
      </c>
      <c r="C2541" s="12">
        <v>67.43292</v>
      </c>
      <c r="D2541" s="12">
        <v>121.11</v>
      </c>
      <c r="E2541" s="12">
        <v>169.7669</v>
      </c>
      <c r="F2541" s="12">
        <v>130.2731</v>
      </c>
      <c r="H2541" s="13">
        <f t="shared" ref="H2541:L2541" si="2538">LN(B2541/B2540)</f>
        <v>-0.00205904007</v>
      </c>
      <c r="I2541" s="13">
        <f t="shared" si="2538"/>
        <v>0</v>
      </c>
      <c r="J2541" s="13">
        <f t="shared" si="2538"/>
        <v>-0.001897298981</v>
      </c>
      <c r="K2541" s="13">
        <f t="shared" si="2538"/>
        <v>-0.0005770955648</v>
      </c>
      <c r="L2541" s="13">
        <f t="shared" si="2538"/>
        <v>-0.001110893854</v>
      </c>
    </row>
    <row r="2542">
      <c r="A2542" s="10">
        <v>43270.0</v>
      </c>
      <c r="B2542" s="11">
        <v>250.50174</v>
      </c>
      <c r="C2542" s="12">
        <v>67.544</v>
      </c>
      <c r="D2542" s="12">
        <v>120.8</v>
      </c>
      <c r="E2542" s="12">
        <v>169.286</v>
      </c>
      <c r="F2542" s="12">
        <v>129.8388</v>
      </c>
      <c r="H2542" s="13">
        <f t="shared" ref="H2542:L2542" si="2539">LN(B2542/B2541)</f>
        <v>-0.003839996234</v>
      </c>
      <c r="I2542" s="13">
        <f t="shared" si="2539"/>
        <v>0.001645911391</v>
      </c>
      <c r="J2542" s="13">
        <f t="shared" si="2539"/>
        <v>-0.002562938032</v>
      </c>
      <c r="K2542" s="13">
        <f t="shared" si="2539"/>
        <v>-0.002836727381</v>
      </c>
      <c r="L2542" s="13">
        <f t="shared" si="2539"/>
        <v>-0.003339335137</v>
      </c>
    </row>
    <row r="2543">
      <c r="A2543" s="10">
        <v>43271.0</v>
      </c>
      <c r="B2543" s="11">
        <v>250.929047</v>
      </c>
      <c r="C2543" s="12">
        <v>67.39023</v>
      </c>
      <c r="D2543" s="12">
        <v>120.26</v>
      </c>
      <c r="E2543" s="12">
        <v>170.4883</v>
      </c>
      <c r="F2543" s="12">
        <v>130.1374</v>
      </c>
      <c r="H2543" s="13">
        <f t="shared" ref="H2543:L2543" si="2540">LN(B2543/B2542)</f>
        <v>0.001704351286</v>
      </c>
      <c r="I2543" s="13">
        <f t="shared" si="2540"/>
        <v>-0.002279185446</v>
      </c>
      <c r="J2543" s="13">
        <f t="shared" si="2540"/>
        <v>-0.004480219889</v>
      </c>
      <c r="K2543" s="13">
        <f t="shared" si="2540"/>
        <v>0.007077080392</v>
      </c>
      <c r="L2543" s="13">
        <f t="shared" si="2540"/>
        <v>0.002297134363</v>
      </c>
    </row>
    <row r="2544">
      <c r="A2544" s="10">
        <v>43272.0</v>
      </c>
      <c r="B2544" s="11">
        <v>249.356064</v>
      </c>
      <c r="C2544" s="12">
        <v>67.42439</v>
      </c>
      <c r="D2544" s="12">
        <v>120.05</v>
      </c>
      <c r="E2544" s="12">
        <v>169.007</v>
      </c>
      <c r="F2544" s="12">
        <v>129.2417</v>
      </c>
      <c r="H2544" s="13">
        <f t="shared" ref="H2544:L2544" si="2541">LN(B2544/B2543)</f>
        <v>-0.006288366969</v>
      </c>
      <c r="I2544" s="13">
        <f t="shared" si="2541"/>
        <v>0.0005067699739</v>
      </c>
      <c r="J2544" s="13">
        <f t="shared" si="2541"/>
        <v>-0.001747742944</v>
      </c>
      <c r="K2544" s="13">
        <f t="shared" si="2541"/>
        <v>-0.008726538484</v>
      </c>
      <c r="L2544" s="13">
        <f t="shared" si="2541"/>
        <v>-0.00690652069</v>
      </c>
    </row>
    <row r="2545">
      <c r="A2545" s="10">
        <v>43273.0</v>
      </c>
      <c r="B2545" s="11">
        <v>249.810623</v>
      </c>
      <c r="C2545" s="12">
        <v>67.46709</v>
      </c>
      <c r="D2545" s="12">
        <v>120.34</v>
      </c>
      <c r="E2545" s="12">
        <v>168.6319</v>
      </c>
      <c r="F2545" s="12">
        <v>129.4262</v>
      </c>
      <c r="H2545" s="13">
        <f t="shared" ref="H2545:L2545" si="2542">LN(B2545/B2544)</f>
        <v>0.001821271882</v>
      </c>
      <c r="I2545" s="13">
        <f t="shared" si="2542"/>
        <v>0.0006331015336</v>
      </c>
      <c r="J2545" s="13">
        <f t="shared" si="2542"/>
        <v>0.002412747125</v>
      </c>
      <c r="K2545" s="13">
        <f t="shared" si="2542"/>
        <v>-0.002221901293</v>
      </c>
      <c r="L2545" s="13">
        <f t="shared" si="2542"/>
        <v>0.001426539832</v>
      </c>
    </row>
    <row r="2546">
      <c r="A2546" s="10">
        <v>43276.0</v>
      </c>
      <c r="B2546" s="11">
        <v>246.409988</v>
      </c>
      <c r="C2546" s="12">
        <v>67.45856</v>
      </c>
      <c r="D2546" s="12">
        <v>119.89</v>
      </c>
      <c r="E2546" s="12">
        <v>164.8326</v>
      </c>
      <c r="F2546" s="12">
        <v>127.609</v>
      </c>
      <c r="H2546" s="13">
        <f t="shared" ref="H2546:L2546" si="2543">LN(B2546/B2545)</f>
        <v>-0.01370635626</v>
      </c>
      <c r="I2546" s="13">
        <f t="shared" si="2543"/>
        <v>-0.0001264400062</v>
      </c>
      <c r="J2546" s="13">
        <f t="shared" si="2543"/>
        <v>-0.003746414073</v>
      </c>
      <c r="K2546" s="13">
        <f t="shared" si="2543"/>
        <v>-0.02278781944</v>
      </c>
      <c r="L2546" s="13">
        <f t="shared" si="2543"/>
        <v>-0.01413993319</v>
      </c>
    </row>
    <row r="2547">
      <c r="A2547" s="10">
        <v>43277.0</v>
      </c>
      <c r="B2547" s="11">
        <v>246.955612</v>
      </c>
      <c r="C2547" s="12">
        <v>67.56966</v>
      </c>
      <c r="D2547" s="12">
        <v>119.26</v>
      </c>
      <c r="E2547" s="12">
        <v>165.5059</v>
      </c>
      <c r="F2547" s="12">
        <v>127.8998</v>
      </c>
      <c r="H2547" s="13">
        <f t="shared" ref="H2547:L2547" si="2544">LN(B2547/B2546)</f>
        <v>0.002211845424</v>
      </c>
      <c r="I2547" s="13">
        <f t="shared" si="2544"/>
        <v>0.00164558231</v>
      </c>
      <c r="J2547" s="13">
        <f t="shared" si="2544"/>
        <v>-0.005268672025</v>
      </c>
      <c r="K2547" s="13">
        <f t="shared" si="2544"/>
        <v>0.004076430282</v>
      </c>
      <c r="L2547" s="13">
        <f t="shared" si="2544"/>
        <v>0.002276243523</v>
      </c>
    </row>
    <row r="2548">
      <c r="A2548" s="10">
        <v>43278.0</v>
      </c>
      <c r="B2548" s="11">
        <v>244.909714</v>
      </c>
      <c r="C2548" s="12">
        <v>67.73201</v>
      </c>
      <c r="D2548" s="12">
        <v>118.58</v>
      </c>
      <c r="E2548" s="12">
        <v>163.2552</v>
      </c>
      <c r="F2548" s="12">
        <v>126.7095</v>
      </c>
      <c r="H2548" s="13">
        <f t="shared" ref="H2548:L2548" si="2545">LN(B2548/B2547)</f>
        <v>-0.008318983636</v>
      </c>
      <c r="I2548" s="13">
        <f t="shared" si="2545"/>
        <v>0.002399823711</v>
      </c>
      <c r="J2548" s="13">
        <f t="shared" si="2545"/>
        <v>-0.005718145416</v>
      </c>
      <c r="K2548" s="13">
        <f t="shared" si="2545"/>
        <v>-0.01369222309</v>
      </c>
      <c r="L2548" s="13">
        <f t="shared" si="2545"/>
        <v>-0.009350080077</v>
      </c>
    </row>
    <row r="2549">
      <c r="A2549" s="10">
        <v>43279.0</v>
      </c>
      <c r="B2549" s="11">
        <v>246.309982</v>
      </c>
      <c r="C2549" s="12">
        <v>67.68073</v>
      </c>
      <c r="D2549" s="12">
        <v>118.22</v>
      </c>
      <c r="E2549" s="12">
        <v>164.6594</v>
      </c>
      <c r="F2549" s="12">
        <v>127.5</v>
      </c>
      <c r="H2549" s="13">
        <f t="shared" ref="H2549:L2549" si="2546">LN(B2549/B2548)</f>
        <v>0.005701203776</v>
      </c>
      <c r="I2549" s="13">
        <f t="shared" si="2546"/>
        <v>-0.000757388152</v>
      </c>
      <c r="J2549" s="13">
        <f t="shared" si="2546"/>
        <v>-0.003040542883</v>
      </c>
      <c r="K2549" s="13">
        <f t="shared" si="2546"/>
        <v>0.008564477356</v>
      </c>
      <c r="L2549" s="13">
        <f t="shared" si="2546"/>
        <v>0.006219299814</v>
      </c>
    </row>
    <row r="2550">
      <c r="A2550" s="10">
        <v>43280.0</v>
      </c>
      <c r="B2550" s="11">
        <v>246.664566</v>
      </c>
      <c r="C2550" s="12">
        <v>67.66364</v>
      </c>
      <c r="D2550" s="12">
        <v>118.65</v>
      </c>
      <c r="E2550" s="12">
        <v>165.1019</v>
      </c>
      <c r="F2550" s="12">
        <v>127.5908</v>
      </c>
      <c r="H2550" s="13">
        <f t="shared" ref="H2550:L2550" si="2547">LN(B2550/B2549)</f>
        <v>0.001438549161</v>
      </c>
      <c r="I2550" s="13">
        <f t="shared" si="2547"/>
        <v>-0.0002525409825</v>
      </c>
      <c r="J2550" s="13">
        <f t="shared" si="2547"/>
        <v>0.003630687486</v>
      </c>
      <c r="K2550" s="13">
        <f t="shared" si="2547"/>
        <v>0.002683761045</v>
      </c>
      <c r="L2550" s="13">
        <f t="shared" si="2547"/>
        <v>0.0007119033994</v>
      </c>
    </row>
    <row r="2551">
      <c r="A2551" s="10">
        <v>43283.0</v>
      </c>
      <c r="B2551" s="11">
        <v>247.191986</v>
      </c>
      <c r="C2551" s="12">
        <v>67.62164</v>
      </c>
      <c r="D2551" s="12">
        <v>117.46</v>
      </c>
      <c r="E2551" s="12">
        <v>166.208</v>
      </c>
      <c r="F2551" s="12">
        <v>127.8998</v>
      </c>
      <c r="H2551" s="13">
        <f t="shared" ref="H2551:L2551" si="2548">LN(B2551/B2550)</f>
        <v>0.002135924687</v>
      </c>
      <c r="I2551" s="13">
        <f t="shared" si="2548"/>
        <v>-0.0006209101441</v>
      </c>
      <c r="J2551" s="13">
        <f t="shared" si="2548"/>
        <v>-0.01008013279</v>
      </c>
      <c r="K2551" s="13">
        <f t="shared" si="2548"/>
        <v>0.006677157004</v>
      </c>
      <c r="L2551" s="13">
        <f t="shared" si="2548"/>
        <v>0.002418876864</v>
      </c>
    </row>
    <row r="2552">
      <c r="A2552" s="10">
        <v>43284.0</v>
      </c>
      <c r="B2552" s="11">
        <v>246.319046</v>
      </c>
      <c r="C2552" s="12">
        <v>67.75872</v>
      </c>
      <c r="D2552" s="12">
        <v>118.65</v>
      </c>
      <c r="E2552" s="12">
        <v>164.2843</v>
      </c>
      <c r="F2552" s="12">
        <v>127.5726</v>
      </c>
      <c r="H2552" s="13">
        <f t="shared" ref="H2552:L2552" si="2549">LN(B2552/B2551)</f>
        <v>-0.003537675366</v>
      </c>
      <c r="I2552" s="13">
        <f t="shared" si="2549"/>
        <v>0.002025109799</v>
      </c>
      <c r="J2552" s="13">
        <f t="shared" si="2549"/>
        <v>0.01008013279</v>
      </c>
      <c r="K2552" s="13">
        <f t="shared" si="2549"/>
        <v>-0.01164155247</v>
      </c>
      <c r="L2552" s="13">
        <f t="shared" si="2549"/>
        <v>-0.002561530552</v>
      </c>
    </row>
    <row r="2553">
      <c r="A2553" s="10">
        <v>43286.0</v>
      </c>
      <c r="B2553" s="11">
        <v>248.328537</v>
      </c>
      <c r="C2553" s="12">
        <v>67.85291</v>
      </c>
      <c r="D2553" s="12">
        <v>119.05</v>
      </c>
      <c r="E2553" s="12">
        <v>166.3235</v>
      </c>
      <c r="F2553" s="12">
        <v>128.6539</v>
      </c>
      <c r="H2553" s="13">
        <f t="shared" ref="H2553:L2553" si="2550">LN(B2553/B2552)</f>
        <v>0.008124984833</v>
      </c>
      <c r="I2553" s="13">
        <f t="shared" si="2550"/>
        <v>0.001389114122</v>
      </c>
      <c r="J2553" s="13">
        <f t="shared" si="2550"/>
        <v>0.003365590051</v>
      </c>
      <c r="K2553" s="13">
        <f t="shared" si="2550"/>
        <v>0.01233622353</v>
      </c>
      <c r="L2553" s="13">
        <f t="shared" si="2550"/>
        <v>0.008440238766</v>
      </c>
    </row>
    <row r="2554">
      <c r="A2554" s="10">
        <v>43287.0</v>
      </c>
      <c r="B2554" s="11">
        <v>250.428955</v>
      </c>
      <c r="C2554" s="12">
        <v>67.92997</v>
      </c>
      <c r="D2554" s="12">
        <v>118.86</v>
      </c>
      <c r="E2554" s="12">
        <v>168.9108</v>
      </c>
      <c r="F2554" s="12">
        <v>129.735</v>
      </c>
      <c r="H2554" s="13">
        <f t="shared" ref="H2554:L2554" si="2551">LN(B2554/B2553)</f>
        <v>0.008422652094</v>
      </c>
      <c r="I2554" s="13">
        <f t="shared" si="2551"/>
        <v>0.001135047486</v>
      </c>
      <c r="J2554" s="13">
        <f t="shared" si="2551"/>
        <v>-0.001597242994</v>
      </c>
      <c r="K2554" s="13">
        <f t="shared" si="2551"/>
        <v>0.01543607783</v>
      </c>
      <c r="L2554" s="13">
        <f t="shared" si="2551"/>
        <v>0.008368055351</v>
      </c>
    </row>
    <row r="2555">
      <c r="A2555" s="10">
        <v>43290.0</v>
      </c>
      <c r="B2555" s="11">
        <v>252.683975</v>
      </c>
      <c r="C2555" s="12">
        <v>67.87006</v>
      </c>
      <c r="D2555" s="12">
        <v>119.15</v>
      </c>
      <c r="E2555" s="12">
        <v>170.4306</v>
      </c>
      <c r="F2555" s="12">
        <v>130.9162</v>
      </c>
      <c r="H2555" s="13">
        <f t="shared" ref="H2555:L2555" si="2552">LN(B2555/B2554)</f>
        <v>0.008964329742</v>
      </c>
      <c r="I2555" s="13">
        <f t="shared" si="2552"/>
        <v>-0.0008823268137</v>
      </c>
      <c r="J2555" s="13">
        <f t="shared" si="2552"/>
        <v>0.002436873606</v>
      </c>
      <c r="K2555" s="13">
        <f t="shared" si="2552"/>
        <v>0.008957410807</v>
      </c>
      <c r="L2555" s="13">
        <f t="shared" si="2552"/>
        <v>0.009063515426</v>
      </c>
    </row>
    <row r="2556">
      <c r="A2556" s="10">
        <v>43291.0</v>
      </c>
      <c r="B2556" s="11">
        <v>253.59317</v>
      </c>
      <c r="C2556" s="12">
        <v>67.82719</v>
      </c>
      <c r="D2556" s="12">
        <v>118.93</v>
      </c>
      <c r="E2556" s="12">
        <v>170.5556</v>
      </c>
      <c r="F2556" s="12">
        <v>131.2524</v>
      </c>
      <c r="H2556" s="13">
        <f t="shared" ref="H2556:L2556" si="2553">LN(B2556/B2555)</f>
        <v>0.003591692757</v>
      </c>
      <c r="I2556" s="13">
        <f t="shared" si="2553"/>
        <v>-0.0006318477556</v>
      </c>
      <c r="J2556" s="13">
        <f t="shared" si="2553"/>
        <v>-0.001848118806</v>
      </c>
      <c r="K2556" s="13">
        <f t="shared" si="2553"/>
        <v>0.0007331675335</v>
      </c>
      <c r="L2556" s="13">
        <f t="shared" si="2553"/>
        <v>0.002564763166</v>
      </c>
    </row>
    <row r="2557">
      <c r="A2557" s="10">
        <v>43292.0</v>
      </c>
      <c r="B2557" s="11">
        <v>251.738266</v>
      </c>
      <c r="C2557" s="12">
        <v>67.86149</v>
      </c>
      <c r="D2557" s="12">
        <v>117.64</v>
      </c>
      <c r="E2557" s="12">
        <v>169.69</v>
      </c>
      <c r="F2557" s="12">
        <v>130.3165</v>
      </c>
      <c r="H2557" s="13">
        <f t="shared" ref="H2557:L2557" si="2554">LN(B2557/B2556)</f>
        <v>-0.007341369243</v>
      </c>
      <c r="I2557" s="13">
        <f t="shared" si="2554"/>
        <v>0.0005055690826</v>
      </c>
      <c r="J2557" s="13">
        <f t="shared" si="2554"/>
        <v>-0.01090597105</v>
      </c>
      <c r="K2557" s="13">
        <f t="shared" si="2554"/>
        <v>-0.005088100287</v>
      </c>
      <c r="L2557" s="13">
        <f t="shared" si="2554"/>
        <v>-0.007156080053</v>
      </c>
    </row>
    <row r="2558">
      <c r="A2558" s="10">
        <v>43293.0</v>
      </c>
      <c r="B2558" s="11">
        <v>254.020554</v>
      </c>
      <c r="C2558" s="12">
        <v>67.91285</v>
      </c>
      <c r="D2558" s="12">
        <v>118.13</v>
      </c>
      <c r="E2558" s="12">
        <v>172.614</v>
      </c>
      <c r="F2558" s="12">
        <v>131.3887</v>
      </c>
      <c r="H2558" s="13">
        <f t="shared" ref="H2558:L2558" si="2555">LN(B2558/B2557)</f>
        <v>0.009025264224</v>
      </c>
      <c r="I2558" s="13">
        <f t="shared" si="2555"/>
        <v>0.0007565494695</v>
      </c>
      <c r="J2558" s="13">
        <f t="shared" si="2555"/>
        <v>0.004156599275</v>
      </c>
      <c r="K2558" s="13">
        <f t="shared" si="2555"/>
        <v>0.01708464477</v>
      </c>
      <c r="L2558" s="13">
        <f t="shared" si="2555"/>
        <v>0.008193998431</v>
      </c>
    </row>
    <row r="2559">
      <c r="A2559" s="10">
        <v>43294.0</v>
      </c>
      <c r="B2559" s="11">
        <v>254.22052</v>
      </c>
      <c r="C2559" s="12">
        <v>67.97281</v>
      </c>
      <c r="D2559" s="12">
        <v>117.61</v>
      </c>
      <c r="E2559" s="12">
        <v>172.7583</v>
      </c>
      <c r="F2559" s="12">
        <v>131.4704</v>
      </c>
      <c r="H2559" s="13">
        <f t="shared" ref="H2559:L2559" si="2556">LN(B2559/B2558)</f>
        <v>0.0007868943324</v>
      </c>
      <c r="I2559" s="13">
        <f t="shared" si="2556"/>
        <v>0.0008825067177</v>
      </c>
      <c r="J2559" s="13">
        <f t="shared" si="2556"/>
        <v>-0.004411647097</v>
      </c>
      <c r="K2559" s="13">
        <f t="shared" si="2556"/>
        <v>0.0008356200448</v>
      </c>
      <c r="L2559" s="13">
        <f t="shared" si="2556"/>
        <v>0.0006216258264</v>
      </c>
    </row>
    <row r="2560">
      <c r="A2560" s="10">
        <v>43297.0</v>
      </c>
      <c r="B2560" s="11">
        <v>253.993225</v>
      </c>
      <c r="C2560" s="12">
        <v>67.87859</v>
      </c>
      <c r="D2560" s="12">
        <v>117.55</v>
      </c>
      <c r="E2560" s="12">
        <v>172.3447</v>
      </c>
      <c r="F2560" s="12">
        <v>131.2615</v>
      </c>
      <c r="H2560" s="13">
        <f t="shared" ref="H2560:L2560" si="2557">LN(B2560/B2559)</f>
        <v>-0.0008944859024</v>
      </c>
      <c r="I2560" s="13">
        <f t="shared" si="2557"/>
        <v>-0.001387104073</v>
      </c>
      <c r="J2560" s="13">
        <f t="shared" si="2557"/>
        <v>-0.0005102908769</v>
      </c>
      <c r="K2560" s="13">
        <f t="shared" si="2557"/>
        <v>-0.002396966691</v>
      </c>
      <c r="L2560" s="13">
        <f t="shared" si="2557"/>
        <v>-0.001590214542</v>
      </c>
    </row>
    <row r="2561">
      <c r="A2561" s="10">
        <v>43298.0</v>
      </c>
      <c r="B2561" s="11">
        <v>255.020691</v>
      </c>
      <c r="C2561" s="12">
        <v>67.85291</v>
      </c>
      <c r="D2561" s="12">
        <v>116.28</v>
      </c>
      <c r="E2561" s="12">
        <v>173.3931</v>
      </c>
      <c r="F2561" s="12">
        <v>131.8611</v>
      </c>
      <c r="H2561" s="13">
        <f t="shared" ref="H2561:L2561" si="2558">LN(B2561/B2560)</f>
        <v>0.004037089609</v>
      </c>
      <c r="I2561" s="13">
        <f t="shared" si="2558"/>
        <v>-0.0003783941135</v>
      </c>
      <c r="J2561" s="13">
        <f t="shared" si="2558"/>
        <v>-0.0108626993</v>
      </c>
      <c r="K2561" s="13">
        <f t="shared" si="2558"/>
        <v>0.006064730055</v>
      </c>
      <c r="L2561" s="13">
        <f t="shared" si="2558"/>
        <v>0.00455757915</v>
      </c>
    </row>
    <row r="2562">
      <c r="A2562" s="10">
        <v>43299.0</v>
      </c>
      <c r="B2562" s="11">
        <v>255.557205</v>
      </c>
      <c r="C2562" s="12">
        <v>67.81864</v>
      </c>
      <c r="D2562" s="12">
        <v>116.31</v>
      </c>
      <c r="E2562" s="12">
        <v>173.066</v>
      </c>
      <c r="F2562" s="12">
        <v>132.1519</v>
      </c>
      <c r="H2562" s="13">
        <f t="shared" ref="H2562:L2562" si="2559">LN(B2562/B2561)</f>
        <v>0.002101595865</v>
      </c>
      <c r="I2562" s="13">
        <f t="shared" si="2559"/>
        <v>-0.0005051906716</v>
      </c>
      <c r="J2562" s="13">
        <f t="shared" si="2559"/>
        <v>0.0002579646603</v>
      </c>
      <c r="K2562" s="13">
        <f t="shared" si="2559"/>
        <v>-0.001888246533</v>
      </c>
      <c r="L2562" s="13">
        <f t="shared" si="2559"/>
        <v>0.002202922717</v>
      </c>
    </row>
    <row r="2563">
      <c r="A2563" s="10">
        <v>43300.0</v>
      </c>
      <c r="B2563" s="11">
        <v>254.593369</v>
      </c>
      <c r="C2563" s="12">
        <v>67.94712</v>
      </c>
      <c r="D2563" s="12">
        <v>115.81</v>
      </c>
      <c r="E2563" s="12">
        <v>172.2004</v>
      </c>
      <c r="F2563" s="12">
        <v>131.8339</v>
      </c>
      <c r="H2563" s="13">
        <f t="shared" ref="H2563:L2563" si="2560">LN(B2563/B2562)</f>
        <v>-0.0037786379</v>
      </c>
      <c r="I2563" s="13">
        <f t="shared" si="2560"/>
        <v>0.001892672178</v>
      </c>
      <c r="J2563" s="13">
        <f t="shared" si="2560"/>
        <v>-0.004308123155</v>
      </c>
      <c r="K2563" s="13">
        <f t="shared" si="2560"/>
        <v>-0.005014109763</v>
      </c>
      <c r="L2563" s="13">
        <f t="shared" si="2560"/>
        <v>-0.002409221661</v>
      </c>
    </row>
    <row r="2564">
      <c r="A2564" s="10">
        <v>43301.0</v>
      </c>
      <c r="B2564" s="11">
        <v>254.302353</v>
      </c>
      <c r="C2564" s="12">
        <v>67.79297</v>
      </c>
      <c r="D2564" s="12">
        <v>116.56</v>
      </c>
      <c r="E2564" s="12">
        <v>172.1619</v>
      </c>
      <c r="F2564" s="12">
        <v>131.5977</v>
      </c>
      <c r="H2564" s="13">
        <f t="shared" ref="H2564:L2564" si="2561">LN(B2564/B2563)</f>
        <v>-0.001143715772</v>
      </c>
      <c r="I2564" s="13">
        <f t="shared" si="2561"/>
        <v>-0.002271253338</v>
      </c>
      <c r="J2564" s="13">
        <f t="shared" si="2561"/>
        <v>0.006455244691</v>
      </c>
      <c r="K2564" s="13">
        <f t="shared" si="2561"/>
        <v>-0.0002236017134</v>
      </c>
      <c r="L2564" s="13">
        <f t="shared" si="2561"/>
        <v>-0.001793255352</v>
      </c>
    </row>
    <row r="2565">
      <c r="A2565" s="10">
        <v>43304.0</v>
      </c>
      <c r="B2565" s="11">
        <v>254.775192</v>
      </c>
      <c r="C2565" s="12">
        <v>67.57885</v>
      </c>
      <c r="D2565" s="12">
        <v>116.0</v>
      </c>
      <c r="E2565" s="12">
        <v>172.7102</v>
      </c>
      <c r="F2565" s="12">
        <v>131.8066</v>
      </c>
      <c r="H2565" s="13">
        <f t="shared" ref="H2565:L2565" si="2562">LN(B2565/B2564)</f>
        <v>0.001857631084</v>
      </c>
      <c r="I2565" s="13">
        <f t="shared" si="2562"/>
        <v>-0.003163437982</v>
      </c>
      <c r="J2565" s="13">
        <f t="shared" si="2562"/>
        <v>-0.004815970781</v>
      </c>
      <c r="K2565" s="13">
        <f t="shared" si="2562"/>
        <v>0.003179732208</v>
      </c>
      <c r="L2565" s="13">
        <f t="shared" si="2562"/>
        <v>0.001586155152</v>
      </c>
    </row>
    <row r="2566">
      <c r="A2566" s="10">
        <v>43305.0</v>
      </c>
      <c r="B2566" s="11">
        <v>256.057281</v>
      </c>
      <c r="C2566" s="12">
        <v>67.68164</v>
      </c>
      <c r="D2566" s="12">
        <v>116.04</v>
      </c>
      <c r="E2566" s="12">
        <v>173.422</v>
      </c>
      <c r="F2566" s="12">
        <v>132.0974</v>
      </c>
      <c r="H2566" s="13">
        <f t="shared" ref="H2566:L2566" si="2563">LN(B2566/B2565)</f>
        <v>0.005019617036</v>
      </c>
      <c r="I2566" s="13">
        <f t="shared" si="2563"/>
        <v>0.00151988241</v>
      </c>
      <c r="J2566" s="13">
        <f t="shared" si="2563"/>
        <v>0.0003447681468</v>
      </c>
      <c r="K2566" s="13">
        <f t="shared" si="2563"/>
        <v>0.004112885212</v>
      </c>
      <c r="L2566" s="13">
        <f t="shared" si="2563"/>
        <v>0.002203832588</v>
      </c>
    </row>
    <row r="2567">
      <c r="A2567" s="10">
        <v>43306.0</v>
      </c>
      <c r="B2567" s="11">
        <v>258.239532</v>
      </c>
      <c r="C2567" s="12">
        <v>67.68164</v>
      </c>
      <c r="D2567" s="12">
        <v>116.68</v>
      </c>
      <c r="E2567" s="12">
        <v>175.8458</v>
      </c>
      <c r="F2567" s="12">
        <v>133.224</v>
      </c>
      <c r="H2567" s="13">
        <f t="shared" ref="H2567:L2567" si="2564">LN(B2567/B2566)</f>
        <v>0.008486399456</v>
      </c>
      <c r="I2567" s="13">
        <f t="shared" si="2564"/>
        <v>0</v>
      </c>
      <c r="J2567" s="13">
        <f t="shared" si="2564"/>
        <v>0.005500185746</v>
      </c>
      <c r="K2567" s="13">
        <f t="shared" si="2564"/>
        <v>0.01387954407</v>
      </c>
      <c r="L2567" s="13">
        <f t="shared" si="2564"/>
        <v>0.00849239278</v>
      </c>
    </row>
    <row r="2568">
      <c r="A2568" s="10">
        <v>43307.0</v>
      </c>
      <c r="B2568" s="11">
        <v>257.63028</v>
      </c>
      <c r="C2568" s="12">
        <v>67.68164</v>
      </c>
      <c r="D2568" s="12">
        <v>115.77</v>
      </c>
      <c r="E2568" s="12">
        <v>173.1815</v>
      </c>
      <c r="F2568" s="12">
        <v>133.0059</v>
      </c>
      <c r="H2568" s="13">
        <f t="shared" ref="H2568:L2568" si="2565">LN(B2568/B2567)</f>
        <v>-0.002362038906</v>
      </c>
      <c r="I2568" s="13">
        <f t="shared" si="2565"/>
        <v>0</v>
      </c>
      <c r="J2568" s="13">
        <f t="shared" si="2565"/>
        <v>-0.007829680782</v>
      </c>
      <c r="K2568" s="13">
        <f t="shared" si="2565"/>
        <v>-0.01526729715</v>
      </c>
      <c r="L2568" s="13">
        <f t="shared" si="2565"/>
        <v>-0.001638433916</v>
      </c>
    </row>
    <row r="2569">
      <c r="A2569" s="10">
        <v>43308.0</v>
      </c>
      <c r="B2569" s="11">
        <v>255.884552</v>
      </c>
      <c r="C2569" s="12">
        <v>67.6645</v>
      </c>
      <c r="D2569" s="12">
        <v>115.83</v>
      </c>
      <c r="E2569" s="12">
        <v>170.8441</v>
      </c>
      <c r="F2569" s="12">
        <v>131.9429</v>
      </c>
      <c r="H2569" s="13">
        <f t="shared" ref="H2569:L2569" si="2566">LN(B2569/B2568)</f>
        <v>-0.006799159893</v>
      </c>
      <c r="I2569" s="13">
        <f t="shared" si="2566"/>
        <v>-0.0002532765263</v>
      </c>
      <c r="J2569" s="13">
        <f t="shared" si="2566"/>
        <v>0.0005181347266</v>
      </c>
      <c r="K2569" s="13">
        <f t="shared" si="2566"/>
        <v>-0.01358873274</v>
      </c>
      <c r="L2569" s="13">
        <f t="shared" si="2566"/>
        <v>-0.008024234899</v>
      </c>
    </row>
    <row r="2570">
      <c r="A2570" s="10">
        <v>43311.0</v>
      </c>
      <c r="B2570" s="11">
        <v>254.547943</v>
      </c>
      <c r="C2570" s="12">
        <v>67.58738</v>
      </c>
      <c r="D2570" s="12">
        <v>115.65</v>
      </c>
      <c r="E2570" s="12">
        <v>168.4299</v>
      </c>
      <c r="F2570" s="12">
        <v>131.0797</v>
      </c>
      <c r="H2570" s="13">
        <f t="shared" ref="H2570:L2570" si="2567">LN(B2570/B2569)</f>
        <v>-0.005237174624</v>
      </c>
      <c r="I2570" s="13">
        <f t="shared" si="2567"/>
        <v>-0.001140390926</v>
      </c>
      <c r="J2570" s="13">
        <f t="shared" si="2567"/>
        <v>-0.001555210267</v>
      </c>
      <c r="K2570" s="13">
        <f t="shared" si="2567"/>
        <v>-0.01423180526</v>
      </c>
      <c r="L2570" s="13">
        <f t="shared" si="2567"/>
        <v>-0.006563718092</v>
      </c>
    </row>
    <row r="2571">
      <c r="A2571" s="10">
        <v>43312.0</v>
      </c>
      <c r="B2571" s="11">
        <v>255.802658</v>
      </c>
      <c r="C2571" s="12">
        <v>67.63881</v>
      </c>
      <c r="D2571" s="12">
        <v>115.99</v>
      </c>
      <c r="E2571" s="12">
        <v>169.7188</v>
      </c>
      <c r="F2571" s="12">
        <v>131.8248</v>
      </c>
      <c r="H2571" s="13">
        <f t="shared" ref="H2571:L2571" si="2568">LN(B2571/B2570)</f>
        <v>0.004917080633</v>
      </c>
      <c r="I2571" s="13">
        <f t="shared" si="2568"/>
        <v>0.0007606515052</v>
      </c>
      <c r="J2571" s="13">
        <f t="shared" si="2568"/>
        <v>0.002935591816</v>
      </c>
      <c r="K2571" s="13">
        <f t="shared" si="2568"/>
        <v>0.007623310348</v>
      </c>
      <c r="L2571" s="13">
        <f t="shared" si="2568"/>
        <v>0.005668233103</v>
      </c>
    </row>
    <row r="2572">
      <c r="A2572" s="10">
        <v>43313.0</v>
      </c>
      <c r="B2572" s="11">
        <v>255.375305</v>
      </c>
      <c r="C2572" s="12">
        <v>67.60191</v>
      </c>
      <c r="D2572" s="12">
        <v>115.14</v>
      </c>
      <c r="E2572" s="12">
        <v>170.3633</v>
      </c>
      <c r="F2572" s="12">
        <v>131.6703</v>
      </c>
      <c r="H2572" s="13">
        <f t="shared" ref="H2572:L2572" si="2569">LN(B2572/B2571)</f>
        <v>-0.001672032562</v>
      </c>
      <c r="I2572" s="13">
        <f t="shared" si="2569"/>
        <v>-0.0005456936478</v>
      </c>
      <c r="J2572" s="13">
        <f t="shared" si="2569"/>
        <v>-0.007355201246</v>
      </c>
      <c r="K2572" s="13">
        <f t="shared" si="2569"/>
        <v>0.003790265772</v>
      </c>
      <c r="L2572" s="13">
        <f t="shared" si="2569"/>
        <v>-0.001172697463</v>
      </c>
    </row>
    <row r="2573">
      <c r="A2573" s="10">
        <v>43314.0</v>
      </c>
      <c r="B2573" s="11">
        <v>256.766449</v>
      </c>
      <c r="C2573" s="12">
        <v>67.63623</v>
      </c>
      <c r="D2573" s="12">
        <v>114.52</v>
      </c>
      <c r="E2573" s="12">
        <v>172.6813</v>
      </c>
      <c r="F2573" s="12">
        <v>132.4517</v>
      </c>
      <c r="H2573" s="13">
        <f t="shared" ref="H2573:L2573" si="2570">LN(B2573/B2572)</f>
        <v>0.00543266551</v>
      </c>
      <c r="I2573" s="13">
        <f t="shared" si="2570"/>
        <v>0.0005075491387</v>
      </c>
      <c r="J2573" s="13">
        <f t="shared" si="2570"/>
        <v>-0.005399299018</v>
      </c>
      <c r="K2573" s="13">
        <f t="shared" si="2570"/>
        <v>0.01351448342</v>
      </c>
      <c r="L2573" s="13">
        <f t="shared" si="2570"/>
        <v>0.005916979879</v>
      </c>
    </row>
    <row r="2574">
      <c r="A2574" s="10">
        <v>43315.0</v>
      </c>
      <c r="B2574" s="11">
        <v>257.866669</v>
      </c>
      <c r="C2574" s="12">
        <v>67.7822</v>
      </c>
      <c r="D2574" s="12">
        <v>114.92</v>
      </c>
      <c r="E2574" s="12">
        <v>173.2103</v>
      </c>
      <c r="F2574" s="12">
        <v>132.8969</v>
      </c>
      <c r="H2574" s="13">
        <f t="shared" ref="H2574:L2574" si="2571">LN(B2574/B2573)</f>
        <v>0.004275751551</v>
      </c>
      <c r="I2574" s="13">
        <f t="shared" si="2571"/>
        <v>0.002155837378</v>
      </c>
      <c r="J2574" s="13">
        <f t="shared" si="2571"/>
        <v>0.003486753881</v>
      </c>
      <c r="K2574" s="13">
        <f t="shared" si="2571"/>
        <v>0.003058764147</v>
      </c>
      <c r="L2574" s="13">
        <f t="shared" si="2571"/>
        <v>0.00335558897</v>
      </c>
    </row>
    <row r="2575">
      <c r="A2575" s="10">
        <v>43318.0</v>
      </c>
      <c r="B2575" s="11">
        <v>258.812317</v>
      </c>
      <c r="C2575" s="12">
        <v>67.84228</v>
      </c>
      <c r="D2575" s="12">
        <v>114.33</v>
      </c>
      <c r="E2575" s="12">
        <v>174.2299</v>
      </c>
      <c r="F2575" s="12">
        <v>133.4966</v>
      </c>
      <c r="H2575" s="13">
        <f t="shared" ref="H2575:L2575" si="2572">LN(B2575/B2574)</f>
        <v>0.00366048971</v>
      </c>
      <c r="I2575" s="13">
        <f t="shared" si="2572"/>
        <v>0.0008859758051</v>
      </c>
      <c r="J2575" s="13">
        <f t="shared" si="2572"/>
        <v>-0.005147230557</v>
      </c>
      <c r="K2575" s="13">
        <f t="shared" si="2572"/>
        <v>0.005869228298</v>
      </c>
      <c r="L2575" s="13">
        <f t="shared" si="2572"/>
        <v>0.004502369713</v>
      </c>
    </row>
    <row r="2576">
      <c r="A2576" s="10">
        <v>43319.0</v>
      </c>
      <c r="B2576" s="11">
        <v>259.667023</v>
      </c>
      <c r="C2576" s="12">
        <v>67.72206</v>
      </c>
      <c r="D2576" s="12">
        <v>114.59</v>
      </c>
      <c r="E2576" s="12">
        <v>174.8647</v>
      </c>
      <c r="F2576" s="12">
        <v>133.9327</v>
      </c>
      <c r="H2576" s="13">
        <f t="shared" ref="H2576:L2576" si="2573">LN(B2576/B2575)</f>
        <v>0.003296975244</v>
      </c>
      <c r="I2576" s="13">
        <f t="shared" si="2573"/>
        <v>-0.001773623233</v>
      </c>
      <c r="J2576" s="13">
        <f t="shared" si="2573"/>
        <v>0.002271536884</v>
      </c>
      <c r="K2576" s="13">
        <f t="shared" si="2573"/>
        <v>0.003636840557</v>
      </c>
      <c r="L2576" s="13">
        <f t="shared" si="2573"/>
        <v>0.00326142563</v>
      </c>
    </row>
    <row r="2577">
      <c r="A2577" s="10">
        <v>43320.0</v>
      </c>
      <c r="B2577" s="11">
        <v>259.557861</v>
      </c>
      <c r="C2577" s="12">
        <v>67.7049</v>
      </c>
      <c r="D2577" s="12">
        <v>114.91</v>
      </c>
      <c r="E2577" s="12">
        <v>175.0763</v>
      </c>
      <c r="F2577" s="12">
        <v>133.8055</v>
      </c>
      <c r="H2577" s="13">
        <f t="shared" ref="H2577:L2577" si="2574">LN(B2577/B2576)</f>
        <v>-0.000420480624</v>
      </c>
      <c r="I2577" s="13">
        <f t="shared" si="2574"/>
        <v>-0.0002534207383</v>
      </c>
      <c r="J2577" s="13">
        <f t="shared" si="2574"/>
        <v>0.002788672831</v>
      </c>
      <c r="K2577" s="13">
        <f t="shared" si="2574"/>
        <v>0.001209346866</v>
      </c>
      <c r="L2577" s="13">
        <f t="shared" si="2574"/>
        <v>-0.0009501820029</v>
      </c>
    </row>
    <row r="2578">
      <c r="A2578" s="10">
        <v>43321.0</v>
      </c>
      <c r="B2578" s="11">
        <v>259.203278</v>
      </c>
      <c r="C2578" s="12">
        <v>67.83369</v>
      </c>
      <c r="D2578" s="12">
        <v>114.74</v>
      </c>
      <c r="E2578" s="12">
        <v>174.9705</v>
      </c>
      <c r="F2578" s="12">
        <v>133.7146</v>
      </c>
      <c r="H2578" s="13">
        <f t="shared" ref="H2578:L2578" si="2575">LN(B2578/B2577)</f>
        <v>-0.001367037847</v>
      </c>
      <c r="I2578" s="13">
        <f t="shared" si="2575"/>
        <v>0.001900418748</v>
      </c>
      <c r="J2578" s="13">
        <f t="shared" si="2575"/>
        <v>-0.001480514096</v>
      </c>
      <c r="K2578" s="13">
        <f t="shared" si="2575"/>
        <v>-0.0006044906179</v>
      </c>
      <c r="L2578" s="13">
        <f t="shared" si="2575"/>
        <v>-0.000679575131</v>
      </c>
    </row>
    <row r="2579">
      <c r="A2579" s="10">
        <v>43322.0</v>
      </c>
      <c r="B2579" s="11">
        <v>257.466583</v>
      </c>
      <c r="C2579" s="12">
        <v>67.97101</v>
      </c>
      <c r="D2579" s="12">
        <v>114.69</v>
      </c>
      <c r="E2579" s="12">
        <v>173.6335</v>
      </c>
      <c r="F2579" s="12">
        <v>132.8788</v>
      </c>
      <c r="H2579" s="13">
        <f t="shared" ref="H2579:L2579" si="2576">LN(B2579/B2578)</f>
        <v>-0.006722674078</v>
      </c>
      <c r="I2579" s="13">
        <f t="shared" si="2576"/>
        <v>0.002022316559</v>
      </c>
      <c r="J2579" s="13">
        <f t="shared" si="2576"/>
        <v>-0.0004358627973</v>
      </c>
      <c r="K2579" s="13">
        <f t="shared" si="2576"/>
        <v>-0.007670632325</v>
      </c>
      <c r="L2579" s="13">
        <f t="shared" si="2576"/>
        <v>-0.006270243287</v>
      </c>
    </row>
    <row r="2580">
      <c r="A2580" s="10">
        <v>43325.0</v>
      </c>
      <c r="B2580" s="11">
        <v>256.502808</v>
      </c>
      <c r="C2580" s="12">
        <v>67.97959</v>
      </c>
      <c r="D2580" s="12">
        <v>112.96</v>
      </c>
      <c r="E2580" s="12">
        <v>173.4412</v>
      </c>
      <c r="F2580" s="12">
        <v>132.3699</v>
      </c>
      <c r="H2580" s="13">
        <f t="shared" ref="H2580:L2580" si="2577">LN(B2580/B2579)</f>
        <v>-0.003750325006</v>
      </c>
      <c r="I2580" s="13">
        <f t="shared" si="2577"/>
        <v>0.0001262223192</v>
      </c>
      <c r="J2580" s="13">
        <f t="shared" si="2577"/>
        <v>-0.01519906263</v>
      </c>
      <c r="K2580" s="13">
        <f t="shared" si="2577"/>
        <v>-0.001108118913</v>
      </c>
      <c r="L2580" s="13">
        <f t="shared" si="2577"/>
        <v>-0.003837158293</v>
      </c>
    </row>
    <row r="2581">
      <c r="A2581" s="10">
        <v>43326.0</v>
      </c>
      <c r="B2581" s="11">
        <v>258.139496</v>
      </c>
      <c r="C2581" s="12">
        <v>67.9367</v>
      </c>
      <c r="D2581" s="12">
        <v>113.07</v>
      </c>
      <c r="E2581" s="12">
        <v>174.528</v>
      </c>
      <c r="F2581" s="12">
        <v>133.2422</v>
      </c>
      <c r="H2581" s="13">
        <f t="shared" ref="H2581:L2581" si="2578">LN(B2581/B2580)</f>
        <v>0.006360509057</v>
      </c>
      <c r="I2581" s="13">
        <f t="shared" si="2578"/>
        <v>-0.000631123781</v>
      </c>
      <c r="J2581" s="13">
        <f t="shared" si="2578"/>
        <v>0.0009733222022</v>
      </c>
      <c r="K2581" s="13">
        <f t="shared" si="2578"/>
        <v>0.006246550177</v>
      </c>
      <c r="L2581" s="13">
        <f t="shared" si="2578"/>
        <v>0.00656824848</v>
      </c>
    </row>
    <row r="2582">
      <c r="A2582" s="10">
        <v>43327.0</v>
      </c>
      <c r="B2582" s="11">
        <v>256.211792</v>
      </c>
      <c r="C2582" s="12">
        <v>68.01395</v>
      </c>
      <c r="D2582" s="12">
        <v>111.19</v>
      </c>
      <c r="E2582" s="12">
        <v>172.3927</v>
      </c>
      <c r="F2582" s="12">
        <v>132.1882</v>
      </c>
      <c r="H2582" s="13">
        <f t="shared" ref="H2582:L2582" si="2579">LN(B2582/B2581)</f>
        <v>-0.007495706031</v>
      </c>
      <c r="I2582" s="13">
        <f t="shared" si="2579"/>
        <v>0.001136441912</v>
      </c>
      <c r="J2582" s="13">
        <f t="shared" si="2579"/>
        <v>-0.01676664623</v>
      </c>
      <c r="K2582" s="13">
        <f t="shared" si="2579"/>
        <v>-0.01231017328</v>
      </c>
      <c r="L2582" s="13">
        <f t="shared" si="2579"/>
        <v>-0.007941860012</v>
      </c>
    </row>
    <row r="2583">
      <c r="A2583" s="10">
        <v>43328.0</v>
      </c>
      <c r="B2583" s="11">
        <v>258.285004</v>
      </c>
      <c r="C2583" s="12">
        <v>68.0483</v>
      </c>
      <c r="D2583" s="12">
        <v>111.1</v>
      </c>
      <c r="E2583" s="12">
        <v>172.9603</v>
      </c>
      <c r="F2583" s="12">
        <v>133.224</v>
      </c>
      <c r="H2583" s="13">
        <f t="shared" ref="H2583:L2583" si="2580">LN(B2583/B2582)</f>
        <v>0.008059226948</v>
      </c>
      <c r="I2583" s="13">
        <f t="shared" si="2580"/>
        <v>0.0005049159591</v>
      </c>
      <c r="J2583" s="13">
        <f t="shared" si="2580"/>
        <v>-0.0008097530696</v>
      </c>
      <c r="K2583" s="13">
        <f t="shared" si="2580"/>
        <v>0.003287074449</v>
      </c>
      <c r="L2583" s="13">
        <f t="shared" si="2580"/>
        <v>0.007805257321</v>
      </c>
    </row>
    <row r="2584">
      <c r="A2584" s="10">
        <v>43329.0</v>
      </c>
      <c r="B2584" s="11">
        <v>259.194122</v>
      </c>
      <c r="C2584" s="12">
        <v>68.12556</v>
      </c>
      <c r="D2584" s="12">
        <v>112.13</v>
      </c>
      <c r="E2584" s="12">
        <v>172.9987</v>
      </c>
      <c r="F2584" s="12">
        <v>133.7146</v>
      </c>
      <c r="H2584" s="13">
        <f t="shared" ref="H2584:L2584" si="2581">LN(B2584/B2583)</f>
        <v>0.003513644859</v>
      </c>
      <c r="I2584" s="13">
        <f t="shared" si="2581"/>
        <v>0.001134725979</v>
      </c>
      <c r="J2584" s="13">
        <f t="shared" si="2581"/>
        <v>0.009228215827</v>
      </c>
      <c r="K2584" s="13">
        <f t="shared" si="2581"/>
        <v>0.0002219916242</v>
      </c>
      <c r="L2584" s="13">
        <f t="shared" si="2581"/>
        <v>0.003675755791</v>
      </c>
    </row>
    <row r="2585">
      <c r="A2585" s="10">
        <v>43332.0</v>
      </c>
      <c r="B2585" s="11">
        <v>259.748901</v>
      </c>
      <c r="C2585" s="12">
        <v>68.21138</v>
      </c>
      <c r="D2585" s="12">
        <v>112.69</v>
      </c>
      <c r="E2585" s="12">
        <v>172.8448</v>
      </c>
      <c r="F2585" s="12">
        <v>133.969</v>
      </c>
      <c r="H2585" s="13">
        <f t="shared" ref="H2585:L2585" si="2582">LN(B2585/B2584)</f>
        <v>0.002138112227</v>
      </c>
      <c r="I2585" s="13">
        <f t="shared" si="2582"/>
        <v>0.001258939966</v>
      </c>
      <c r="J2585" s="13">
        <f t="shared" si="2582"/>
        <v>0.004981773491</v>
      </c>
      <c r="K2585" s="13">
        <f t="shared" si="2582"/>
        <v>-0.0008899979913</v>
      </c>
      <c r="L2585" s="13">
        <f t="shared" si="2582"/>
        <v>0.001900752056</v>
      </c>
    </row>
    <row r="2586">
      <c r="A2586" s="10">
        <v>43333.0</v>
      </c>
      <c r="B2586" s="11">
        <v>260.358063</v>
      </c>
      <c r="C2586" s="12">
        <v>68.17703</v>
      </c>
      <c r="D2586" s="12">
        <v>113.02</v>
      </c>
      <c r="E2586" s="12">
        <v>173.4797</v>
      </c>
      <c r="F2586" s="12">
        <v>134.4687</v>
      </c>
      <c r="H2586" s="13">
        <f t="shared" ref="H2586:L2586" si="2583">LN(B2586/B2585)</f>
        <v>0.002342449999</v>
      </c>
      <c r="I2586" s="13">
        <f t="shared" si="2583"/>
        <v>-0.0005037085002</v>
      </c>
      <c r="J2586" s="13">
        <f t="shared" si="2583"/>
        <v>0.002924108237</v>
      </c>
      <c r="K2586" s="13">
        <f t="shared" si="2583"/>
        <v>0.003666507632</v>
      </c>
      <c r="L2586" s="13">
        <f t="shared" si="2583"/>
        <v>0.003723028302</v>
      </c>
    </row>
    <row r="2587">
      <c r="A2587" s="10">
        <v>43334.0</v>
      </c>
      <c r="B2587" s="11">
        <v>260.203491</v>
      </c>
      <c r="C2587" s="12">
        <v>68.21999</v>
      </c>
      <c r="D2587" s="12">
        <v>113.27</v>
      </c>
      <c r="E2587" s="12">
        <v>174.1529</v>
      </c>
      <c r="F2587" s="12">
        <v>134.5142</v>
      </c>
      <c r="H2587" s="13">
        <f t="shared" ref="H2587:L2587" si="2584">LN(B2587/B2586)</f>
        <v>-0.0005938663866</v>
      </c>
      <c r="I2587" s="13">
        <f t="shared" si="2584"/>
        <v>0.0006299258066</v>
      </c>
      <c r="J2587" s="13">
        <f t="shared" si="2584"/>
        <v>0.002209555011</v>
      </c>
      <c r="K2587" s="13">
        <f t="shared" si="2584"/>
        <v>0.003873059325</v>
      </c>
      <c r="L2587" s="13">
        <f t="shared" si="2584"/>
        <v>0.0003383114721</v>
      </c>
    </row>
    <row r="2588">
      <c r="A2588" s="10">
        <v>43335.0</v>
      </c>
      <c r="B2588" s="11">
        <v>259.857971</v>
      </c>
      <c r="C2588" s="12">
        <v>68.21999</v>
      </c>
      <c r="D2588" s="12">
        <v>112.2</v>
      </c>
      <c r="E2588" s="12">
        <v>173.9029</v>
      </c>
      <c r="F2588" s="12">
        <v>134.2507</v>
      </c>
      <c r="H2588" s="13">
        <f t="shared" ref="H2588:L2588" si="2585">LN(B2588/B2587)</f>
        <v>-0.001328766217</v>
      </c>
      <c r="I2588" s="13">
        <f t="shared" si="2585"/>
        <v>0</v>
      </c>
      <c r="J2588" s="13">
        <f t="shared" si="2585"/>
        <v>-0.009491356124</v>
      </c>
      <c r="K2588" s="13">
        <f t="shared" si="2585"/>
        <v>-0.001436551513</v>
      </c>
      <c r="L2588" s="13">
        <f t="shared" si="2585"/>
        <v>-0.001960822149</v>
      </c>
    </row>
    <row r="2589">
      <c r="A2589" s="10">
        <v>43336.0</v>
      </c>
      <c r="B2589" s="11">
        <v>261.421936</v>
      </c>
      <c r="C2589" s="12">
        <v>68.25431</v>
      </c>
      <c r="D2589" s="12">
        <v>114.16</v>
      </c>
      <c r="E2589" s="12">
        <v>175.5188</v>
      </c>
      <c r="F2589" s="12">
        <v>135.0866</v>
      </c>
      <c r="H2589" s="13">
        <f t="shared" ref="H2589:L2589" si="2586">LN(B2589/B2588)</f>
        <v>0.006000498664</v>
      </c>
      <c r="I2589" s="13">
        <f t="shared" si="2586"/>
        <v>0.0005029518484</v>
      </c>
      <c r="J2589" s="13">
        <f t="shared" si="2586"/>
        <v>0.01731798008</v>
      </c>
      <c r="K2589" s="13">
        <f t="shared" si="2586"/>
        <v>0.009249062204</v>
      </c>
      <c r="L2589" s="13">
        <f t="shared" si="2586"/>
        <v>0.006207106731</v>
      </c>
    </row>
    <row r="2590">
      <c r="A2590" s="10">
        <v>43339.0</v>
      </c>
      <c r="B2590" s="11">
        <v>263.485992</v>
      </c>
      <c r="C2590" s="12">
        <v>68.16846</v>
      </c>
      <c r="D2590" s="12">
        <v>114.59</v>
      </c>
      <c r="E2590" s="12">
        <v>177.3078</v>
      </c>
      <c r="F2590" s="12">
        <v>136.0588</v>
      </c>
      <c r="H2590" s="13">
        <f t="shared" ref="H2590:L2590" si="2587">LN(B2590/B2589)</f>
        <v>0.007864490241</v>
      </c>
      <c r="I2590" s="13">
        <f t="shared" si="2587"/>
        <v>-0.001258587717</v>
      </c>
      <c r="J2590" s="13">
        <f t="shared" si="2587"/>
        <v>0.00375956727</v>
      </c>
      <c r="K2590" s="13">
        <f t="shared" si="2587"/>
        <v>0.01014104567</v>
      </c>
      <c r="L2590" s="13">
        <f t="shared" si="2587"/>
        <v>0.007171090981</v>
      </c>
    </row>
    <row r="2591">
      <c r="A2591" s="10">
        <v>43340.0</v>
      </c>
      <c r="B2591" s="11">
        <v>263.61319</v>
      </c>
      <c r="C2591" s="12">
        <v>68.06545</v>
      </c>
      <c r="D2591" s="12">
        <v>113.68</v>
      </c>
      <c r="E2591" s="12">
        <v>177.5675</v>
      </c>
      <c r="F2591" s="12">
        <v>136.1405</v>
      </c>
      <c r="H2591" s="13">
        <f t="shared" ref="H2591:L2591" si="2588">LN(B2591/B2590)</f>
        <v>0.0004826340348</v>
      </c>
      <c r="I2591" s="13">
        <f t="shared" si="2588"/>
        <v>-0.001512252267</v>
      </c>
      <c r="J2591" s="13">
        <f t="shared" si="2588"/>
        <v>-0.00797305665</v>
      </c>
      <c r="K2591" s="13">
        <f t="shared" si="2588"/>
        <v>0.001463612973</v>
      </c>
      <c r="L2591" s="13">
        <f t="shared" si="2588"/>
        <v>0.0006002954633</v>
      </c>
    </row>
    <row r="2592">
      <c r="A2592" s="10">
        <v>43341.0</v>
      </c>
      <c r="B2592" s="11">
        <v>265.031677</v>
      </c>
      <c r="C2592" s="12">
        <v>68.02251</v>
      </c>
      <c r="D2592" s="12">
        <v>114.2</v>
      </c>
      <c r="E2592" s="12">
        <v>179.6162</v>
      </c>
      <c r="F2592" s="12">
        <v>136.8583</v>
      </c>
      <c r="H2592" s="13">
        <f t="shared" ref="H2592:L2592" si="2589">LN(B2592/B2591)</f>
        <v>0.005366515379</v>
      </c>
      <c r="I2592" s="13">
        <f t="shared" si="2589"/>
        <v>-0.0006310624603</v>
      </c>
      <c r="J2592" s="13">
        <f t="shared" si="2589"/>
        <v>0.004563813433</v>
      </c>
      <c r="K2592" s="13">
        <f t="shared" si="2589"/>
        <v>0.01147153393</v>
      </c>
      <c r="L2592" s="13">
        <f t="shared" si="2589"/>
        <v>0.005258643292</v>
      </c>
    </row>
    <row r="2593">
      <c r="A2593" s="10">
        <v>43342.0</v>
      </c>
      <c r="B2593" s="11">
        <v>263.958771</v>
      </c>
      <c r="C2593" s="12">
        <v>68.07405</v>
      </c>
      <c r="D2593" s="12">
        <v>113.64</v>
      </c>
      <c r="E2593" s="12">
        <v>179.2988</v>
      </c>
      <c r="F2593" s="12">
        <v>136.295</v>
      </c>
      <c r="H2593" s="13">
        <f t="shared" ref="H2593:L2593" si="2590">LN(B2593/B2592)</f>
        <v>-0.004056434196</v>
      </c>
      <c r="I2593" s="13">
        <f t="shared" si="2590"/>
        <v>0.0007574034562</v>
      </c>
      <c r="J2593" s="13">
        <f t="shared" si="2590"/>
        <v>-0.004915740236</v>
      </c>
      <c r="K2593" s="13">
        <f t="shared" si="2590"/>
        <v>-0.001768664351</v>
      </c>
      <c r="L2593" s="13">
        <f t="shared" si="2590"/>
        <v>-0.004124429751</v>
      </c>
    </row>
    <row r="2594">
      <c r="A2594" s="10">
        <v>43343.0</v>
      </c>
      <c r="B2594" s="11">
        <v>263.967865</v>
      </c>
      <c r="C2594" s="12">
        <v>68.09119</v>
      </c>
      <c r="D2594" s="12">
        <v>113.51</v>
      </c>
      <c r="E2594" s="12">
        <v>179.5297</v>
      </c>
      <c r="F2594" s="12">
        <v>136.3495</v>
      </c>
      <c r="H2594" s="13">
        <f t="shared" ref="H2594:L2594" si="2591">LN(B2594/B2593)</f>
        <v>0.00003445175667</v>
      </c>
      <c r="I2594" s="13">
        <f t="shared" si="2591"/>
        <v>0.000251752945</v>
      </c>
      <c r="J2594" s="13">
        <f t="shared" si="2591"/>
        <v>-0.001144618219</v>
      </c>
      <c r="K2594" s="13">
        <f t="shared" si="2591"/>
        <v>0.001286965957</v>
      </c>
      <c r="L2594" s="13">
        <f t="shared" si="2591"/>
        <v>0.0003997880077</v>
      </c>
    </row>
    <row r="2595">
      <c r="A2595" s="10">
        <v>43347.0</v>
      </c>
      <c r="B2595" s="11">
        <v>263.513184</v>
      </c>
      <c r="C2595" s="12">
        <v>67.98625</v>
      </c>
      <c r="D2595" s="12">
        <v>112.93</v>
      </c>
      <c r="E2595" s="12">
        <v>178.7602</v>
      </c>
      <c r="F2595" s="12">
        <v>136.1587</v>
      </c>
      <c r="H2595" s="13">
        <f t="shared" ref="H2595:L2595" si="2592">LN(B2595/B2594)</f>
        <v>-0.001723971367</v>
      </c>
      <c r="I2595" s="13">
        <f t="shared" si="2592"/>
        <v>-0.001542357364</v>
      </c>
      <c r="J2595" s="13">
        <f t="shared" si="2592"/>
        <v>-0.005122781032</v>
      </c>
      <c r="K2595" s="13">
        <f t="shared" si="2592"/>
        <v>-0.004295410968</v>
      </c>
      <c r="L2595" s="13">
        <f t="shared" si="2592"/>
        <v>-0.001400325063</v>
      </c>
    </row>
    <row r="2596">
      <c r="A2596" s="10">
        <v>43348.0</v>
      </c>
      <c r="B2596" s="11">
        <v>262.803986</v>
      </c>
      <c r="C2596" s="12">
        <v>68.00343</v>
      </c>
      <c r="D2596" s="12">
        <v>113.32</v>
      </c>
      <c r="E2596" s="12">
        <v>176.4518</v>
      </c>
      <c r="F2596" s="12">
        <v>135.7135</v>
      </c>
      <c r="H2596" s="13">
        <f t="shared" ref="H2596:L2596" si="2593">LN(B2596/B2595)</f>
        <v>-0.002694946962</v>
      </c>
      <c r="I2596" s="13">
        <f t="shared" si="2593"/>
        <v>0.0002526662331</v>
      </c>
      <c r="J2596" s="13">
        <f t="shared" si="2593"/>
        <v>0.003447517227</v>
      </c>
      <c r="K2596" s="13">
        <f t="shared" si="2593"/>
        <v>-0.01299749162</v>
      </c>
      <c r="L2596" s="13">
        <f t="shared" si="2593"/>
        <v>-0.00327507114</v>
      </c>
    </row>
    <row r="2597">
      <c r="A2597" s="10">
        <v>43349.0</v>
      </c>
      <c r="B2597" s="11">
        <v>262.01297</v>
      </c>
      <c r="C2597" s="12">
        <v>68.10669</v>
      </c>
      <c r="D2597" s="12">
        <v>113.54</v>
      </c>
      <c r="E2597" s="12">
        <v>174.8743</v>
      </c>
      <c r="F2597" s="12">
        <v>135.3046</v>
      </c>
      <c r="H2597" s="13">
        <f t="shared" ref="H2597:L2597" si="2594">LN(B2597/B2596)</f>
        <v>-0.003014447571</v>
      </c>
      <c r="I2597" s="13">
        <f t="shared" si="2594"/>
        <v>0.001517301135</v>
      </c>
      <c r="J2597" s="13">
        <f t="shared" si="2594"/>
        <v>0.00193952278</v>
      </c>
      <c r="K2597" s="13">
        <f t="shared" si="2594"/>
        <v>-0.008980321141</v>
      </c>
      <c r="L2597" s="13">
        <f t="shared" si="2594"/>
        <v>-0.003017512928</v>
      </c>
    </row>
    <row r="2598">
      <c r="A2598" s="10">
        <v>43350.0</v>
      </c>
      <c r="B2598" s="11">
        <v>261.503754</v>
      </c>
      <c r="C2598" s="12">
        <v>67.89157</v>
      </c>
      <c r="D2598" s="12">
        <v>113.23</v>
      </c>
      <c r="E2598" s="12">
        <v>174.201</v>
      </c>
      <c r="F2598" s="12">
        <v>134.9957</v>
      </c>
      <c r="H2598" s="13">
        <f t="shared" ref="H2598:L2598" si="2595">LN(B2598/B2597)</f>
        <v>-0.00194536731</v>
      </c>
      <c r="I2598" s="13">
        <f t="shared" si="2595"/>
        <v>-0.003163572525</v>
      </c>
      <c r="J2598" s="13">
        <f t="shared" si="2595"/>
        <v>-0.002734049417</v>
      </c>
      <c r="K2598" s="13">
        <f t="shared" si="2595"/>
        <v>-0.003857625188</v>
      </c>
      <c r="L2598" s="13">
        <f t="shared" si="2595"/>
        <v>-0.002285607041</v>
      </c>
    </row>
    <row r="2599">
      <c r="A2599" s="10">
        <v>43353.0</v>
      </c>
      <c r="B2599" s="11">
        <v>261.958374</v>
      </c>
      <c r="C2599" s="12">
        <v>67.93462</v>
      </c>
      <c r="D2599" s="12">
        <v>113.15</v>
      </c>
      <c r="E2599" s="12">
        <v>174.7878</v>
      </c>
      <c r="F2599" s="12">
        <v>135.2865</v>
      </c>
      <c r="H2599" s="13">
        <f t="shared" ref="H2599:L2599" si="2596">LN(B2599/B2598)</f>
        <v>0.001736974234</v>
      </c>
      <c r="I2599" s="13">
        <f t="shared" si="2596"/>
        <v>0.000633898388</v>
      </c>
      <c r="J2599" s="13">
        <f t="shared" si="2596"/>
        <v>-0.0007067762464</v>
      </c>
      <c r="K2599" s="13">
        <f t="shared" si="2596"/>
        <v>0.003362861805</v>
      </c>
      <c r="L2599" s="13">
        <f t="shared" si="2596"/>
        <v>0.002151825849</v>
      </c>
    </row>
    <row r="2600">
      <c r="A2600" s="10">
        <v>43354.0</v>
      </c>
      <c r="B2600" s="11">
        <v>262.822144</v>
      </c>
      <c r="C2600" s="12">
        <v>67.7883</v>
      </c>
      <c r="D2600" s="12">
        <v>113.22</v>
      </c>
      <c r="E2600" s="12">
        <v>176.1343</v>
      </c>
      <c r="F2600" s="12">
        <v>135.7407</v>
      </c>
      <c r="H2600" s="13">
        <f t="shared" ref="H2600:L2600" si="2597">LN(B2600/B2599)</f>
        <v>0.003291931581</v>
      </c>
      <c r="I2600" s="13">
        <f t="shared" si="2597"/>
        <v>-0.002156158395</v>
      </c>
      <c r="J2600" s="13">
        <f t="shared" si="2597"/>
        <v>0.000618456529</v>
      </c>
      <c r="K2600" s="13">
        <f t="shared" si="2597"/>
        <v>0.007674105496</v>
      </c>
      <c r="L2600" s="13">
        <f t="shared" si="2597"/>
        <v>0.003351696252</v>
      </c>
    </row>
    <row r="2601">
      <c r="A2601" s="10">
        <v>43355.0</v>
      </c>
      <c r="B2601" s="11">
        <v>262.885864</v>
      </c>
      <c r="C2601" s="12">
        <v>67.83993</v>
      </c>
      <c r="D2601" s="12">
        <v>114.17</v>
      </c>
      <c r="E2601" s="12">
        <v>175.6149</v>
      </c>
      <c r="F2601" s="12">
        <v>135.7498</v>
      </c>
      <c r="H2601" s="13">
        <f t="shared" ref="H2601:L2601" si="2598">LN(B2601/B2600)</f>
        <v>0.0002424159394</v>
      </c>
      <c r="I2601" s="13">
        <f t="shared" si="2598"/>
        <v>0.0007613459601</v>
      </c>
      <c r="J2601" s="13">
        <f t="shared" si="2598"/>
        <v>0.00835573708</v>
      </c>
      <c r="K2601" s="13">
        <f t="shared" si="2598"/>
        <v>-0.002953242694</v>
      </c>
      <c r="L2601" s="13">
        <f t="shared" si="2598"/>
        <v>0.00006703733651</v>
      </c>
    </row>
    <row r="2602">
      <c r="A2602" s="10">
        <v>43356.0</v>
      </c>
      <c r="B2602" s="11">
        <v>264.440613</v>
      </c>
      <c r="C2602" s="12">
        <v>67.88295</v>
      </c>
      <c r="D2602" s="12">
        <v>113.76</v>
      </c>
      <c r="E2602" s="12">
        <v>177.4906</v>
      </c>
      <c r="F2602" s="12">
        <v>136.4312</v>
      </c>
      <c r="H2602" s="13">
        <f t="shared" ref="H2602:L2602" si="2599">LN(B2602/B2601)</f>
        <v>0.005896739773</v>
      </c>
      <c r="I2602" s="13">
        <f t="shared" si="2599"/>
        <v>0.0006339388236</v>
      </c>
      <c r="J2602" s="13">
        <f t="shared" si="2599"/>
        <v>-0.003597599633</v>
      </c>
      <c r="K2602" s="13">
        <f t="shared" si="2599"/>
        <v>0.01062412023</v>
      </c>
      <c r="L2602" s="13">
        <f t="shared" si="2599"/>
        <v>0.005006972739</v>
      </c>
    </row>
    <row r="2603">
      <c r="A2603" s="10">
        <v>43357.0</v>
      </c>
      <c r="B2603" s="11">
        <v>264.486115</v>
      </c>
      <c r="C2603" s="12">
        <v>67.77112</v>
      </c>
      <c r="D2603" s="12">
        <v>113.02</v>
      </c>
      <c r="E2603" s="12">
        <v>176.9712</v>
      </c>
      <c r="F2603" s="12">
        <v>136.5403</v>
      </c>
      <c r="H2603" s="13">
        <f t="shared" ref="H2603:L2603" si="2600">LN(B2603/B2602)</f>
        <v>0.0001720540774</v>
      </c>
      <c r="I2603" s="13">
        <f t="shared" si="2600"/>
        <v>-0.001648752969</v>
      </c>
      <c r="J2603" s="13">
        <f t="shared" si="2600"/>
        <v>-0.006526171853</v>
      </c>
      <c r="K2603" s="13">
        <f t="shared" si="2600"/>
        <v>-0.002930642296</v>
      </c>
      <c r="L2603" s="13">
        <f t="shared" si="2600"/>
        <v>0.0007993508905</v>
      </c>
    </row>
    <row r="2604">
      <c r="A2604" s="10">
        <v>43360.0</v>
      </c>
      <c r="B2604" s="11">
        <v>263.085846</v>
      </c>
      <c r="C2604" s="12">
        <v>67.76252</v>
      </c>
      <c r="D2604" s="12">
        <v>113.61</v>
      </c>
      <c r="E2604" s="12">
        <v>174.4222</v>
      </c>
      <c r="F2604" s="12">
        <v>135.6771</v>
      </c>
      <c r="H2604" s="13">
        <f t="shared" ref="H2604:L2604" si="2601">LN(B2604/B2603)</f>
        <v>-0.005308365083</v>
      </c>
      <c r="I2604" s="13">
        <f t="shared" si="2601"/>
        <v>-0.0001269057632</v>
      </c>
      <c r="J2604" s="13">
        <f t="shared" si="2601"/>
        <v>0.00520673638</v>
      </c>
      <c r="K2604" s="13">
        <f t="shared" si="2601"/>
        <v>-0.01450821052</v>
      </c>
      <c r="L2604" s="13">
        <f t="shared" si="2601"/>
        <v>-0.006342011152</v>
      </c>
    </row>
    <row r="2605">
      <c r="A2605" s="10">
        <v>43361.0</v>
      </c>
      <c r="B2605" s="11">
        <v>264.513428</v>
      </c>
      <c r="C2605" s="12">
        <v>67.60762</v>
      </c>
      <c r="D2605" s="12">
        <v>113.44</v>
      </c>
      <c r="E2605" s="12">
        <v>175.865</v>
      </c>
      <c r="F2605" s="12">
        <v>136.404</v>
      </c>
      <c r="H2605" s="13">
        <f t="shared" ref="H2605:L2605" si="2602">LN(B2605/B2604)</f>
        <v>0.005411627932</v>
      </c>
      <c r="I2605" s="13">
        <f t="shared" si="2602"/>
        <v>-0.002288541145</v>
      </c>
      <c r="J2605" s="13">
        <f t="shared" si="2602"/>
        <v>-0.001497467798</v>
      </c>
      <c r="K2605" s="13">
        <f t="shared" si="2602"/>
        <v>0.008237858302</v>
      </c>
      <c r="L2605" s="13">
        <f t="shared" si="2602"/>
        <v>0.005343272498</v>
      </c>
    </row>
    <row r="2606">
      <c r="A2606" s="10">
        <v>43362.0</v>
      </c>
      <c r="B2606" s="11">
        <v>264.795227</v>
      </c>
      <c r="C2606" s="12">
        <v>67.50436</v>
      </c>
      <c r="D2606" s="12">
        <v>113.88</v>
      </c>
      <c r="E2606" s="12">
        <v>175.7304</v>
      </c>
      <c r="F2606" s="12">
        <v>136.4222</v>
      </c>
      <c r="H2606" s="13">
        <f t="shared" ref="H2606:L2606" si="2603">LN(B2606/B2605)</f>
        <v>0.00106478148</v>
      </c>
      <c r="I2606" s="13">
        <f t="shared" si="2603"/>
        <v>-0.001528510205</v>
      </c>
      <c r="J2606" s="13">
        <f t="shared" si="2603"/>
        <v>0.003871199626</v>
      </c>
      <c r="K2606" s="13">
        <f t="shared" si="2603"/>
        <v>-0.0007656528304</v>
      </c>
      <c r="L2606" s="13">
        <f t="shared" si="2603"/>
        <v>0.0001334182716</v>
      </c>
    </row>
    <row r="2607">
      <c r="A2607" s="10">
        <v>43363.0</v>
      </c>
      <c r="B2607" s="11">
        <v>266.941132</v>
      </c>
      <c r="C2607" s="12">
        <v>67.5904</v>
      </c>
      <c r="D2607" s="12">
        <v>114.27</v>
      </c>
      <c r="E2607" s="12">
        <v>177.6733</v>
      </c>
      <c r="F2607" s="12">
        <v>137.4761</v>
      </c>
      <c r="H2607" s="13">
        <f t="shared" ref="H2607:L2607" si="2604">LN(B2607/B2606)</f>
        <v>0.008071355714</v>
      </c>
      <c r="I2607" s="13">
        <f t="shared" si="2604"/>
        <v>0.001273772745</v>
      </c>
      <c r="J2607" s="13">
        <f t="shared" si="2604"/>
        <v>0.003418806749</v>
      </c>
      <c r="K2607" s="13">
        <f t="shared" si="2604"/>
        <v>0.01099546821</v>
      </c>
      <c r="L2607" s="13">
        <f t="shared" si="2604"/>
        <v>0.007695595052</v>
      </c>
    </row>
    <row r="2608">
      <c r="A2608" s="10">
        <v>43364.0</v>
      </c>
      <c r="B2608" s="11">
        <v>266.697205</v>
      </c>
      <c r="C2608" s="12">
        <v>67.63344</v>
      </c>
      <c r="D2608" s="12">
        <v>113.49</v>
      </c>
      <c r="E2608" s="12">
        <v>176.7019</v>
      </c>
      <c r="F2608" s="12">
        <v>137.3398</v>
      </c>
      <c r="H2608" s="13">
        <f t="shared" ref="H2608:L2608" si="2605">LN(B2608/B2607)</f>
        <v>-0.0009142034973</v>
      </c>
      <c r="I2608" s="13">
        <f t="shared" si="2605"/>
        <v>0.000636574164</v>
      </c>
      <c r="J2608" s="13">
        <f t="shared" si="2605"/>
        <v>-0.006849341846</v>
      </c>
      <c r="K2608" s="13">
        <f t="shared" si="2605"/>
        <v>-0.00548233868</v>
      </c>
      <c r="L2608" s="13">
        <f t="shared" si="2605"/>
        <v>-0.0009919368652</v>
      </c>
    </row>
    <row r="2609">
      <c r="A2609" s="10">
        <v>43367.0</v>
      </c>
      <c r="B2609" s="11">
        <v>265.811188</v>
      </c>
      <c r="C2609" s="12">
        <v>67.54738</v>
      </c>
      <c r="D2609" s="12">
        <v>113.47</v>
      </c>
      <c r="E2609" s="12">
        <v>177.1933</v>
      </c>
      <c r="F2609" s="12">
        <v>136.8401</v>
      </c>
      <c r="H2609" s="13">
        <f t="shared" ref="H2609:L2609" si="2606">LN(B2609/B2608)</f>
        <v>-0.003327714001</v>
      </c>
      <c r="I2609" s="13">
        <f t="shared" si="2606"/>
        <v>-0.001273257724</v>
      </c>
      <c r="J2609" s="13">
        <f t="shared" si="2606"/>
        <v>-0.0001762425101</v>
      </c>
      <c r="K2609" s="13">
        <f t="shared" si="2606"/>
        <v>0.002777095116</v>
      </c>
      <c r="L2609" s="13">
        <f t="shared" si="2606"/>
        <v>-0.003645056062</v>
      </c>
    </row>
    <row r="2610">
      <c r="A2610" s="10">
        <v>43368.0</v>
      </c>
      <c r="B2610" s="11">
        <v>265.564575</v>
      </c>
      <c r="C2610" s="12">
        <v>67.49574</v>
      </c>
      <c r="D2610" s="12">
        <v>113.65</v>
      </c>
      <c r="E2610" s="12">
        <v>177.4342</v>
      </c>
      <c r="F2610" s="12">
        <v>136.7675</v>
      </c>
      <c r="H2610" s="13">
        <f t="shared" ref="H2610:L2610" si="2607">LN(B2610/B2609)</f>
        <v>-0.0009282057439</v>
      </c>
      <c r="I2610" s="13">
        <f t="shared" si="2607"/>
        <v>-0.0007647927938</v>
      </c>
      <c r="J2610" s="13">
        <f t="shared" si="2607"/>
        <v>0.001585065496</v>
      </c>
      <c r="K2610" s="13">
        <f t="shared" si="2607"/>
        <v>0.00135860889</v>
      </c>
      <c r="L2610" s="13">
        <f t="shared" si="2607"/>
        <v>-0.0005306870255</v>
      </c>
    </row>
    <row r="2611">
      <c r="A2611" s="10">
        <v>43369.0</v>
      </c>
      <c r="B2611" s="11">
        <v>264.77005</v>
      </c>
      <c r="C2611" s="12">
        <v>67.66786</v>
      </c>
      <c r="D2611" s="12">
        <v>113.05</v>
      </c>
      <c r="E2611" s="12">
        <v>177.5594</v>
      </c>
      <c r="F2611" s="12">
        <v>136.2404</v>
      </c>
      <c r="H2611" s="13">
        <f t="shared" ref="H2611:L2611" si="2608">LN(B2611/B2610)</f>
        <v>-0.002996318011</v>
      </c>
      <c r="I2611" s="13">
        <f t="shared" si="2608"/>
        <v>0.00254684091</v>
      </c>
      <c r="J2611" s="13">
        <f t="shared" si="2608"/>
        <v>-0.005293351575</v>
      </c>
      <c r="K2611" s="13">
        <f t="shared" si="2608"/>
        <v>0.0007053648584</v>
      </c>
      <c r="L2611" s="13">
        <f t="shared" si="2608"/>
        <v>-0.003861431519</v>
      </c>
    </row>
    <row r="2612">
      <c r="A2612" s="10">
        <v>43370.0</v>
      </c>
      <c r="B2612" s="11">
        <v>265.509827</v>
      </c>
      <c r="C2612" s="12">
        <v>67.71948</v>
      </c>
      <c r="D2612" s="12">
        <v>112.05</v>
      </c>
      <c r="E2612" s="12">
        <v>179.0626</v>
      </c>
      <c r="F2612" s="12">
        <v>136.5585</v>
      </c>
      <c r="H2612" s="13">
        <f t="shared" ref="H2612:L2612" si="2609">LN(B2612/B2611)</f>
        <v>0.002790139743</v>
      </c>
      <c r="I2612" s="13">
        <f t="shared" si="2609"/>
        <v>0.0007625528724</v>
      </c>
      <c r="J2612" s="13">
        <f t="shared" si="2609"/>
        <v>-0.008884998477</v>
      </c>
      <c r="K2612" s="13">
        <f t="shared" si="2609"/>
        <v>0.008430264552</v>
      </c>
      <c r="L2612" s="13">
        <f t="shared" si="2609"/>
        <v>0.002332121898</v>
      </c>
    </row>
    <row r="2613">
      <c r="A2613" s="10">
        <v>43371.0</v>
      </c>
      <c r="B2613" s="11">
        <v>265.537323</v>
      </c>
      <c r="C2613" s="12">
        <v>67.71948</v>
      </c>
      <c r="D2613" s="12">
        <v>112.76</v>
      </c>
      <c r="E2613" s="12">
        <v>179.0241</v>
      </c>
      <c r="F2613" s="12">
        <v>136.6169</v>
      </c>
      <c r="H2613" s="13">
        <f t="shared" ref="H2613:L2613" si="2610">LN(B2613/B2612)</f>
        <v>0.0001035538936</v>
      </c>
      <c r="I2613" s="13">
        <f t="shared" si="2610"/>
        <v>0</v>
      </c>
      <c r="J2613" s="13">
        <f t="shared" si="2610"/>
        <v>0.006316465999</v>
      </c>
      <c r="K2613" s="13">
        <f t="shared" si="2610"/>
        <v>-0.0002150317236</v>
      </c>
      <c r="L2613" s="13">
        <f t="shared" si="2610"/>
        <v>0.0004275641283</v>
      </c>
    </row>
    <row r="2614">
      <c r="A2614" s="10">
        <v>43374.0</v>
      </c>
      <c r="B2614" s="11">
        <v>266.459778</v>
      </c>
      <c r="C2614" s="12">
        <v>67.59271</v>
      </c>
      <c r="D2614" s="12">
        <v>112.57</v>
      </c>
      <c r="E2614" s="12">
        <v>179.3902</v>
      </c>
      <c r="F2614" s="12">
        <v>136.8268</v>
      </c>
      <c r="H2614" s="13">
        <f t="shared" ref="H2614:L2614" si="2611">LN(B2614/B2613)</f>
        <v>0.003467898313</v>
      </c>
      <c r="I2614" s="13">
        <f t="shared" si="2611"/>
        <v>-0.001873741561</v>
      </c>
      <c r="J2614" s="13">
        <f t="shared" si="2611"/>
        <v>-0.001686415879</v>
      </c>
      <c r="K2614" s="13">
        <f t="shared" si="2611"/>
        <v>0.00204288795</v>
      </c>
      <c r="L2614" s="13">
        <f t="shared" si="2611"/>
        <v>0.001535234063</v>
      </c>
    </row>
    <row r="2615">
      <c r="A2615" s="10">
        <v>43375.0</v>
      </c>
      <c r="B2615" s="11">
        <v>266.304504</v>
      </c>
      <c r="C2615" s="12">
        <v>67.71344</v>
      </c>
      <c r="D2615" s="12">
        <v>113.87</v>
      </c>
      <c r="E2615" s="12">
        <v>178.9855</v>
      </c>
      <c r="F2615" s="12">
        <v>136.626</v>
      </c>
      <c r="H2615" s="13">
        <f t="shared" ref="H2615:L2615" si="2612">LN(B2615/B2614)</f>
        <v>-0.0005828994534</v>
      </c>
      <c r="I2615" s="13">
        <f t="shared" si="2612"/>
        <v>0.001784546113</v>
      </c>
      <c r="J2615" s="13">
        <f t="shared" si="2612"/>
        <v>0.01148219646</v>
      </c>
      <c r="K2615" s="13">
        <f t="shared" si="2612"/>
        <v>-0.002258524627</v>
      </c>
      <c r="L2615" s="13">
        <f t="shared" si="2612"/>
        <v>-0.001468626659</v>
      </c>
    </row>
    <row r="2616">
      <c r="A2616" s="10">
        <v>43376.0</v>
      </c>
      <c r="B2616" s="11">
        <v>266.450592</v>
      </c>
      <c r="C2616" s="12">
        <v>67.36843</v>
      </c>
      <c r="D2616" s="12">
        <v>113.42</v>
      </c>
      <c r="E2616" s="12">
        <v>179.1783</v>
      </c>
      <c r="F2616" s="12">
        <v>136.8086</v>
      </c>
      <c r="H2616" s="13">
        <f t="shared" ref="H2616:L2616" si="2613">LN(B2616/B2615)</f>
        <v>0.000548424613</v>
      </c>
      <c r="I2616" s="13">
        <f t="shared" si="2613"/>
        <v>-0.005108172551</v>
      </c>
      <c r="J2616" s="13">
        <f t="shared" si="2613"/>
        <v>-0.003959704237</v>
      </c>
      <c r="K2616" s="13">
        <f t="shared" si="2613"/>
        <v>0.001076602485</v>
      </c>
      <c r="L2616" s="13">
        <f t="shared" si="2613"/>
        <v>0.001335602935</v>
      </c>
    </row>
    <row r="2617">
      <c r="A2617" s="10">
        <v>43377.0</v>
      </c>
      <c r="B2617" s="11">
        <v>264.368134</v>
      </c>
      <c r="C2617" s="12">
        <v>67.196</v>
      </c>
      <c r="D2617" s="12">
        <v>113.48</v>
      </c>
      <c r="E2617" s="12">
        <v>175.7382</v>
      </c>
      <c r="F2617" s="12">
        <v>135.6492</v>
      </c>
      <c r="H2617" s="13">
        <f t="shared" ref="H2617:L2617" si="2614">LN(B2617/B2616)</f>
        <v>-0.007846251768</v>
      </c>
      <c r="I2617" s="13">
        <f t="shared" si="2614"/>
        <v>-0.002562788612</v>
      </c>
      <c r="J2617" s="13">
        <f t="shared" si="2614"/>
        <v>0.0005288673548</v>
      </c>
      <c r="K2617" s="13">
        <f t="shared" si="2614"/>
        <v>-0.01938601185</v>
      </c>
      <c r="L2617" s="13">
        <f t="shared" si="2614"/>
        <v>-0.008510727152</v>
      </c>
    </row>
    <row r="2618">
      <c r="A2618" s="10">
        <v>43378.0</v>
      </c>
      <c r="B2618" s="11">
        <v>262.888458</v>
      </c>
      <c r="C2618" s="12">
        <v>67.0752</v>
      </c>
      <c r="D2618" s="12">
        <v>113.8</v>
      </c>
      <c r="E2618" s="12">
        <v>173.5895</v>
      </c>
      <c r="F2618" s="12">
        <v>134.7728</v>
      </c>
      <c r="H2618" s="13">
        <f t="shared" ref="H2618:L2618" si="2615">LN(B2618/B2617)</f>
        <v>-0.00561275063</v>
      </c>
      <c r="I2618" s="13">
        <f t="shared" si="2615"/>
        <v>-0.001799343904</v>
      </c>
      <c r="J2618" s="13">
        <f t="shared" si="2615"/>
        <v>0.002815911752</v>
      </c>
      <c r="K2618" s="13">
        <f t="shared" si="2615"/>
        <v>-0.01230207109</v>
      </c>
      <c r="L2618" s="13">
        <f t="shared" si="2615"/>
        <v>-0.006481743855</v>
      </c>
    </row>
    <row r="2619">
      <c r="A2619" s="10">
        <v>43381.0</v>
      </c>
      <c r="B2619" s="11">
        <v>262.888458</v>
      </c>
      <c r="C2619" s="12">
        <v>67.04932</v>
      </c>
      <c r="D2619" s="12">
        <v>112.54</v>
      </c>
      <c r="E2619" s="12">
        <v>172.5295</v>
      </c>
      <c r="F2619" s="12">
        <v>134.6724</v>
      </c>
      <c r="H2619" s="13">
        <f t="shared" ref="H2619:L2619" si="2616">LN(B2619/B2618)</f>
        <v>0</v>
      </c>
      <c r="I2619" s="13">
        <f t="shared" si="2616"/>
        <v>-0.0003859100532</v>
      </c>
      <c r="J2619" s="13">
        <f t="shared" si="2616"/>
        <v>-0.01113380769</v>
      </c>
      <c r="K2619" s="13">
        <f t="shared" si="2616"/>
        <v>-0.006125080183</v>
      </c>
      <c r="L2619" s="13">
        <f t="shared" si="2616"/>
        <v>-0.0007452350582</v>
      </c>
    </row>
    <row r="2620">
      <c r="A2620" s="10">
        <v>43382.0</v>
      </c>
      <c r="B2620" s="11">
        <v>262.504852</v>
      </c>
      <c r="C2620" s="12">
        <v>67.17873</v>
      </c>
      <c r="D2620" s="12">
        <v>112.6</v>
      </c>
      <c r="E2620" s="12">
        <v>173.0884</v>
      </c>
      <c r="F2620" s="12">
        <v>134.435</v>
      </c>
      <c r="H2620" s="13">
        <f t="shared" ref="H2620:L2620" si="2617">LN(B2620/B2619)</f>
        <v>-0.001460262477</v>
      </c>
      <c r="I2620" s="13">
        <f t="shared" si="2617"/>
        <v>0.001928211579</v>
      </c>
      <c r="J2620" s="13">
        <f t="shared" si="2617"/>
        <v>0.0005330017005</v>
      </c>
      <c r="K2620" s="13">
        <f t="shared" si="2617"/>
        <v>0.003234210307</v>
      </c>
      <c r="L2620" s="13">
        <f t="shared" si="2617"/>
        <v>-0.001764351791</v>
      </c>
    </row>
    <row r="2621">
      <c r="A2621" s="10">
        <v>43383.0</v>
      </c>
      <c r="B2621" s="11">
        <v>254.1931</v>
      </c>
      <c r="C2621" s="12">
        <v>67.12697</v>
      </c>
      <c r="D2621" s="12">
        <v>112.88</v>
      </c>
      <c r="E2621" s="12">
        <v>165.4761</v>
      </c>
      <c r="F2621" s="12">
        <v>130.1535</v>
      </c>
      <c r="H2621" s="13">
        <f t="shared" ref="H2621:L2621" si="2618">LN(B2621/B2620)</f>
        <v>-0.03217535126</v>
      </c>
      <c r="I2621" s="13">
        <f t="shared" si="2618"/>
        <v>-0.0007707789403</v>
      </c>
      <c r="J2621" s="13">
        <f t="shared" si="2618"/>
        <v>0.002483591839</v>
      </c>
      <c r="K2621" s="13">
        <f t="shared" si="2618"/>
        <v>-0.04497567314</v>
      </c>
      <c r="L2621" s="13">
        <f t="shared" si="2618"/>
        <v>-0.03236628773</v>
      </c>
    </row>
    <row r="2622">
      <c r="A2622" s="10">
        <v>43384.0</v>
      </c>
      <c r="B2622" s="11">
        <v>248.594147</v>
      </c>
      <c r="C2622" s="12">
        <v>67.31669</v>
      </c>
      <c r="D2622" s="12">
        <v>115.78</v>
      </c>
      <c r="E2622" s="12">
        <v>163.4237</v>
      </c>
      <c r="F2622" s="12">
        <v>127.3782</v>
      </c>
      <c r="H2622" s="13">
        <f t="shared" ref="H2622:L2622" si="2619">LN(B2622/B2621)</f>
        <v>-0.02227257945</v>
      </c>
      <c r="I2622" s="13">
        <f t="shared" si="2619"/>
        <v>0.002822299332</v>
      </c>
      <c r="J2622" s="13">
        <f t="shared" si="2619"/>
        <v>0.02536653111</v>
      </c>
      <c r="K2622" s="13">
        <f t="shared" si="2619"/>
        <v>-0.01248055876</v>
      </c>
      <c r="L2622" s="13">
        <f t="shared" si="2619"/>
        <v>-0.02155390923</v>
      </c>
    </row>
    <row r="2623">
      <c r="A2623" s="10">
        <v>43385.0</v>
      </c>
      <c r="B2623" s="11">
        <v>252.046677</v>
      </c>
      <c r="C2623" s="12">
        <v>67.29944</v>
      </c>
      <c r="D2623" s="12">
        <v>115.23</v>
      </c>
      <c r="E2623" s="12">
        <v>167.9718</v>
      </c>
      <c r="F2623" s="12">
        <v>129.058</v>
      </c>
      <c r="H2623" s="13">
        <f t="shared" ref="H2623:L2623" si="2620">LN(B2623/B2622)</f>
        <v>0.0137926616</v>
      </c>
      <c r="I2623" s="13">
        <f t="shared" si="2620"/>
        <v>-0.0002562842966</v>
      </c>
      <c r="J2623" s="13">
        <f t="shared" si="2620"/>
        <v>-0.004761707625</v>
      </c>
      <c r="K2623" s="13">
        <f t="shared" si="2620"/>
        <v>0.02744989342</v>
      </c>
      <c r="L2623" s="13">
        <f t="shared" si="2620"/>
        <v>0.01310130182</v>
      </c>
    </row>
    <row r="2624">
      <c r="A2624" s="10">
        <v>43388.0</v>
      </c>
      <c r="B2624" s="11">
        <v>250.630875</v>
      </c>
      <c r="C2624" s="12">
        <v>67.28221</v>
      </c>
      <c r="D2624" s="12">
        <v>116.0</v>
      </c>
      <c r="E2624" s="12">
        <v>165.9386</v>
      </c>
      <c r="F2624" s="12">
        <v>128.4828</v>
      </c>
      <c r="H2624" s="13">
        <f t="shared" ref="H2624:L2624" si="2621">LN(B2624/B2623)</f>
        <v>-0.005633057367</v>
      </c>
      <c r="I2624" s="13">
        <f t="shared" si="2621"/>
        <v>-0.0002560527396</v>
      </c>
      <c r="J2624" s="13">
        <f t="shared" si="2621"/>
        <v>0.00666006008</v>
      </c>
      <c r="K2624" s="13">
        <f t="shared" si="2621"/>
        <v>-0.01217826775</v>
      </c>
      <c r="L2624" s="13">
        <f t="shared" si="2621"/>
        <v>-0.004466872483</v>
      </c>
    </row>
    <row r="2625">
      <c r="A2625" s="10">
        <v>43389.0</v>
      </c>
      <c r="B2625" s="11">
        <v>256.111145</v>
      </c>
      <c r="C2625" s="12">
        <v>67.33394</v>
      </c>
      <c r="D2625" s="12">
        <v>115.8</v>
      </c>
      <c r="E2625" s="12">
        <v>170.7662</v>
      </c>
      <c r="F2625" s="12">
        <v>131.3129</v>
      </c>
      <c r="H2625" s="13">
        <f t="shared" ref="H2625:L2625" si="2622">LN(B2625/B2624)</f>
        <v>0.02163027123</v>
      </c>
      <c r="I2625" s="13">
        <f t="shared" si="2622"/>
        <v>0.000768555668</v>
      </c>
      <c r="J2625" s="13">
        <f t="shared" si="2622"/>
        <v>-0.001725625967</v>
      </c>
      <c r="K2625" s="13">
        <f t="shared" si="2622"/>
        <v>0.02867752908</v>
      </c>
      <c r="L2625" s="13">
        <f t="shared" si="2622"/>
        <v>0.02178798153</v>
      </c>
    </row>
    <row r="2626">
      <c r="A2626" s="10">
        <v>43390.0</v>
      </c>
      <c r="B2626" s="11">
        <v>256.156891</v>
      </c>
      <c r="C2626" s="12">
        <v>67.2132</v>
      </c>
      <c r="D2626" s="12">
        <v>115.79</v>
      </c>
      <c r="E2626" s="12">
        <v>170.8336</v>
      </c>
      <c r="F2626" s="12">
        <v>131.2764</v>
      </c>
      <c r="H2626" s="13">
        <f t="shared" ref="H2626:L2626" si="2623">LN(B2626/B2625)</f>
        <v>0.0001786018135</v>
      </c>
      <c r="I2626" s="13">
        <f t="shared" si="2623"/>
        <v>-0.001794761783</v>
      </c>
      <c r="J2626" s="13">
        <f t="shared" si="2623"/>
        <v>-0.00008635951471</v>
      </c>
      <c r="K2626" s="13">
        <f t="shared" si="2623"/>
        <v>0.0003946138193</v>
      </c>
      <c r="L2626" s="13">
        <f t="shared" si="2623"/>
        <v>-0.0002780006667</v>
      </c>
    </row>
    <row r="2627">
      <c r="A2627" s="10">
        <v>43391.0</v>
      </c>
      <c r="B2627" s="11">
        <v>252.457626</v>
      </c>
      <c r="C2627" s="12">
        <v>67.17009</v>
      </c>
      <c r="D2627" s="12">
        <v>115.92</v>
      </c>
      <c r="E2627" s="12">
        <v>166.8733</v>
      </c>
      <c r="F2627" s="12">
        <v>129.3775</v>
      </c>
      <c r="H2627" s="13">
        <f t="shared" ref="H2627:L2627" si="2624">LN(B2627/B2626)</f>
        <v>-0.01454669542</v>
      </c>
      <c r="I2627" s="13">
        <f t="shared" si="2624"/>
        <v>-0.0006415976492</v>
      </c>
      <c r="J2627" s="13">
        <f t="shared" si="2624"/>
        <v>0.001122092388</v>
      </c>
      <c r="K2627" s="13">
        <f t="shared" si="2624"/>
        <v>-0.02345514148</v>
      </c>
      <c r="L2627" s="13">
        <f t="shared" si="2624"/>
        <v>-0.0145705366</v>
      </c>
    </row>
    <row r="2628">
      <c r="A2628" s="10">
        <v>43392.0</v>
      </c>
      <c r="B2628" s="11">
        <v>252.320724</v>
      </c>
      <c r="C2628" s="12">
        <v>67.13554</v>
      </c>
      <c r="D2628" s="12">
        <v>116.01</v>
      </c>
      <c r="E2628" s="12">
        <v>166.7191</v>
      </c>
      <c r="F2628" s="12">
        <v>129.0397</v>
      </c>
      <c r="H2628" s="13">
        <f t="shared" ref="H2628:L2628" si="2625">LN(B2628/B2627)</f>
        <v>-0.0005424242278</v>
      </c>
      <c r="I2628" s="13">
        <f t="shared" si="2625"/>
        <v>-0.000514498175</v>
      </c>
      <c r="J2628" s="13">
        <f t="shared" si="2625"/>
        <v>0.0007760962749</v>
      </c>
      <c r="K2628" s="13">
        <f t="shared" si="2625"/>
        <v>-0.0009244815588</v>
      </c>
      <c r="L2628" s="13">
        <f t="shared" si="2625"/>
        <v>-0.002614378551</v>
      </c>
    </row>
    <row r="2629">
      <c r="A2629" s="10">
        <v>43395.0</v>
      </c>
      <c r="B2629" s="11">
        <v>251.188019</v>
      </c>
      <c r="C2629" s="12">
        <v>67.1097</v>
      </c>
      <c r="D2629" s="12">
        <v>115.71</v>
      </c>
      <c r="E2629" s="12">
        <v>167.5767</v>
      </c>
      <c r="F2629" s="12">
        <v>128.5285</v>
      </c>
      <c r="H2629" s="13">
        <f t="shared" ref="H2629:L2629" si="2626">LN(B2629/B2628)</f>
        <v>-0.00449925419</v>
      </c>
      <c r="I2629" s="13">
        <f t="shared" si="2626"/>
        <v>-0.0003849670993</v>
      </c>
      <c r="J2629" s="13">
        <f t="shared" si="2626"/>
        <v>-0.002589333399</v>
      </c>
      <c r="K2629" s="13">
        <f t="shared" si="2626"/>
        <v>0.005130796626</v>
      </c>
      <c r="L2629" s="13">
        <f t="shared" si="2626"/>
        <v>-0.003969439327</v>
      </c>
    </row>
    <row r="2630">
      <c r="A2630" s="10">
        <v>43396.0</v>
      </c>
      <c r="B2630" s="11">
        <v>249.909363</v>
      </c>
      <c r="C2630" s="12">
        <v>67.2046</v>
      </c>
      <c r="D2630" s="12">
        <v>116.39</v>
      </c>
      <c r="E2630" s="12">
        <v>166.96</v>
      </c>
      <c r="F2630" s="12">
        <v>127.7708</v>
      </c>
      <c r="H2630" s="13">
        <f t="shared" ref="H2630:L2630" si="2627">LN(B2630/B2629)</f>
        <v>-0.005103434267</v>
      </c>
      <c r="I2630" s="13">
        <f t="shared" si="2627"/>
        <v>0.00141310368</v>
      </c>
      <c r="J2630" s="13">
        <f t="shared" si="2627"/>
        <v>0.005859560066</v>
      </c>
      <c r="K2630" s="13">
        <f t="shared" si="2627"/>
        <v>-0.003686894135</v>
      </c>
      <c r="L2630" s="13">
        <f t="shared" si="2627"/>
        <v>-0.005912635792</v>
      </c>
    </row>
    <row r="2631">
      <c r="A2631" s="10">
        <v>43397.0</v>
      </c>
      <c r="B2631" s="11">
        <v>242.337494</v>
      </c>
      <c r="C2631" s="12">
        <v>67.3857</v>
      </c>
      <c r="D2631" s="12">
        <v>116.66</v>
      </c>
      <c r="E2631" s="12">
        <v>159.3188</v>
      </c>
      <c r="F2631" s="12">
        <v>123.7996</v>
      </c>
      <c r="H2631" s="13">
        <f t="shared" ref="H2631:L2631" si="2628">LN(B2631/B2630)</f>
        <v>-0.03076694622</v>
      </c>
      <c r="I2631" s="13">
        <f t="shared" si="2628"/>
        <v>0.002691131668</v>
      </c>
      <c r="J2631" s="13">
        <f t="shared" si="2628"/>
        <v>0.002317100372</v>
      </c>
      <c r="K2631" s="13">
        <f t="shared" si="2628"/>
        <v>-0.04684703649</v>
      </c>
      <c r="L2631" s="13">
        <f t="shared" si="2628"/>
        <v>-0.03157390461</v>
      </c>
    </row>
    <row r="2632">
      <c r="A2632" s="10">
        <v>43398.0</v>
      </c>
      <c r="B2632" s="11">
        <v>246.68512</v>
      </c>
      <c r="C2632" s="12">
        <v>67.30804</v>
      </c>
      <c r="D2632" s="12">
        <v>116.4</v>
      </c>
      <c r="E2632" s="12">
        <v>164.8304</v>
      </c>
      <c r="F2632" s="12">
        <v>126.1276</v>
      </c>
      <c r="H2632" s="13">
        <f t="shared" ref="H2632:L2632" si="2629">LN(B2632/B2631)</f>
        <v>0.01778134764</v>
      </c>
      <c r="I2632" s="13">
        <f t="shared" si="2629"/>
        <v>-0.001153134639</v>
      </c>
      <c r="J2632" s="13">
        <f t="shared" si="2629"/>
        <v>-0.002231186028</v>
      </c>
      <c r="K2632" s="13">
        <f t="shared" si="2629"/>
        <v>0.03400984021</v>
      </c>
      <c r="L2632" s="13">
        <f t="shared" si="2629"/>
        <v>0.0186299637</v>
      </c>
    </row>
    <row r="2633">
      <c r="A2633" s="10">
        <v>43399.0</v>
      </c>
      <c r="B2633" s="11">
        <v>242.346603</v>
      </c>
      <c r="C2633" s="12">
        <v>67.42883</v>
      </c>
      <c r="D2633" s="12">
        <v>116.77</v>
      </c>
      <c r="E2633" s="12">
        <v>160.5907</v>
      </c>
      <c r="F2633" s="12">
        <v>123.9457</v>
      </c>
      <c r="H2633" s="13">
        <f t="shared" ref="H2633:L2633" si="2630">LN(B2633/B2632)</f>
        <v>-0.01774376027</v>
      </c>
      <c r="I2633" s="13">
        <f t="shared" si="2630"/>
        <v>0.001792976672</v>
      </c>
      <c r="J2633" s="13">
        <f t="shared" si="2630"/>
        <v>0.00317365279</v>
      </c>
      <c r="K2633" s="13">
        <f t="shared" si="2630"/>
        <v>-0.02605817449</v>
      </c>
      <c r="L2633" s="13">
        <f t="shared" si="2630"/>
        <v>-0.01745052646</v>
      </c>
    </row>
    <row r="2634">
      <c r="A2634" s="10">
        <v>43402.0</v>
      </c>
      <c r="B2634" s="11">
        <v>241.003906</v>
      </c>
      <c r="C2634" s="12">
        <v>67.36843</v>
      </c>
      <c r="D2634" s="12">
        <v>116.31</v>
      </c>
      <c r="E2634" s="12">
        <v>157.2856</v>
      </c>
      <c r="F2634" s="12">
        <v>123.261</v>
      </c>
      <c r="H2634" s="13">
        <f t="shared" ref="H2634:L2634" si="2631">LN(B2634/B2633)</f>
        <v>-0.005555804447</v>
      </c>
      <c r="I2634" s="13">
        <f t="shared" si="2631"/>
        <v>-0.0008961607089</v>
      </c>
      <c r="J2634" s="13">
        <f t="shared" si="2631"/>
        <v>-0.003947147737</v>
      </c>
      <c r="K2634" s="13">
        <f t="shared" si="2631"/>
        <v>-0.02079563094</v>
      </c>
      <c r="L2634" s="13">
        <f t="shared" si="2631"/>
        <v>-0.005539508038</v>
      </c>
    </row>
    <row r="2635">
      <c r="A2635" s="10">
        <v>43403.0</v>
      </c>
      <c r="B2635" s="11">
        <v>244.575211</v>
      </c>
      <c r="C2635" s="12">
        <v>67.27358</v>
      </c>
      <c r="D2635" s="12">
        <v>115.8</v>
      </c>
      <c r="E2635" s="12">
        <v>159.8777</v>
      </c>
      <c r="F2635" s="12">
        <v>125.1873</v>
      </c>
      <c r="H2635" s="13">
        <f t="shared" ref="H2635:L2635" si="2632">LN(B2635/B2634)</f>
        <v>0.01470973224</v>
      </c>
      <c r="I2635" s="13">
        <f t="shared" si="2632"/>
        <v>-0.001408921565</v>
      </c>
      <c r="J2635" s="13">
        <f t="shared" si="2632"/>
        <v>-0.004394475212</v>
      </c>
      <c r="K2635" s="13">
        <f t="shared" si="2632"/>
        <v>0.0163458869</v>
      </c>
      <c r="L2635" s="13">
        <f t="shared" si="2632"/>
        <v>0.01550695739</v>
      </c>
    </row>
    <row r="2636">
      <c r="A2636" s="10">
        <v>43404.0</v>
      </c>
      <c r="B2636" s="11">
        <v>247.187546</v>
      </c>
      <c r="C2636" s="12">
        <v>67.13554</v>
      </c>
      <c r="D2636" s="12">
        <v>115.15</v>
      </c>
      <c r="E2636" s="12">
        <v>163.6356</v>
      </c>
      <c r="F2636" s="12">
        <v>126.4927</v>
      </c>
      <c r="H2636" s="13">
        <f t="shared" ref="H2636:L2636" si="2633">LN(B2636/B2635)</f>
        <v>0.01062447099</v>
      </c>
      <c r="I2636" s="13">
        <f t="shared" si="2633"/>
        <v>-0.002054028008</v>
      </c>
      <c r="J2636" s="13">
        <f t="shared" si="2633"/>
        <v>-0.005628938872</v>
      </c>
      <c r="K2636" s="13">
        <f t="shared" si="2633"/>
        <v>0.02323285646</v>
      </c>
      <c r="L2636" s="13">
        <f t="shared" si="2633"/>
        <v>0.01037358317</v>
      </c>
    </row>
    <row r="2637">
      <c r="A2637" s="10">
        <v>43405.0</v>
      </c>
      <c r="B2637" s="11">
        <v>249.818054</v>
      </c>
      <c r="C2637" s="12">
        <v>67.26009</v>
      </c>
      <c r="D2637" s="12">
        <v>116.63</v>
      </c>
      <c r="E2637" s="12">
        <v>165.7941</v>
      </c>
      <c r="F2637" s="12">
        <v>127.926</v>
      </c>
      <c r="H2637" s="13">
        <f t="shared" ref="H2637:L2637" si="2634">LN(B2637/B2636)</f>
        <v>0.01058552484</v>
      </c>
      <c r="I2637" s="13">
        <f t="shared" si="2634"/>
        <v>0.001853483415</v>
      </c>
      <c r="J2637" s="13">
        <f t="shared" si="2634"/>
        <v>0.01277090444</v>
      </c>
      <c r="K2637" s="13">
        <f t="shared" si="2634"/>
        <v>0.01310465262</v>
      </c>
      <c r="L2637" s="13">
        <f t="shared" si="2634"/>
        <v>0.01126737275</v>
      </c>
    </row>
    <row r="2638">
      <c r="A2638" s="10">
        <v>43406.0</v>
      </c>
      <c r="B2638" s="11">
        <v>248.338425</v>
      </c>
      <c r="C2638" s="12">
        <v>67.00934</v>
      </c>
      <c r="D2638" s="12">
        <v>116.65</v>
      </c>
      <c r="E2638" s="12">
        <v>163.2117</v>
      </c>
      <c r="F2638" s="12">
        <v>127.4056</v>
      </c>
      <c r="H2638" s="13">
        <f t="shared" ref="H2638:L2638" si="2635">LN(B2638/B2637)</f>
        <v>-0.005940436042</v>
      </c>
      <c r="I2638" s="13">
        <f t="shared" si="2635"/>
        <v>-0.003735031742</v>
      </c>
      <c r="J2638" s="13">
        <f t="shared" si="2635"/>
        <v>0.0001714677645</v>
      </c>
      <c r="K2638" s="13">
        <f t="shared" si="2635"/>
        <v>-0.01569852589</v>
      </c>
      <c r="L2638" s="13">
        <f t="shared" si="2635"/>
        <v>-0.004076273525</v>
      </c>
    </row>
    <row r="2639">
      <c r="A2639" s="10">
        <v>43409.0</v>
      </c>
      <c r="B2639" s="11">
        <v>249.70845</v>
      </c>
      <c r="C2639" s="12">
        <v>67.0612</v>
      </c>
      <c r="D2639" s="12">
        <v>116.37</v>
      </c>
      <c r="E2639" s="12">
        <v>162.807</v>
      </c>
      <c r="F2639" s="12">
        <v>128.0264</v>
      </c>
      <c r="H2639" s="13">
        <f t="shared" ref="H2639:L2639" si="2636">LN(B2639/B2638)</f>
        <v>0.005501604465</v>
      </c>
      <c r="I2639" s="13">
        <f t="shared" si="2636"/>
        <v>0.0007736226405</v>
      </c>
      <c r="J2639" s="13">
        <f t="shared" si="2636"/>
        <v>-0.002403228347</v>
      </c>
      <c r="K2639" s="13">
        <f t="shared" si="2636"/>
        <v>-0.00248268095</v>
      </c>
      <c r="L2639" s="13">
        <f t="shared" si="2636"/>
        <v>0.004860794437</v>
      </c>
    </row>
    <row r="2640">
      <c r="A2640" s="10">
        <v>43410.0</v>
      </c>
      <c r="B2640" s="11">
        <v>251.288498</v>
      </c>
      <c r="C2640" s="12">
        <v>67.05257</v>
      </c>
      <c r="D2640" s="12">
        <v>116.04</v>
      </c>
      <c r="E2640" s="12">
        <v>164.0403</v>
      </c>
      <c r="F2640" s="12">
        <v>128.7567</v>
      </c>
      <c r="H2640" s="13">
        <f t="shared" ref="H2640:L2640" si="2637">LN(B2640/B2639)</f>
        <v>0.006307636184</v>
      </c>
      <c r="I2640" s="13">
        <f t="shared" si="2637"/>
        <v>-0.000128696703</v>
      </c>
      <c r="J2640" s="13">
        <f t="shared" si="2637"/>
        <v>-0.002839810867</v>
      </c>
      <c r="K2640" s="13">
        <f t="shared" si="2637"/>
        <v>0.007546679157</v>
      </c>
      <c r="L2640" s="13">
        <f t="shared" si="2637"/>
        <v>0.005688084372</v>
      </c>
    </row>
    <row r="2641">
      <c r="A2641" s="10">
        <v>43411.0</v>
      </c>
      <c r="B2641" s="11">
        <v>256.668365</v>
      </c>
      <c r="C2641" s="12">
        <v>67.11311</v>
      </c>
      <c r="D2641" s="12">
        <v>116.03</v>
      </c>
      <c r="E2641" s="12">
        <v>169.1859</v>
      </c>
      <c r="F2641" s="12">
        <v>131.3859</v>
      </c>
      <c r="H2641" s="13">
        <f t="shared" ref="H2641:L2641" si="2638">LN(B2641/B2640)</f>
        <v>0.02118316953</v>
      </c>
      <c r="I2641" s="13">
        <f t="shared" si="2638"/>
        <v>0.0009024663254</v>
      </c>
      <c r="J2641" s="13">
        <f t="shared" si="2638"/>
        <v>-0.00008618089375</v>
      </c>
      <c r="K2641" s="13">
        <f t="shared" si="2638"/>
        <v>0.03088598102</v>
      </c>
      <c r="L2641" s="13">
        <f t="shared" si="2638"/>
        <v>0.02021421733</v>
      </c>
    </row>
    <row r="2642">
      <c r="A2642" s="10">
        <v>43412.0</v>
      </c>
      <c r="B2642" s="11">
        <v>256.202545</v>
      </c>
      <c r="C2642" s="12">
        <v>67.0007</v>
      </c>
      <c r="D2642" s="12">
        <v>115.78</v>
      </c>
      <c r="E2642" s="12">
        <v>168.1067</v>
      </c>
      <c r="F2642" s="12">
        <v>131.1302</v>
      </c>
      <c r="H2642" s="13">
        <f t="shared" ref="H2642:L2642" si="2639">LN(B2642/B2641)</f>
        <v>-0.001816519982</v>
      </c>
      <c r="I2642" s="13">
        <f t="shared" si="2639"/>
        <v>-0.001676337826</v>
      </c>
      <c r="J2642" s="13">
        <f t="shared" si="2639"/>
        <v>-0.002156939709</v>
      </c>
      <c r="K2642" s="13">
        <f t="shared" si="2639"/>
        <v>-0.006399213518</v>
      </c>
      <c r="L2642" s="13">
        <f t="shared" si="2639"/>
        <v>-0.001948071611</v>
      </c>
    </row>
    <row r="2643">
      <c r="A2643" s="10">
        <v>43413.0</v>
      </c>
      <c r="B2643" s="11">
        <v>253.699921</v>
      </c>
      <c r="C2643" s="12">
        <v>67.16499</v>
      </c>
      <c r="D2643" s="12">
        <v>114.48</v>
      </c>
      <c r="E2643" s="12">
        <v>165.2737</v>
      </c>
      <c r="F2643" s="12">
        <v>129.7883</v>
      </c>
      <c r="H2643" s="13">
        <f t="shared" ref="H2643:L2643" si="2640">LN(B2643/B2642)</f>
        <v>-0.009816167845</v>
      </c>
      <c r="I2643" s="13">
        <f t="shared" si="2640"/>
        <v>0.00244906253</v>
      </c>
      <c r="J2643" s="13">
        <f t="shared" si="2640"/>
        <v>-0.0112917034</v>
      </c>
      <c r="K2643" s="13">
        <f t="shared" si="2640"/>
        <v>-0.01699600934</v>
      </c>
      <c r="L2643" s="13">
        <f t="shared" si="2640"/>
        <v>-0.01028606121</v>
      </c>
    </row>
    <row r="2644">
      <c r="A2644" s="10">
        <v>43416.0</v>
      </c>
      <c r="B2644" s="11">
        <v>248.959457</v>
      </c>
      <c r="C2644" s="12">
        <v>67.26873</v>
      </c>
      <c r="D2644" s="12">
        <v>113.66</v>
      </c>
      <c r="E2644" s="12">
        <v>160.2727</v>
      </c>
      <c r="F2644" s="12">
        <v>127.2961</v>
      </c>
      <c r="H2644" s="13">
        <f t="shared" ref="H2644:L2644" si="2641">LN(B2644/B2643)</f>
        <v>-0.0188620953</v>
      </c>
      <c r="I2644" s="13">
        <f t="shared" si="2641"/>
        <v>0.001543363088</v>
      </c>
      <c r="J2644" s="13">
        <f t="shared" si="2641"/>
        <v>-0.007188599379</v>
      </c>
      <c r="K2644" s="13">
        <f t="shared" si="2641"/>
        <v>-0.03072614808</v>
      </c>
      <c r="L2644" s="13">
        <f t="shared" si="2641"/>
        <v>-0.01938879273</v>
      </c>
    </row>
    <row r="2645">
      <c r="A2645" s="10">
        <v>43417.0</v>
      </c>
      <c r="B2645" s="11">
        <v>248.493668</v>
      </c>
      <c r="C2645" s="12">
        <v>67.23417</v>
      </c>
      <c r="D2645" s="12">
        <v>113.7</v>
      </c>
      <c r="E2645" s="12">
        <v>160.4077</v>
      </c>
      <c r="F2645" s="12">
        <v>127.1135</v>
      </c>
      <c r="H2645" s="13">
        <f t="shared" ref="H2645:L2645" si="2642">LN(B2645/B2644)</f>
        <v>-0.001872695588</v>
      </c>
      <c r="I2645" s="13">
        <f t="shared" si="2642"/>
        <v>-0.0005138922768</v>
      </c>
      <c r="J2645" s="13">
        <f t="shared" si="2642"/>
        <v>0.0003518648875</v>
      </c>
      <c r="K2645" s="13">
        <f t="shared" si="2642"/>
        <v>0.0008419598327</v>
      </c>
      <c r="L2645" s="13">
        <f t="shared" si="2642"/>
        <v>-0.001435480669</v>
      </c>
    </row>
    <row r="2646">
      <c r="A2646" s="10">
        <v>43418.0</v>
      </c>
      <c r="B2646" s="11">
        <v>246.794769</v>
      </c>
      <c r="C2646" s="12">
        <v>67.28598</v>
      </c>
      <c r="D2646" s="12">
        <v>114.64</v>
      </c>
      <c r="E2646" s="12">
        <v>159.1839</v>
      </c>
      <c r="F2646" s="12">
        <v>126.1823</v>
      </c>
      <c r="H2646" s="13">
        <f t="shared" ref="H2646:L2646" si="2643">LN(B2646/B2645)</f>
        <v>-0.00686026782</v>
      </c>
      <c r="I2646" s="13">
        <f t="shared" si="2643"/>
        <v>0.0007702935592</v>
      </c>
      <c r="J2646" s="13">
        <f t="shared" si="2643"/>
        <v>0.008233382763</v>
      </c>
      <c r="K2646" s="13">
        <f t="shared" si="2643"/>
        <v>-0.007658561625</v>
      </c>
      <c r="L2646" s="13">
        <f t="shared" si="2643"/>
        <v>-0.007352701428</v>
      </c>
    </row>
    <row r="2647">
      <c r="A2647" s="10">
        <v>43419.0</v>
      </c>
      <c r="B2647" s="11">
        <v>249.370483</v>
      </c>
      <c r="C2647" s="12">
        <v>67.29468</v>
      </c>
      <c r="D2647" s="12">
        <v>114.77</v>
      </c>
      <c r="E2647" s="12">
        <v>161.9687</v>
      </c>
      <c r="F2647" s="12">
        <v>127.6064</v>
      </c>
      <c r="H2647" s="13">
        <f t="shared" ref="H2647:L2647" si="2644">LN(B2647/B2646)</f>
        <v>0.01038257769</v>
      </c>
      <c r="I2647" s="13">
        <f t="shared" si="2644"/>
        <v>0.0001292904941</v>
      </c>
      <c r="J2647" s="13">
        <f t="shared" si="2644"/>
        <v>0.001133342173</v>
      </c>
      <c r="K2647" s="13">
        <f t="shared" si="2644"/>
        <v>0.01734296905</v>
      </c>
      <c r="L2647" s="13">
        <f t="shared" si="2644"/>
        <v>0.01122283969</v>
      </c>
    </row>
    <row r="2648">
      <c r="A2648" s="10">
        <v>43420.0</v>
      </c>
      <c r="B2648" s="11">
        <v>250.018936</v>
      </c>
      <c r="C2648" s="12">
        <v>67.44164</v>
      </c>
      <c r="D2648" s="12">
        <v>115.62</v>
      </c>
      <c r="E2648" s="12">
        <v>161.4001</v>
      </c>
      <c r="F2648" s="12">
        <v>127.8803</v>
      </c>
      <c r="H2648" s="13">
        <f t="shared" ref="H2648:L2648" si="2645">LN(B2648/B2647)</f>
        <v>0.002596984797</v>
      </c>
      <c r="I2648" s="13">
        <f t="shared" si="2645"/>
        <v>0.002181446818</v>
      </c>
      <c r="J2648" s="13">
        <f t="shared" si="2645"/>
        <v>0.007378825962</v>
      </c>
      <c r="K2648" s="13">
        <f t="shared" si="2645"/>
        <v>-0.003516731274</v>
      </c>
      <c r="L2648" s="13">
        <f t="shared" si="2645"/>
        <v>0.002144143746</v>
      </c>
    </row>
    <row r="2649">
      <c r="A2649" s="10">
        <v>43423.0</v>
      </c>
      <c r="B2649" s="11">
        <v>245.79007</v>
      </c>
      <c r="C2649" s="12">
        <v>67.44164</v>
      </c>
      <c r="D2649" s="12">
        <v>115.67</v>
      </c>
      <c r="E2649" s="12">
        <v>156.1583</v>
      </c>
      <c r="F2649" s="12">
        <v>125.662</v>
      </c>
      <c r="H2649" s="13">
        <f t="shared" ref="H2649:L2649" si="2646">LN(B2649/B2648)</f>
        <v>-0.01705886138</v>
      </c>
      <c r="I2649" s="13">
        <f t="shared" si="2646"/>
        <v>0</v>
      </c>
      <c r="J2649" s="13">
        <f t="shared" si="2646"/>
        <v>0.000432357653</v>
      </c>
      <c r="K2649" s="13">
        <f t="shared" si="2646"/>
        <v>-0.03301613908</v>
      </c>
      <c r="L2649" s="13">
        <f t="shared" si="2646"/>
        <v>-0.01749890733</v>
      </c>
    </row>
    <row r="2650">
      <c r="A2650" s="10">
        <v>43424.0</v>
      </c>
      <c r="B2650" s="11">
        <v>241.241409</v>
      </c>
      <c r="C2650" s="12">
        <v>67.39843</v>
      </c>
      <c r="D2650" s="12">
        <v>115.67</v>
      </c>
      <c r="E2650" s="12">
        <v>153.3638</v>
      </c>
      <c r="F2650" s="12">
        <v>123.4253</v>
      </c>
      <c r="H2650" s="13">
        <f t="shared" ref="H2650:L2650" si="2647">LN(B2650/B2649)</f>
        <v>-0.0186796684</v>
      </c>
      <c r="I2650" s="13">
        <f t="shared" si="2647"/>
        <v>-0.0006409074317</v>
      </c>
      <c r="J2650" s="13">
        <f t="shared" si="2647"/>
        <v>0</v>
      </c>
      <c r="K2650" s="13">
        <f t="shared" si="2647"/>
        <v>-0.01805735961</v>
      </c>
      <c r="L2650" s="13">
        <f t="shared" si="2647"/>
        <v>-0.01795964804</v>
      </c>
    </row>
    <row r="2651">
      <c r="A2651" s="10">
        <v>43425.0</v>
      </c>
      <c r="B2651" s="11">
        <v>242.063431</v>
      </c>
      <c r="C2651" s="12">
        <v>67.46758</v>
      </c>
      <c r="D2651" s="12">
        <v>115.86</v>
      </c>
      <c r="E2651" s="12">
        <v>154.5298</v>
      </c>
      <c r="F2651" s="12">
        <v>124.0278</v>
      </c>
      <c r="H2651" s="13">
        <f t="shared" ref="H2651:L2651" si="2648">LN(B2651/B2650)</f>
        <v>0.003401674159</v>
      </c>
      <c r="I2651" s="13">
        <f t="shared" si="2648"/>
        <v>0.001025462325</v>
      </c>
      <c r="J2651" s="13">
        <f t="shared" si="2648"/>
        <v>0.001641256361</v>
      </c>
      <c r="K2651" s="13">
        <f t="shared" si="2648"/>
        <v>0.007574081268</v>
      </c>
      <c r="L2651" s="13">
        <f t="shared" si="2648"/>
        <v>0.004869619258</v>
      </c>
    </row>
    <row r="2652">
      <c r="A2652" s="10">
        <v>43427.0</v>
      </c>
      <c r="B2652" s="11">
        <v>240.446732</v>
      </c>
      <c r="C2652" s="12">
        <v>67.45895</v>
      </c>
      <c r="D2652" s="12">
        <v>115.77</v>
      </c>
      <c r="E2652" s="12">
        <v>153.412</v>
      </c>
      <c r="F2652" s="12">
        <v>123.3614</v>
      </c>
      <c r="H2652" s="13">
        <f t="shared" ref="H2652:L2652" si="2649">LN(B2652/B2651)</f>
        <v>-0.006701226934</v>
      </c>
      <c r="I2652" s="13">
        <f t="shared" si="2649"/>
        <v>-0.0001279214697</v>
      </c>
      <c r="J2652" s="13">
        <f t="shared" si="2649"/>
        <v>-0.0007771014508</v>
      </c>
      <c r="K2652" s="13">
        <f t="shared" si="2649"/>
        <v>-0.007259845266</v>
      </c>
      <c r="L2652" s="13">
        <f t="shared" si="2649"/>
        <v>-0.005387475378</v>
      </c>
    </row>
    <row r="2653">
      <c r="A2653" s="10">
        <v>43430.0</v>
      </c>
      <c r="B2653" s="11">
        <v>244.328674</v>
      </c>
      <c r="C2653" s="12">
        <v>67.40707</v>
      </c>
      <c r="D2653" s="12">
        <v>115.64</v>
      </c>
      <c r="E2653" s="12">
        <v>156.958</v>
      </c>
      <c r="F2653" s="12">
        <v>125.2786</v>
      </c>
      <c r="H2653" s="13">
        <f t="shared" ref="H2653:L2653" si="2650">LN(B2653/B2652)</f>
        <v>0.01601576701</v>
      </c>
      <c r="I2653" s="13">
        <f t="shared" si="2650"/>
        <v>-0.0007693561738</v>
      </c>
      <c r="J2653" s="13">
        <f t="shared" si="2650"/>
        <v>-0.001123547069</v>
      </c>
      <c r="K2653" s="13">
        <f t="shared" si="2650"/>
        <v>0.0228511409</v>
      </c>
      <c r="L2653" s="13">
        <f t="shared" si="2650"/>
        <v>0.01542179856</v>
      </c>
    </row>
    <row r="2654">
      <c r="A2654" s="10">
        <v>43431.0</v>
      </c>
      <c r="B2654" s="11">
        <v>245.150711</v>
      </c>
      <c r="C2654" s="12">
        <v>67.45028</v>
      </c>
      <c r="D2654" s="12">
        <v>114.95</v>
      </c>
      <c r="E2654" s="12">
        <v>157.488</v>
      </c>
      <c r="F2654" s="12">
        <v>125.4337</v>
      </c>
      <c r="H2654" s="13">
        <f t="shared" ref="H2654:L2654" si="2651">LN(B2654/B2653)</f>
        <v>0.003358824899</v>
      </c>
      <c r="I2654" s="13">
        <f t="shared" si="2651"/>
        <v>0.0006408253088</v>
      </c>
      <c r="J2654" s="13">
        <f t="shared" si="2651"/>
        <v>-0.005984665939</v>
      </c>
      <c r="K2654" s="13">
        <f t="shared" si="2651"/>
        <v>0.003371011251</v>
      </c>
      <c r="L2654" s="13">
        <f t="shared" si="2651"/>
        <v>0.001237274915</v>
      </c>
    </row>
    <row r="2655">
      <c r="A2655" s="10">
        <v>43432.0</v>
      </c>
      <c r="B2655" s="11">
        <v>250.795303</v>
      </c>
      <c r="C2655" s="12">
        <v>67.4849</v>
      </c>
      <c r="D2655" s="12">
        <v>115.38</v>
      </c>
      <c r="E2655" s="12">
        <v>162.5564</v>
      </c>
      <c r="F2655" s="12">
        <v>128.3551</v>
      </c>
      <c r="H2655" s="13">
        <f t="shared" ref="H2655:L2655" si="2652">LN(B2655/B2654)</f>
        <v>0.02276391216</v>
      </c>
      <c r="I2655" s="13">
        <f t="shared" si="2652"/>
        <v>0.0005131352811</v>
      </c>
      <c r="J2655" s="13">
        <f t="shared" si="2652"/>
        <v>0.00373377762</v>
      </c>
      <c r="K2655" s="13">
        <f t="shared" si="2652"/>
        <v>0.03167575359</v>
      </c>
      <c r="L2655" s="13">
        <f t="shared" si="2652"/>
        <v>0.0230233095</v>
      </c>
    </row>
    <row r="2656">
      <c r="A2656" s="10">
        <v>43433.0</v>
      </c>
      <c r="B2656" s="11">
        <v>250.24736</v>
      </c>
      <c r="C2656" s="12">
        <v>67.53674</v>
      </c>
      <c r="D2656" s="12">
        <v>115.74</v>
      </c>
      <c r="E2656" s="12">
        <v>162.0265</v>
      </c>
      <c r="F2656" s="12">
        <v>128.1177</v>
      </c>
      <c r="H2656" s="13">
        <f t="shared" ref="H2656:L2656" si="2653">LN(B2656/B2655)</f>
        <v>-0.002187211824</v>
      </c>
      <c r="I2656" s="13">
        <f t="shared" si="2653"/>
        <v>0.0007678769499</v>
      </c>
      <c r="J2656" s="13">
        <f t="shared" si="2653"/>
        <v>0.003115267317</v>
      </c>
      <c r="K2656" s="13">
        <f t="shared" si="2653"/>
        <v>-0.003265116374</v>
      </c>
      <c r="L2656" s="13">
        <f t="shared" si="2653"/>
        <v>-0.001851268967</v>
      </c>
    </row>
    <row r="2657">
      <c r="A2657" s="10">
        <v>43434.0</v>
      </c>
      <c r="B2657" s="11">
        <v>251.772675</v>
      </c>
      <c r="C2657" s="12">
        <v>67.5627</v>
      </c>
      <c r="D2657" s="12">
        <v>115.54</v>
      </c>
      <c r="E2657" s="12">
        <v>163.2021</v>
      </c>
      <c r="F2657" s="12">
        <v>129.0397</v>
      </c>
      <c r="H2657" s="13">
        <f t="shared" ref="H2657:L2657" si="2654">LN(B2657/B2656)</f>
        <v>0.006076728367</v>
      </c>
      <c r="I2657" s="13">
        <f t="shared" si="2654"/>
        <v>0.0003843095178</v>
      </c>
      <c r="J2657" s="13">
        <f t="shared" si="2654"/>
        <v>-0.001729505793</v>
      </c>
      <c r="K2657" s="13">
        <f t="shared" si="2654"/>
        <v>0.007229407993</v>
      </c>
      <c r="L2657" s="13">
        <f t="shared" si="2654"/>
        <v>0.007170736294</v>
      </c>
    </row>
    <row r="2658">
      <c r="A2658" s="10">
        <v>43437.0</v>
      </c>
      <c r="B2658" s="11">
        <v>255.1064</v>
      </c>
      <c r="C2658" s="12">
        <v>67.66846</v>
      </c>
      <c r="D2658" s="12">
        <v>116.41</v>
      </c>
      <c r="E2658" s="12">
        <v>166.0542</v>
      </c>
      <c r="F2658" s="12">
        <v>130.546</v>
      </c>
      <c r="H2658" s="13">
        <f t="shared" ref="H2658:L2658" si="2655">LN(B2658/B2657)</f>
        <v>0.01315411598</v>
      </c>
      <c r="I2658" s="13">
        <f t="shared" si="2655"/>
        <v>0.001564136868</v>
      </c>
      <c r="J2658" s="13">
        <f t="shared" si="2655"/>
        <v>0.007501651907</v>
      </c>
      <c r="K2658" s="13">
        <f t="shared" si="2655"/>
        <v>0.01732493099</v>
      </c>
      <c r="L2658" s="13">
        <f t="shared" si="2655"/>
        <v>0.01160554612</v>
      </c>
    </row>
    <row r="2659">
      <c r="A2659" s="10">
        <v>43438.0</v>
      </c>
      <c r="B2659" s="11">
        <v>246.840454</v>
      </c>
      <c r="C2659" s="12">
        <v>67.83316</v>
      </c>
      <c r="D2659" s="12">
        <v>117.12</v>
      </c>
      <c r="E2659" s="12">
        <v>159.685</v>
      </c>
      <c r="F2659" s="12">
        <v>126.2827</v>
      </c>
      <c r="H2659" s="13">
        <f t="shared" ref="H2659:L2659" si="2656">LN(B2659/B2658)</f>
        <v>-0.03293852033</v>
      </c>
      <c r="I2659" s="13">
        <f t="shared" si="2656"/>
        <v>0.002430968443</v>
      </c>
      <c r="J2659" s="13">
        <f t="shared" si="2656"/>
        <v>0.006080607953</v>
      </c>
      <c r="K2659" s="13">
        <f t="shared" si="2656"/>
        <v>-0.03911111639</v>
      </c>
      <c r="L2659" s="13">
        <f t="shared" si="2656"/>
        <v>-0.03320261055</v>
      </c>
    </row>
    <row r="2660">
      <c r="A2660" s="10">
        <v>43440.0</v>
      </c>
      <c r="B2660" s="11">
        <v>246.465897</v>
      </c>
      <c r="C2660" s="12">
        <v>67.95449</v>
      </c>
      <c r="D2660" s="12">
        <v>117.14</v>
      </c>
      <c r="E2660" s="12">
        <v>160.8123</v>
      </c>
      <c r="F2660" s="12">
        <v>126.1276</v>
      </c>
      <c r="H2660" s="13">
        <f t="shared" ref="H2660:L2660" si="2657">LN(B2660/B2659)</f>
        <v>-0.001518557672</v>
      </c>
      <c r="I2660" s="13">
        <f t="shared" si="2657"/>
        <v>0.001787055484</v>
      </c>
      <c r="J2660" s="13">
        <f t="shared" si="2657"/>
        <v>0.0001707504486</v>
      </c>
      <c r="K2660" s="13">
        <f t="shared" si="2657"/>
        <v>0.007034721659</v>
      </c>
      <c r="L2660" s="13">
        <f t="shared" si="2657"/>
        <v>-0.001228951588</v>
      </c>
    </row>
    <row r="2661">
      <c r="A2661" s="10">
        <v>43441.0</v>
      </c>
      <c r="B2661" s="11">
        <v>240.739105</v>
      </c>
      <c r="C2661" s="12">
        <v>68.09319</v>
      </c>
      <c r="D2661" s="12">
        <v>118.09</v>
      </c>
      <c r="E2661" s="12">
        <v>155.503</v>
      </c>
      <c r="F2661" s="12">
        <v>123.1515</v>
      </c>
      <c r="H2661" s="13">
        <f t="shared" ref="H2661:L2661" si="2658">LN(B2661/B2660)</f>
        <v>-0.02350983979</v>
      </c>
      <c r="I2661" s="13">
        <f t="shared" si="2658"/>
        <v>0.002038991743</v>
      </c>
      <c r="J2661" s="13">
        <f t="shared" si="2658"/>
        <v>0.008077244952</v>
      </c>
      <c r="K2661" s="13">
        <f t="shared" si="2658"/>
        <v>-0.03357282232</v>
      </c>
      <c r="L2661" s="13">
        <f t="shared" si="2658"/>
        <v>-0.02387878817</v>
      </c>
    </row>
    <row r="2662">
      <c r="A2662" s="10">
        <v>43444.0</v>
      </c>
      <c r="B2662" s="11">
        <v>241.195724</v>
      </c>
      <c r="C2662" s="12">
        <v>68.16252</v>
      </c>
      <c r="D2662" s="12">
        <v>117.68</v>
      </c>
      <c r="E2662" s="12">
        <v>157.1315</v>
      </c>
      <c r="F2662" s="12">
        <v>123.2884</v>
      </c>
      <c r="H2662" s="13">
        <f t="shared" ref="H2662:L2662" si="2659">LN(B2662/B2661)</f>
        <v>0.001894941428</v>
      </c>
      <c r="I2662" s="13">
        <f t="shared" si="2659"/>
        <v>0.001017645513</v>
      </c>
      <c r="J2662" s="13">
        <f t="shared" si="2659"/>
        <v>-0.00347796932</v>
      </c>
      <c r="K2662" s="13">
        <f t="shared" si="2659"/>
        <v>0.01041801035</v>
      </c>
      <c r="L2662" s="13">
        <f t="shared" si="2659"/>
        <v>0.001111021503</v>
      </c>
    </row>
    <row r="2663">
      <c r="A2663" s="10">
        <v>43445.0</v>
      </c>
      <c r="B2663" s="11">
        <v>241.250519</v>
      </c>
      <c r="C2663" s="12">
        <v>68.17121</v>
      </c>
      <c r="D2663" s="12">
        <v>117.54</v>
      </c>
      <c r="E2663" s="12">
        <v>157.6518</v>
      </c>
      <c r="F2663" s="12">
        <v>123.261</v>
      </c>
      <c r="H2663" s="13">
        <f t="shared" ref="H2663:L2663" si="2660">LN(B2663/B2662)</f>
        <v>0.0002271548428</v>
      </c>
      <c r="I2663" s="13">
        <f t="shared" si="2660"/>
        <v>0.0001274812919</v>
      </c>
      <c r="J2663" s="13">
        <f t="shared" si="2660"/>
        <v>-0.001190375109</v>
      </c>
      <c r="K2663" s="13">
        <f t="shared" si="2660"/>
        <v>0.003305769231</v>
      </c>
      <c r="L2663" s="13">
        <f t="shared" si="2660"/>
        <v>-0.0002222678304</v>
      </c>
    </row>
    <row r="2664">
      <c r="A2664" s="10">
        <v>43446.0</v>
      </c>
      <c r="B2664" s="11">
        <v>242.465286</v>
      </c>
      <c r="C2664" s="12">
        <v>68.10185</v>
      </c>
      <c r="D2664" s="12">
        <v>117.79</v>
      </c>
      <c r="E2664" s="12">
        <v>159.0394</v>
      </c>
      <c r="F2664" s="12">
        <v>123.964</v>
      </c>
      <c r="H2664" s="13">
        <f t="shared" ref="H2664:L2664" si="2661">LN(B2664/B2663)</f>
        <v>0.005022658103</v>
      </c>
      <c r="I2664" s="13">
        <f t="shared" si="2661"/>
        <v>-0.001017956242</v>
      </c>
      <c r="J2664" s="13">
        <f t="shared" si="2661"/>
        <v>0.002124676786</v>
      </c>
      <c r="K2664" s="13">
        <f t="shared" si="2661"/>
        <v>0.008763166642</v>
      </c>
      <c r="L2664" s="13">
        <f t="shared" si="2661"/>
        <v>0.005687142439</v>
      </c>
    </row>
    <row r="2665">
      <c r="A2665" s="10">
        <v>43447.0</v>
      </c>
      <c r="B2665" s="11">
        <v>242.383148</v>
      </c>
      <c r="C2665" s="12">
        <v>68.15389</v>
      </c>
      <c r="D2665" s="12">
        <v>117.53</v>
      </c>
      <c r="E2665" s="12">
        <v>159.0876</v>
      </c>
      <c r="F2665" s="12">
        <v>123.6627</v>
      </c>
      <c r="H2665" s="13">
        <f t="shared" ref="H2665:L2665" si="2662">LN(B2665/B2664)</f>
        <v>-0.0003388192888</v>
      </c>
      <c r="I2665" s="13">
        <f t="shared" si="2662"/>
        <v>0.0007638577653</v>
      </c>
      <c r="J2665" s="13">
        <f t="shared" si="2662"/>
        <v>-0.002209757826</v>
      </c>
      <c r="K2665" s="13">
        <f t="shared" si="2662"/>
        <v>0.0003030236375</v>
      </c>
      <c r="L2665" s="13">
        <f t="shared" si="2662"/>
        <v>-0.002433502919</v>
      </c>
    </row>
    <row r="2666">
      <c r="A2666" s="10">
        <v>43448.0</v>
      </c>
      <c r="B2666" s="11">
        <v>237.907623</v>
      </c>
      <c r="C2666" s="12">
        <v>68.21452</v>
      </c>
      <c r="D2666" s="12">
        <v>117.06</v>
      </c>
      <c r="E2666" s="12">
        <v>155.2139</v>
      </c>
      <c r="F2666" s="12">
        <v>121.5265</v>
      </c>
      <c r="H2666" s="13">
        <f t="shared" ref="H2666:L2666" si="2663">LN(B2666/B2665)</f>
        <v>-0.01863727066</v>
      </c>
      <c r="I2666" s="13">
        <f t="shared" si="2663"/>
        <v>0.0008892089304</v>
      </c>
      <c r="J2666" s="13">
        <f t="shared" si="2663"/>
        <v>-0.004006996282</v>
      </c>
      <c r="K2666" s="13">
        <f t="shared" si="2663"/>
        <v>-0.02465082831</v>
      </c>
      <c r="L2666" s="13">
        <f t="shared" si="2663"/>
        <v>-0.01742535196</v>
      </c>
    </row>
    <row r="2667">
      <c r="A2667" s="10">
        <v>43451.0</v>
      </c>
      <c r="B2667" s="11">
        <v>233.240219</v>
      </c>
      <c r="C2667" s="12">
        <v>68.34454</v>
      </c>
      <c r="D2667" s="12">
        <v>117.87</v>
      </c>
      <c r="E2667" s="12">
        <v>151.6969</v>
      </c>
      <c r="F2667" s="12">
        <v>118.9338</v>
      </c>
      <c r="H2667" s="13">
        <f t="shared" ref="H2667:L2667" si="2664">LN(B2667/B2666)</f>
        <v>-0.01981355437</v>
      </c>
      <c r="I2667" s="13">
        <f t="shared" si="2664"/>
        <v>0.001904231609</v>
      </c>
      <c r="J2667" s="13">
        <f t="shared" si="2664"/>
        <v>0.006895698375</v>
      </c>
      <c r="K2667" s="13">
        <f t="shared" si="2664"/>
        <v>-0.02291971452</v>
      </c>
      <c r="L2667" s="13">
        <f t="shared" si="2664"/>
        <v>-0.0215653102</v>
      </c>
    </row>
    <row r="2668">
      <c r="A2668" s="10">
        <v>43452.0</v>
      </c>
      <c r="B2668" s="11">
        <v>232.984467</v>
      </c>
      <c r="C2668" s="12">
        <v>68.44853</v>
      </c>
      <c r="D2668" s="12">
        <v>118.15</v>
      </c>
      <c r="E2668" s="12">
        <v>152.6508</v>
      </c>
      <c r="F2668" s="12">
        <v>118.8973</v>
      </c>
      <c r="H2668" s="13">
        <f t="shared" ref="H2668:L2668" si="2665">LN(B2668/B2667)</f>
        <v>-0.001097119193</v>
      </c>
      <c r="I2668" s="13">
        <f t="shared" si="2665"/>
        <v>0.001520398951</v>
      </c>
      <c r="J2668" s="13">
        <f t="shared" si="2665"/>
        <v>0.002372681394</v>
      </c>
      <c r="K2668" s="13">
        <f t="shared" si="2665"/>
        <v>0.006268508837</v>
      </c>
      <c r="L2668" s="13">
        <f t="shared" si="2665"/>
        <v>-0.0003069405161</v>
      </c>
    </row>
    <row r="2669">
      <c r="A2669" s="10">
        <v>43453.0</v>
      </c>
      <c r="B2669" s="11">
        <v>229.495346</v>
      </c>
      <c r="C2669" s="12">
        <v>68.56988</v>
      </c>
      <c r="D2669" s="12">
        <v>117.43</v>
      </c>
      <c r="E2669" s="12">
        <v>148.9025</v>
      </c>
      <c r="F2669" s="12">
        <v>117.0715</v>
      </c>
      <c r="H2669" s="13">
        <f t="shared" ref="H2669:L2669" si="2666">LN(B2669/B2668)</f>
        <v>-0.01508903568</v>
      </c>
      <c r="I2669" s="13">
        <f t="shared" si="2666"/>
        <v>0.001771295284</v>
      </c>
      <c r="J2669" s="13">
        <f t="shared" si="2666"/>
        <v>-0.006112592256</v>
      </c>
      <c r="K2669" s="13">
        <f t="shared" si="2666"/>
        <v>-0.02486123057</v>
      </c>
      <c r="L2669" s="13">
        <f t="shared" si="2666"/>
        <v>-0.01547523602</v>
      </c>
    </row>
    <row r="2670">
      <c r="A2670" s="10">
        <v>43454.0</v>
      </c>
      <c r="B2670" s="11">
        <v>225.759689</v>
      </c>
      <c r="C2670" s="12">
        <v>68.47454</v>
      </c>
      <c r="D2670" s="12">
        <v>119.24</v>
      </c>
      <c r="E2670" s="12">
        <v>146.744</v>
      </c>
      <c r="F2670" s="12">
        <v>115.1818</v>
      </c>
      <c r="H2670" s="13">
        <f t="shared" ref="H2670:L2670" si="2667">LN(B2670/B2669)</f>
        <v>-0.01641163989</v>
      </c>
      <c r="I2670" s="13">
        <f t="shared" si="2667"/>
        <v>-0.001391373912</v>
      </c>
      <c r="J2670" s="13">
        <f t="shared" si="2667"/>
        <v>0.01529585743</v>
      </c>
      <c r="K2670" s="13">
        <f t="shared" si="2667"/>
        <v>-0.01460215733</v>
      </c>
      <c r="L2670" s="13">
        <f t="shared" si="2667"/>
        <v>-0.01627310959</v>
      </c>
    </row>
    <row r="2671">
      <c r="A2671" s="10">
        <v>43455.0</v>
      </c>
      <c r="B2671" s="11">
        <v>221.133942</v>
      </c>
      <c r="C2671" s="12">
        <v>68.47454</v>
      </c>
      <c r="D2671" s="12">
        <v>118.72</v>
      </c>
      <c r="E2671" s="12">
        <v>142.196</v>
      </c>
      <c r="F2671" s="12">
        <v>112.7352</v>
      </c>
      <c r="H2671" s="13">
        <f t="shared" ref="H2671:L2671" si="2668">LN(B2671/B2670)</f>
        <v>-0.02070252021</v>
      </c>
      <c r="I2671" s="13">
        <f t="shared" si="2668"/>
        <v>0</v>
      </c>
      <c r="J2671" s="13">
        <f t="shared" si="2668"/>
        <v>-0.004370489391</v>
      </c>
      <c r="K2671" s="13">
        <f t="shared" si="2668"/>
        <v>-0.03148318443</v>
      </c>
      <c r="L2671" s="13">
        <f t="shared" si="2668"/>
        <v>-0.02147004376</v>
      </c>
    </row>
    <row r="2672">
      <c r="A2672" s="10">
        <v>43458.0</v>
      </c>
      <c r="B2672" s="11">
        <v>215.290924</v>
      </c>
      <c r="C2672" s="12">
        <v>68.49019</v>
      </c>
      <c r="D2672" s="12">
        <v>120.02</v>
      </c>
      <c r="E2672" s="12">
        <v>138.6698</v>
      </c>
      <c r="F2672" s="12">
        <v>109.917</v>
      </c>
      <c r="H2672" s="13">
        <f t="shared" ref="H2672:L2672" si="2669">LN(B2672/B2671)</f>
        <v>-0.02677834198</v>
      </c>
      <c r="I2672" s="13">
        <f t="shared" si="2669"/>
        <v>0.0002285259872</v>
      </c>
      <c r="J2672" s="13">
        <f t="shared" si="2669"/>
        <v>0.01089061614</v>
      </c>
      <c r="K2672" s="13">
        <f t="shared" si="2669"/>
        <v>-0.02511082009</v>
      </c>
      <c r="L2672" s="13">
        <f t="shared" si="2669"/>
        <v>-0.02531617038</v>
      </c>
    </row>
    <row r="2673">
      <c r="A2673" s="10">
        <v>43460.0</v>
      </c>
      <c r="B2673" s="11">
        <v>226.168457</v>
      </c>
      <c r="C2673" s="12">
        <v>68.34246</v>
      </c>
      <c r="D2673" s="12">
        <v>119.66</v>
      </c>
      <c r="E2673" s="12">
        <v>147.3282</v>
      </c>
      <c r="F2673" s="12">
        <v>115.2063</v>
      </c>
      <c r="H2673" s="13">
        <f t="shared" ref="H2673:L2673" si="2670">LN(B2673/B2672)</f>
        <v>0.04928985822</v>
      </c>
      <c r="I2673" s="13">
        <f t="shared" si="2670"/>
        <v>-0.002159280806</v>
      </c>
      <c r="J2673" s="13">
        <f t="shared" si="2670"/>
        <v>-0.003004007599</v>
      </c>
      <c r="K2673" s="13">
        <f t="shared" si="2670"/>
        <v>0.06056718368</v>
      </c>
      <c r="L2673" s="13">
        <f t="shared" si="2670"/>
        <v>0.04699889874</v>
      </c>
    </row>
    <row r="2674">
      <c r="A2674" s="10">
        <v>43461.0</v>
      </c>
      <c r="B2674" s="11">
        <v>227.904831</v>
      </c>
      <c r="C2674" s="12">
        <v>68.49019</v>
      </c>
      <c r="D2674" s="12">
        <v>120.57</v>
      </c>
      <c r="E2674" s="12">
        <v>147.8983</v>
      </c>
      <c r="F2674" s="12">
        <v>116.2439</v>
      </c>
      <c r="H2674" s="13">
        <f t="shared" ref="H2674:L2674" si="2671">LN(B2674/B2673)</f>
        <v>0.007648027354</v>
      </c>
      <c r="I2674" s="13">
        <f t="shared" si="2671"/>
        <v>0.002159280806</v>
      </c>
      <c r="J2674" s="13">
        <f t="shared" si="2671"/>
        <v>0.007576109167</v>
      </c>
      <c r="K2674" s="13">
        <f t="shared" si="2671"/>
        <v>0.003862124224</v>
      </c>
      <c r="L2674" s="13">
        <f t="shared" si="2671"/>
        <v>0.008966135706</v>
      </c>
    </row>
    <row r="2675">
      <c r="A2675" s="10">
        <v>43462.0</v>
      </c>
      <c r="B2675" s="11">
        <v>227.61084</v>
      </c>
      <c r="C2675" s="12">
        <v>68.65529</v>
      </c>
      <c r="D2675" s="12">
        <v>121.06</v>
      </c>
      <c r="E2675" s="12">
        <v>147.821</v>
      </c>
      <c r="F2675" s="12">
        <v>116.097</v>
      </c>
      <c r="H2675" s="13">
        <f t="shared" ref="H2675:L2675" si="2672">LN(B2675/B2674)</f>
        <v>-0.001290805386</v>
      </c>
      <c r="I2675" s="13">
        <f t="shared" si="2672"/>
        <v>0.00240766345</v>
      </c>
      <c r="J2675" s="13">
        <f t="shared" si="2672"/>
        <v>0.004055793334</v>
      </c>
      <c r="K2675" s="13">
        <f t="shared" si="2672"/>
        <v>-0.0005227930795</v>
      </c>
      <c r="L2675" s="13">
        <f t="shared" si="2672"/>
        <v>-0.001264521396</v>
      </c>
    </row>
    <row r="2676">
      <c r="A2676" s="10">
        <v>43465.0</v>
      </c>
      <c r="B2676" s="11">
        <v>229.604446</v>
      </c>
      <c r="C2676" s="12">
        <v>68.82908</v>
      </c>
      <c r="D2676" s="12">
        <v>121.25</v>
      </c>
      <c r="E2676" s="12">
        <v>149.0676</v>
      </c>
      <c r="F2676" s="12">
        <v>117.1989</v>
      </c>
      <c r="H2676" s="13">
        <f t="shared" ref="H2676:L2676" si="2673">LN(B2676/B2675)</f>
        <v>0.008720699835</v>
      </c>
      <c r="I2676" s="13">
        <f t="shared" si="2673"/>
        <v>0.002528143273</v>
      </c>
      <c r="J2676" s="13">
        <f t="shared" si="2673"/>
        <v>0.001568239354</v>
      </c>
      <c r="K2676" s="13">
        <f t="shared" si="2673"/>
        <v>0.008397812016</v>
      </c>
      <c r="L2676" s="13">
        <f t="shared" si="2673"/>
        <v>0.009446442857</v>
      </c>
    </row>
    <row r="2677">
      <c r="A2677" s="10">
        <v>43467.0</v>
      </c>
      <c r="B2677" s="11">
        <v>229.843307</v>
      </c>
      <c r="C2677" s="12">
        <v>68.96812</v>
      </c>
      <c r="D2677" s="12">
        <v>121.33</v>
      </c>
      <c r="E2677" s="12">
        <v>149.6667</v>
      </c>
      <c r="F2677" s="12">
        <v>117.2907</v>
      </c>
      <c r="H2677" s="13">
        <f t="shared" ref="H2677:L2677" si="2674">LN(B2677/B2676)</f>
        <v>0.001039774468</v>
      </c>
      <c r="I2677" s="13">
        <f t="shared" si="2674"/>
        <v>0.002018038787</v>
      </c>
      <c r="J2677" s="13">
        <f t="shared" si="2674"/>
        <v>0.0006595762462</v>
      </c>
      <c r="K2677" s="13">
        <f t="shared" si="2674"/>
        <v>0.004010927457</v>
      </c>
      <c r="L2677" s="13">
        <f t="shared" si="2674"/>
        <v>0.0007829771955</v>
      </c>
    </row>
    <row r="2678">
      <c r="A2678" s="10">
        <v>43468.0</v>
      </c>
      <c r="B2678" s="11">
        <v>224.358643</v>
      </c>
      <c r="C2678" s="12">
        <v>69.23749</v>
      </c>
      <c r="D2678" s="12">
        <v>122.43</v>
      </c>
      <c r="E2678" s="12">
        <v>144.777</v>
      </c>
      <c r="F2678" s="12">
        <v>114.5726</v>
      </c>
      <c r="H2678" s="13">
        <f t="shared" ref="H2678:L2678" si="2675">LN(B2678/B2677)</f>
        <v>-0.02415194653</v>
      </c>
      <c r="I2678" s="13">
        <f t="shared" si="2675"/>
        <v>0.003898110085</v>
      </c>
      <c r="J2678" s="13">
        <f t="shared" si="2675"/>
        <v>0.009025332022</v>
      </c>
      <c r="K2678" s="13">
        <f t="shared" si="2675"/>
        <v>-0.03321619424</v>
      </c>
      <c r="L2678" s="13">
        <f t="shared" si="2675"/>
        <v>-0.02344678543</v>
      </c>
    </row>
    <row r="2679">
      <c r="A2679" s="10">
        <v>43469.0</v>
      </c>
      <c r="B2679" s="11">
        <v>231.873657</v>
      </c>
      <c r="C2679" s="12">
        <v>69.02893</v>
      </c>
      <c r="D2679" s="12">
        <v>121.44</v>
      </c>
      <c r="E2679" s="12">
        <v>150.9712</v>
      </c>
      <c r="F2679" s="12">
        <v>118.3651</v>
      </c>
      <c r="H2679" s="13">
        <f t="shared" ref="H2679:L2679" si="2676">LN(B2679/B2678)</f>
        <v>0.03294678512</v>
      </c>
      <c r="I2679" s="13">
        <f t="shared" si="2676"/>
        <v>-0.003016786841</v>
      </c>
      <c r="J2679" s="13">
        <f t="shared" si="2676"/>
        <v>-0.008119124439</v>
      </c>
      <c r="K2679" s="13">
        <f t="shared" si="2676"/>
        <v>0.04189446259</v>
      </c>
      <c r="L2679" s="13">
        <f t="shared" si="2676"/>
        <v>0.03256523229</v>
      </c>
    </row>
    <row r="2680">
      <c r="A2680" s="10">
        <v>43472.0</v>
      </c>
      <c r="B2680" s="11">
        <v>233.701904</v>
      </c>
      <c r="C2680" s="12">
        <v>68.92465</v>
      </c>
      <c r="D2680" s="12">
        <v>121.86</v>
      </c>
      <c r="E2680" s="12">
        <v>152.7686</v>
      </c>
      <c r="F2680" s="12">
        <v>119.5589</v>
      </c>
      <c r="H2680" s="13">
        <f t="shared" ref="H2680:L2680" si="2677">LN(B2680/B2679)</f>
        <v>0.007853747278</v>
      </c>
      <c r="I2680" s="13">
        <f t="shared" si="2677"/>
        <v>-0.001511813175</v>
      </c>
      <c r="J2680" s="13">
        <f t="shared" si="2677"/>
        <v>0.003452531173</v>
      </c>
      <c r="K2680" s="13">
        <f t="shared" si="2677"/>
        <v>0.01183526809</v>
      </c>
      <c r="L2680" s="13">
        <f t="shared" si="2677"/>
        <v>0.01003522149</v>
      </c>
    </row>
    <row r="2681">
      <c r="A2681" s="10">
        <v>43473.0</v>
      </c>
      <c r="B2681" s="11">
        <v>235.897629</v>
      </c>
      <c r="C2681" s="12">
        <v>68.83775</v>
      </c>
      <c r="D2681" s="12">
        <v>121.53</v>
      </c>
      <c r="E2681" s="12">
        <v>154.1505</v>
      </c>
      <c r="F2681" s="12">
        <v>120.7893</v>
      </c>
      <c r="H2681" s="13">
        <f t="shared" ref="H2681:L2681" si="2678">LN(B2681/B2680)</f>
        <v>0.009351546785</v>
      </c>
      <c r="I2681" s="13">
        <f t="shared" si="2678"/>
        <v>-0.00126159259</v>
      </c>
      <c r="J2681" s="13">
        <f t="shared" si="2678"/>
        <v>-0.002711698938</v>
      </c>
      <c r="K2681" s="13">
        <f t="shared" si="2678"/>
        <v>0.009005039688</v>
      </c>
      <c r="L2681" s="13">
        <f t="shared" si="2678"/>
        <v>0.01023856845</v>
      </c>
    </row>
    <row r="2682">
      <c r="A2682" s="10">
        <v>43474.0</v>
      </c>
      <c r="B2682" s="11">
        <v>237.000107</v>
      </c>
      <c r="C2682" s="12">
        <v>68.93334</v>
      </c>
      <c r="D2682" s="12">
        <v>122.31</v>
      </c>
      <c r="E2682" s="12">
        <v>155.4068</v>
      </c>
      <c r="F2682" s="12">
        <v>121.3587</v>
      </c>
      <c r="H2682" s="13">
        <f t="shared" ref="H2682:L2682" si="2679">LN(B2682/B2681)</f>
        <v>0.004662657118</v>
      </c>
      <c r="I2682" s="13">
        <f t="shared" si="2679"/>
        <v>0.001387664355</v>
      </c>
      <c r="J2682" s="13">
        <f t="shared" si="2679"/>
        <v>0.006397659617</v>
      </c>
      <c r="K2682" s="13">
        <f t="shared" si="2679"/>
        <v>0.008116797099</v>
      </c>
      <c r="L2682" s="13">
        <f t="shared" si="2679"/>
        <v>0.004702917633</v>
      </c>
    </row>
    <row r="2683">
      <c r="A2683" s="10">
        <v>43475.0</v>
      </c>
      <c r="B2683" s="11">
        <v>237.836105</v>
      </c>
      <c r="C2683" s="12">
        <v>68.7943</v>
      </c>
      <c r="D2683" s="12">
        <v>121.59</v>
      </c>
      <c r="E2683" s="12">
        <v>155.8513</v>
      </c>
      <c r="F2683" s="12">
        <v>121.9555</v>
      </c>
      <c r="H2683" s="13">
        <f t="shared" ref="H2683:L2683" si="2680">LN(B2683/B2682)</f>
        <v>0.003521209388</v>
      </c>
      <c r="I2683" s="13">
        <f t="shared" si="2680"/>
        <v>-0.002019058008</v>
      </c>
      <c r="J2683" s="13">
        <f t="shared" si="2680"/>
        <v>-0.005904076191</v>
      </c>
      <c r="K2683" s="13">
        <f t="shared" si="2680"/>
        <v>0.002856152512</v>
      </c>
      <c r="L2683" s="13">
        <f t="shared" si="2680"/>
        <v>0.004905601044</v>
      </c>
    </row>
    <row r="2684">
      <c r="A2684" s="10">
        <v>43476.0</v>
      </c>
      <c r="B2684" s="11">
        <v>237.928009</v>
      </c>
      <c r="C2684" s="12">
        <v>68.93334</v>
      </c>
      <c r="D2684" s="12">
        <v>121.8</v>
      </c>
      <c r="E2684" s="12">
        <v>155.2811</v>
      </c>
      <c r="F2684" s="12">
        <v>121.9831</v>
      </c>
      <c r="H2684" s="13">
        <f t="shared" ref="H2684:L2684" si="2681">LN(B2684/B2683)</f>
        <v>0.0003863427209</v>
      </c>
      <c r="I2684" s="13">
        <f t="shared" si="2681"/>
        <v>0.002019058008</v>
      </c>
      <c r="J2684" s="13">
        <f t="shared" si="2681"/>
        <v>0.001725625967</v>
      </c>
      <c r="K2684" s="13">
        <f t="shared" si="2681"/>
        <v>-0.003665324719</v>
      </c>
      <c r="L2684" s="13">
        <f t="shared" si="2681"/>
        <v>0.0002262864517</v>
      </c>
    </row>
    <row r="2685">
      <c r="A2685" s="10">
        <v>43479.0</v>
      </c>
      <c r="B2685" s="11">
        <v>236.476379</v>
      </c>
      <c r="C2685" s="12">
        <v>68.87254</v>
      </c>
      <c r="D2685" s="12">
        <v>122.09</v>
      </c>
      <c r="E2685" s="12">
        <v>153.9089</v>
      </c>
      <c r="F2685" s="12">
        <v>121.2117</v>
      </c>
      <c r="H2685" s="13">
        <f t="shared" ref="H2685:L2685" si="2682">LN(B2685/B2684)</f>
        <v>-0.006119819155</v>
      </c>
      <c r="I2685" s="13">
        <f t="shared" si="2682"/>
        <v>-0.0008824007211</v>
      </c>
      <c r="J2685" s="13">
        <f t="shared" si="2682"/>
        <v>0.002378122405</v>
      </c>
      <c r="K2685" s="13">
        <f t="shared" si="2682"/>
        <v>-0.008876153881</v>
      </c>
      <c r="L2685" s="13">
        <f t="shared" si="2682"/>
        <v>-0.006343906918</v>
      </c>
    </row>
    <row r="2686">
      <c r="A2686" s="10">
        <v>43480.0</v>
      </c>
      <c r="B2686" s="11">
        <v>239.186569</v>
      </c>
      <c r="C2686" s="12">
        <v>68.8812</v>
      </c>
      <c r="D2686" s="12">
        <v>121.88</v>
      </c>
      <c r="E2686" s="12">
        <v>156.9142</v>
      </c>
      <c r="F2686" s="12">
        <v>122.534</v>
      </c>
      <c r="H2686" s="13">
        <f t="shared" ref="H2686:L2686" si="2683">LN(B2686/B2685)</f>
        <v>0.01139554527</v>
      </c>
      <c r="I2686" s="13">
        <f t="shared" si="2683"/>
        <v>0.0001257316137</v>
      </c>
      <c r="J2686" s="13">
        <f t="shared" si="2683"/>
        <v>-0.001721523563</v>
      </c>
      <c r="K2686" s="13">
        <f t="shared" si="2683"/>
        <v>0.01933829022</v>
      </c>
      <c r="L2686" s="13">
        <f t="shared" si="2683"/>
        <v>0.01084993887</v>
      </c>
    </row>
    <row r="2687">
      <c r="A2687" s="10">
        <v>43481.0</v>
      </c>
      <c r="B2687" s="11">
        <v>239.765442</v>
      </c>
      <c r="C2687" s="12">
        <v>68.90728</v>
      </c>
      <c r="D2687" s="12">
        <v>122.27</v>
      </c>
      <c r="E2687" s="12">
        <v>156.8853</v>
      </c>
      <c r="F2687" s="12">
        <v>122.883</v>
      </c>
      <c r="H2687" s="13">
        <f t="shared" ref="H2687:L2687" si="2684">LN(B2687/B2686)</f>
        <v>0.002417249614</v>
      </c>
      <c r="I2687" s="13">
        <f t="shared" si="2684"/>
        <v>0.0003785512448</v>
      </c>
      <c r="J2687" s="13">
        <f t="shared" si="2684"/>
        <v>0.003194760039</v>
      </c>
      <c r="K2687" s="13">
        <f t="shared" si="2684"/>
        <v>-0.000184194048</v>
      </c>
      <c r="L2687" s="13">
        <f t="shared" si="2684"/>
        <v>0.002844140669</v>
      </c>
    </row>
    <row r="2688">
      <c r="A2688" s="10">
        <v>43482.0</v>
      </c>
      <c r="B2688" s="11">
        <v>241.584473</v>
      </c>
      <c r="C2688" s="12">
        <v>68.82908</v>
      </c>
      <c r="D2688" s="12">
        <v>122.11</v>
      </c>
      <c r="E2688" s="12">
        <v>158.1222</v>
      </c>
      <c r="F2688" s="12">
        <v>123.8747</v>
      </c>
      <c r="H2688" s="13">
        <f t="shared" ref="H2688:L2688" si="2685">LN(B2688/B2687)</f>
        <v>0.007558076163</v>
      </c>
      <c r="I2688" s="13">
        <f t="shared" si="2685"/>
        <v>-0.001135502759</v>
      </c>
      <c r="J2688" s="13">
        <f t="shared" si="2685"/>
        <v>-0.001309436311</v>
      </c>
      <c r="K2688" s="13">
        <f t="shared" si="2685"/>
        <v>0.007853186714</v>
      </c>
      <c r="L2688" s="13">
        <f t="shared" si="2685"/>
        <v>0.008037887687</v>
      </c>
    </row>
    <row r="2689">
      <c r="A2689" s="10">
        <v>43483.0</v>
      </c>
      <c r="B2689" s="11">
        <v>244.799942</v>
      </c>
      <c r="C2689" s="12">
        <v>68.77692</v>
      </c>
      <c r="D2689" s="12">
        <v>121.02</v>
      </c>
      <c r="E2689" s="12">
        <v>159.6877</v>
      </c>
      <c r="F2689" s="12">
        <v>125.4817</v>
      </c>
      <c r="H2689" s="13">
        <f t="shared" ref="H2689:L2689" si="2686">LN(B2689/B2688)</f>
        <v>0.0132221171</v>
      </c>
      <c r="I2689" s="13">
        <f t="shared" si="2686"/>
        <v>-0.0007581065142</v>
      </c>
      <c r="J2689" s="13">
        <f t="shared" si="2686"/>
        <v>-0.008966456651</v>
      </c>
      <c r="K2689" s="13">
        <f t="shared" si="2686"/>
        <v>0.009851881028</v>
      </c>
      <c r="L2689" s="13">
        <f t="shared" si="2686"/>
        <v>0.01288936036</v>
      </c>
    </row>
    <row r="2690">
      <c r="A2690" s="10">
        <v>43487.0</v>
      </c>
      <c r="B2690" s="11">
        <v>241.492569</v>
      </c>
      <c r="C2690" s="12">
        <v>68.89861</v>
      </c>
      <c r="D2690" s="12">
        <v>121.45</v>
      </c>
      <c r="E2690" s="12">
        <v>156.4891</v>
      </c>
      <c r="F2690" s="12">
        <v>123.7645</v>
      </c>
      <c r="H2690" s="13">
        <f t="shared" ref="H2690:L2690" si="2687">LN(B2690/B2689)</f>
        <v>-0.01360261128</v>
      </c>
      <c r="I2690" s="13">
        <f t="shared" si="2687"/>
        <v>0.001767780109</v>
      </c>
      <c r="J2690" s="13">
        <f t="shared" si="2687"/>
        <v>0.003546834254</v>
      </c>
      <c r="K2690" s="13">
        <f t="shared" si="2687"/>
        <v>-0.02023367385</v>
      </c>
      <c r="L2690" s="13">
        <f t="shared" si="2687"/>
        <v>-0.0137793649</v>
      </c>
    </row>
    <row r="2691">
      <c r="A2691" s="10">
        <v>43488.0</v>
      </c>
      <c r="B2691" s="11">
        <v>241.99791</v>
      </c>
      <c r="C2691" s="12">
        <v>68.96812</v>
      </c>
      <c r="D2691" s="12">
        <v>121.28</v>
      </c>
      <c r="E2691" s="12">
        <v>156.692</v>
      </c>
      <c r="F2691" s="12">
        <v>123.893</v>
      </c>
      <c r="H2691" s="13">
        <f t="shared" ref="H2691:L2691" si="2688">LN(B2691/B2690)</f>
        <v>0.002090387323</v>
      </c>
      <c r="I2691" s="13">
        <f t="shared" si="2688"/>
        <v>0.001008365193</v>
      </c>
      <c r="J2691" s="13">
        <f t="shared" si="2688"/>
        <v>-0.001400733554</v>
      </c>
      <c r="K2691" s="13">
        <f t="shared" si="2688"/>
        <v>0.001295736099</v>
      </c>
      <c r="L2691" s="13">
        <f t="shared" si="2688"/>
        <v>0.001037723562</v>
      </c>
    </row>
    <row r="2692">
      <c r="A2692" s="10">
        <v>43489.0</v>
      </c>
      <c r="B2692" s="11">
        <v>242.126495</v>
      </c>
      <c r="C2692" s="12">
        <v>69.11583</v>
      </c>
      <c r="D2692" s="12">
        <v>121.09</v>
      </c>
      <c r="E2692" s="12">
        <v>157.7066</v>
      </c>
      <c r="F2692" s="12">
        <v>124.1502</v>
      </c>
      <c r="H2692" s="13">
        <f t="shared" ref="H2692:L2692" si="2689">LN(B2692/B2691)</f>
        <v>0.000531206449</v>
      </c>
      <c r="I2692" s="13">
        <f t="shared" si="2689"/>
        <v>0.002139423971</v>
      </c>
      <c r="J2692" s="13">
        <f t="shared" si="2689"/>
        <v>-0.001567851128</v>
      </c>
      <c r="K2692" s="13">
        <f t="shared" si="2689"/>
        <v>0.006454249619</v>
      </c>
      <c r="L2692" s="13">
        <f t="shared" si="2689"/>
        <v>0.002073833043</v>
      </c>
    </row>
    <row r="2693">
      <c r="A2693" s="10">
        <v>43490.0</v>
      </c>
      <c r="B2693" s="11">
        <v>244.175232</v>
      </c>
      <c r="C2693" s="12">
        <v>69.03758</v>
      </c>
      <c r="D2693" s="12">
        <v>122.86</v>
      </c>
      <c r="E2693" s="12">
        <v>159.591</v>
      </c>
      <c r="F2693" s="12">
        <v>125.3164</v>
      </c>
      <c r="H2693" s="13">
        <f t="shared" ref="H2693:L2693" si="2690">LN(B2693/B2692)</f>
        <v>0.008425835267</v>
      </c>
      <c r="I2693" s="13">
        <f t="shared" si="2690"/>
        <v>-0.001132798798</v>
      </c>
      <c r="J2693" s="13">
        <f t="shared" si="2690"/>
        <v>0.01451142497</v>
      </c>
      <c r="K2693" s="13">
        <f t="shared" si="2690"/>
        <v>0.01187794774</v>
      </c>
      <c r="L2693" s="13">
        <f t="shared" si="2690"/>
        <v>0.009349616304</v>
      </c>
    </row>
    <row r="2694">
      <c r="A2694" s="10">
        <v>43493.0</v>
      </c>
      <c r="B2694" s="11">
        <v>242.319427</v>
      </c>
      <c r="C2694" s="12">
        <v>69.06369</v>
      </c>
      <c r="D2694" s="12">
        <v>123.29</v>
      </c>
      <c r="E2694" s="12">
        <v>157.6197</v>
      </c>
      <c r="F2694" s="12">
        <v>124.3981</v>
      </c>
      <c r="H2694" s="13">
        <f t="shared" ref="H2694:L2694" si="2691">LN(B2694/B2693)</f>
        <v>-0.007629329397</v>
      </c>
      <c r="I2694" s="13">
        <f t="shared" si="2691"/>
        <v>0.0003781283157</v>
      </c>
      <c r="J2694" s="13">
        <f t="shared" si="2691"/>
        <v>0.003493808145</v>
      </c>
      <c r="K2694" s="13">
        <f t="shared" si="2691"/>
        <v>-0.01242912284</v>
      </c>
      <c r="L2694" s="13">
        <f t="shared" si="2691"/>
        <v>-0.007354832335</v>
      </c>
    </row>
    <row r="2695">
      <c r="A2695" s="10">
        <v>43494.0</v>
      </c>
      <c r="B2695" s="11">
        <v>241.99791</v>
      </c>
      <c r="C2695" s="12">
        <v>69.20271</v>
      </c>
      <c r="D2695" s="12">
        <v>123.98</v>
      </c>
      <c r="E2695" s="12">
        <v>156.1315</v>
      </c>
      <c r="F2695" s="12">
        <v>124.2236</v>
      </c>
      <c r="H2695" s="13">
        <f t="shared" ref="H2695:L2695" si="2692">LN(B2695/B2694)</f>
        <v>-0.001327712319</v>
      </c>
      <c r="I2695" s="13">
        <f t="shared" si="2692"/>
        <v>0.002010901374</v>
      </c>
      <c r="J2695" s="13">
        <f t="shared" si="2692"/>
        <v>0.005580958393</v>
      </c>
      <c r="K2695" s="13">
        <f t="shared" si="2692"/>
        <v>-0.009486568726</v>
      </c>
      <c r="L2695" s="13">
        <f t="shared" si="2692"/>
        <v>-0.001403739325</v>
      </c>
    </row>
    <row r="2696">
      <c r="A2696" s="10">
        <v>43495.0</v>
      </c>
      <c r="B2696" s="11">
        <v>245.828888</v>
      </c>
      <c r="C2696" s="12">
        <v>69.27221</v>
      </c>
      <c r="D2696" s="12">
        <v>124.69</v>
      </c>
      <c r="E2696" s="12">
        <v>160.1031</v>
      </c>
      <c r="F2696" s="12">
        <v>126.0969</v>
      </c>
      <c r="H2696" s="13">
        <f t="shared" ref="H2696:L2696" si="2693">LN(B2696/B2695)</f>
        <v>0.01570662691</v>
      </c>
      <c r="I2696" s="13">
        <f t="shared" si="2693"/>
        <v>0.001003791962</v>
      </c>
      <c r="J2696" s="13">
        <f t="shared" si="2693"/>
        <v>0.005710394735</v>
      </c>
      <c r="K2696" s="13">
        <f t="shared" si="2693"/>
        <v>0.02511938183</v>
      </c>
      <c r="L2696" s="13">
        <f t="shared" si="2693"/>
        <v>0.01496749145</v>
      </c>
    </row>
    <row r="2697">
      <c r="A2697" s="10">
        <v>43496.0</v>
      </c>
      <c r="B2697" s="11">
        <v>247.9879</v>
      </c>
      <c r="C2697" s="12">
        <v>69.59374</v>
      </c>
      <c r="D2697" s="12">
        <v>124.75</v>
      </c>
      <c r="E2697" s="12">
        <v>162.4997</v>
      </c>
      <c r="F2697" s="12">
        <v>127.208</v>
      </c>
      <c r="H2697" s="13">
        <f t="shared" ref="H2697:L2697" si="2694">LN(B2697/B2696)</f>
        <v>0.008744237982</v>
      </c>
      <c r="I2697" s="13">
        <f t="shared" si="2694"/>
        <v>0.004630805098</v>
      </c>
      <c r="J2697" s="13">
        <f t="shared" si="2694"/>
        <v>0.0004810776231</v>
      </c>
      <c r="K2697" s="13">
        <f t="shared" si="2694"/>
        <v>0.0148581729</v>
      </c>
      <c r="L2697" s="13">
        <f t="shared" si="2694"/>
        <v>0.008772883005</v>
      </c>
    </row>
    <row r="2698">
      <c r="A2698" s="10">
        <v>43497.0</v>
      </c>
      <c r="B2698" s="11">
        <v>248.107361</v>
      </c>
      <c r="C2698" s="12">
        <v>69.40036</v>
      </c>
      <c r="D2698" s="12">
        <v>124.5</v>
      </c>
      <c r="E2698" s="12">
        <v>161.8136</v>
      </c>
      <c r="F2698" s="12">
        <v>127.3917</v>
      </c>
      <c r="H2698" s="13">
        <f t="shared" ref="H2698:L2698" si="2695">LN(B2698/B2697)</f>
        <v>0.0004816050936</v>
      </c>
      <c r="I2698" s="13">
        <f t="shared" si="2695"/>
        <v>-0.002782565947</v>
      </c>
      <c r="J2698" s="13">
        <f t="shared" si="2695"/>
        <v>-0.002006018727</v>
      </c>
      <c r="K2698" s="13">
        <f t="shared" si="2695"/>
        <v>-0.004231100134</v>
      </c>
      <c r="L2698" s="13">
        <f t="shared" si="2695"/>
        <v>0.001443049869</v>
      </c>
    </row>
    <row r="2699">
      <c r="A2699" s="10">
        <v>43500.0</v>
      </c>
      <c r="B2699" s="11">
        <v>249.852798</v>
      </c>
      <c r="C2699" s="12">
        <v>69.33939</v>
      </c>
      <c r="D2699" s="12">
        <v>123.96</v>
      </c>
      <c r="E2699" s="12">
        <v>163.8236</v>
      </c>
      <c r="F2699" s="12">
        <v>128.3008</v>
      </c>
      <c r="H2699" s="13">
        <f t="shared" ref="H2699:L2699" si="2696">LN(B2699/B2698)</f>
        <v>0.007010376701</v>
      </c>
      <c r="I2699" s="13">
        <f t="shared" si="2696"/>
        <v>-0.000878911832</v>
      </c>
      <c r="J2699" s="13">
        <f t="shared" si="2696"/>
        <v>-0.004346782985</v>
      </c>
      <c r="K2699" s="13">
        <f t="shared" si="2696"/>
        <v>0.0123451837</v>
      </c>
      <c r="L2699" s="13">
        <f t="shared" si="2696"/>
        <v>0.007110915109</v>
      </c>
    </row>
    <row r="2700">
      <c r="A2700" s="10">
        <v>43501.0</v>
      </c>
      <c r="B2700" s="11">
        <v>250.900177</v>
      </c>
      <c r="C2700" s="12">
        <v>69.48747</v>
      </c>
      <c r="D2700" s="12">
        <v>124.28</v>
      </c>
      <c r="E2700" s="12">
        <v>165.2731</v>
      </c>
      <c r="F2700" s="12">
        <v>128.8334</v>
      </c>
      <c r="H2700" s="13">
        <f t="shared" ref="H2700:L2700" si="2697">LN(B2700/B2699)</f>
        <v>0.004183222386</v>
      </c>
      <c r="I2700" s="13">
        <f t="shared" si="2697"/>
        <v>0.00213330556</v>
      </c>
      <c r="J2700" s="13">
        <f t="shared" si="2697"/>
        <v>0.002578151605</v>
      </c>
      <c r="K2700" s="13">
        <f t="shared" si="2697"/>
        <v>0.008809017977</v>
      </c>
      <c r="L2700" s="13">
        <f t="shared" si="2697"/>
        <v>0.004142589836</v>
      </c>
    </row>
    <row r="2701">
      <c r="A2701" s="10">
        <v>43502.0</v>
      </c>
      <c r="B2701" s="11">
        <v>250.569443</v>
      </c>
      <c r="C2701" s="12">
        <v>69.46133</v>
      </c>
      <c r="D2701" s="12">
        <v>123.44</v>
      </c>
      <c r="E2701" s="12">
        <v>164.7803</v>
      </c>
      <c r="F2701" s="12">
        <v>128.7048</v>
      </c>
      <c r="H2701" s="13">
        <f t="shared" ref="H2701:L2701" si="2698">LN(B2701/B2700)</f>
        <v>-0.00131905916</v>
      </c>
      <c r="I2701" s="13">
        <f t="shared" si="2698"/>
        <v>-0.0003762537036</v>
      </c>
      <c r="J2701" s="13">
        <f t="shared" si="2698"/>
        <v>-0.00678187647</v>
      </c>
      <c r="K2701" s="13">
        <f t="shared" si="2698"/>
        <v>-0.002986185667</v>
      </c>
      <c r="L2701" s="13">
        <f t="shared" si="2698"/>
        <v>-0.0009986868798</v>
      </c>
    </row>
    <row r="2702">
      <c r="A2702" s="10">
        <v>43503.0</v>
      </c>
      <c r="B2702" s="11">
        <v>248.180801</v>
      </c>
      <c r="C2702" s="12">
        <v>69.51359</v>
      </c>
      <c r="D2702" s="12">
        <v>123.74</v>
      </c>
      <c r="E2702" s="12">
        <v>162.5673</v>
      </c>
      <c r="F2702" s="12">
        <v>127.4835</v>
      </c>
      <c r="H2702" s="13">
        <f t="shared" ref="H2702:L2702" si="2699">LN(B2702/B2701)</f>
        <v>-0.009578582835</v>
      </c>
      <c r="I2702" s="13">
        <f t="shared" si="2699"/>
        <v>0.0007520781802</v>
      </c>
      <c r="J2702" s="13">
        <f t="shared" si="2699"/>
        <v>0.002427382048</v>
      </c>
      <c r="K2702" s="13">
        <f t="shared" si="2699"/>
        <v>-0.01352100162</v>
      </c>
      <c r="L2702" s="13">
        <f t="shared" si="2699"/>
        <v>-0.009534465485</v>
      </c>
    </row>
    <row r="2703">
      <c r="A2703" s="10">
        <v>43504.0</v>
      </c>
      <c r="B2703" s="11">
        <v>248.484055</v>
      </c>
      <c r="C2703" s="12">
        <v>69.61814</v>
      </c>
      <c r="D2703" s="12">
        <v>124.21</v>
      </c>
      <c r="E2703" s="12">
        <v>162.8863</v>
      </c>
      <c r="F2703" s="12">
        <v>127.6121</v>
      </c>
      <c r="H2703" s="13">
        <f t="shared" ref="H2703:L2703" si="2700">LN(B2703/B2702)</f>
        <v>0.001221161651</v>
      </c>
      <c r="I2703" s="13">
        <f t="shared" si="2700"/>
        <v>0.001502892542</v>
      </c>
      <c r="J2703" s="13">
        <f t="shared" si="2700"/>
        <v>0.003791091453</v>
      </c>
      <c r="K2703" s="13">
        <f t="shared" si="2700"/>
        <v>0.001960341518</v>
      </c>
      <c r="L2703" s="13">
        <f t="shared" si="2700"/>
        <v>0.001008249542</v>
      </c>
    </row>
    <row r="2704">
      <c r="A2704" s="10">
        <v>43507.0</v>
      </c>
      <c r="B2704" s="11">
        <v>248.621826</v>
      </c>
      <c r="C2704" s="12">
        <v>69.59198</v>
      </c>
      <c r="D2704" s="12">
        <v>123.6</v>
      </c>
      <c r="E2704" s="12">
        <v>162.7316</v>
      </c>
      <c r="F2704" s="12">
        <v>127.8784</v>
      </c>
      <c r="H2704" s="13">
        <f t="shared" ref="H2704:L2704" si="2701">LN(B2704/B2703)</f>
        <v>0.0005542923904</v>
      </c>
      <c r="I2704" s="13">
        <f t="shared" si="2701"/>
        <v>-0.0003758347498</v>
      </c>
      <c r="J2704" s="13">
        <f t="shared" si="2701"/>
        <v>-0.004923136533</v>
      </c>
      <c r="K2704" s="13">
        <f t="shared" si="2701"/>
        <v>-0.0009501935344</v>
      </c>
      <c r="L2704" s="13">
        <f t="shared" si="2701"/>
        <v>0.002084618383</v>
      </c>
    </row>
    <row r="2705">
      <c r="A2705" s="10">
        <v>43508.0</v>
      </c>
      <c r="B2705" s="11">
        <v>251.818893</v>
      </c>
      <c r="C2705" s="12">
        <v>69.58329</v>
      </c>
      <c r="D2705" s="12">
        <v>123.86</v>
      </c>
      <c r="E2705" s="12">
        <v>165.1378</v>
      </c>
      <c r="F2705" s="12">
        <v>129.4761</v>
      </c>
      <c r="H2705" s="13">
        <f t="shared" ref="H2705:L2705" si="2702">LN(B2705/B2704)</f>
        <v>0.01277717969</v>
      </c>
      <c r="I2705" s="13">
        <f t="shared" si="2702"/>
        <v>-0.0001248785077</v>
      </c>
      <c r="J2705" s="13">
        <f t="shared" si="2702"/>
        <v>0.002101350486</v>
      </c>
      <c r="K2705" s="13">
        <f t="shared" si="2702"/>
        <v>0.01467805901</v>
      </c>
      <c r="L2705" s="13">
        <f t="shared" si="2702"/>
        <v>0.01241649574</v>
      </c>
    </row>
    <row r="2706">
      <c r="A2706" s="10">
        <v>43509.0</v>
      </c>
      <c r="B2706" s="11">
        <v>252.636459</v>
      </c>
      <c r="C2706" s="12">
        <v>69.47877</v>
      </c>
      <c r="D2706" s="12">
        <v>123.37</v>
      </c>
      <c r="E2706" s="12">
        <v>165.2537</v>
      </c>
      <c r="F2706" s="12">
        <v>129.8802</v>
      </c>
      <c r="H2706" s="13">
        <f t="shared" ref="H2706:L2706" si="2703">LN(B2706/B2705)</f>
        <v>0.003241383851</v>
      </c>
      <c r="I2706" s="13">
        <f t="shared" si="2703"/>
        <v>-0.001503214028</v>
      </c>
      <c r="J2706" s="13">
        <f t="shared" si="2703"/>
        <v>-0.003963925427</v>
      </c>
      <c r="K2706" s="13">
        <f t="shared" si="2703"/>
        <v>0.0007015919281</v>
      </c>
      <c r="L2706" s="13">
        <f t="shared" si="2703"/>
        <v>0.003116178994</v>
      </c>
    </row>
    <row r="2707">
      <c r="A2707" s="10">
        <v>43510.0</v>
      </c>
      <c r="B2707" s="11">
        <v>252.076202</v>
      </c>
      <c r="C2707" s="12">
        <v>69.60071</v>
      </c>
      <c r="D2707" s="12">
        <v>124.06</v>
      </c>
      <c r="E2707" s="12">
        <v>165.4567</v>
      </c>
      <c r="F2707" s="12">
        <v>129.6506</v>
      </c>
      <c r="H2707" s="13">
        <f t="shared" ref="H2707:L2707" si="2704">LN(B2707/B2706)</f>
        <v>-0.002220103728</v>
      </c>
      <c r="I2707" s="13">
        <f t="shared" si="2704"/>
        <v>0.001753530158</v>
      </c>
      <c r="J2707" s="13">
        <f t="shared" si="2704"/>
        <v>0.005577349462</v>
      </c>
      <c r="K2707" s="13">
        <f t="shared" si="2704"/>
        <v>0.001227660367</v>
      </c>
      <c r="L2707" s="13">
        <f t="shared" si="2704"/>
        <v>-0.001769347298</v>
      </c>
    </row>
    <row r="2708">
      <c r="A2708" s="10">
        <v>43511.0</v>
      </c>
      <c r="B2708" s="11">
        <v>254.823105</v>
      </c>
      <c r="C2708" s="12">
        <v>69.62685</v>
      </c>
      <c r="D2708" s="12">
        <v>124.8</v>
      </c>
      <c r="E2708" s="12">
        <v>166.1525</v>
      </c>
      <c r="F2708" s="12">
        <v>131.074</v>
      </c>
      <c r="H2708" s="13">
        <f t="shared" ref="H2708:L2708" si="2705">LN(B2708/B2707)</f>
        <v>0.01083816786</v>
      </c>
      <c r="I2708" s="13">
        <f t="shared" si="2705"/>
        <v>0.0003755003723</v>
      </c>
      <c r="J2708" s="13">
        <f t="shared" si="2705"/>
        <v>0.00594713639</v>
      </c>
      <c r="K2708" s="13">
        <f t="shared" si="2705"/>
        <v>0.004196512166</v>
      </c>
      <c r="L2708" s="13">
        <f t="shared" si="2705"/>
        <v>0.01091890939</v>
      </c>
    </row>
    <row r="2709">
      <c r="A2709" s="10">
        <v>43515.0</v>
      </c>
      <c r="B2709" s="11">
        <v>255.264099</v>
      </c>
      <c r="C2709" s="12">
        <v>69.6878</v>
      </c>
      <c r="D2709" s="12">
        <v>126.7</v>
      </c>
      <c r="E2709" s="12">
        <v>166.481</v>
      </c>
      <c r="F2709" s="12">
        <v>131.3311</v>
      </c>
      <c r="H2709" s="13">
        <f t="shared" ref="H2709:L2709" si="2706">LN(B2709/B2708)</f>
        <v>0.001729093012</v>
      </c>
      <c r="I2709" s="13">
        <f t="shared" si="2706"/>
        <v>0.0008749977678</v>
      </c>
      <c r="J2709" s="13">
        <f t="shared" si="2706"/>
        <v>0.01510963139</v>
      </c>
      <c r="K2709" s="13">
        <f t="shared" si="2706"/>
        <v>0.001975147463</v>
      </c>
      <c r="L2709" s="13">
        <f t="shared" si="2706"/>
        <v>0.0019595662</v>
      </c>
    </row>
    <row r="2710">
      <c r="A2710" s="10">
        <v>43516.0</v>
      </c>
      <c r="B2710" s="11">
        <v>255.778595</v>
      </c>
      <c r="C2710" s="12">
        <v>69.66171</v>
      </c>
      <c r="D2710" s="12">
        <v>126.48</v>
      </c>
      <c r="E2710" s="12">
        <v>166.452</v>
      </c>
      <c r="F2710" s="12">
        <v>131.6065</v>
      </c>
      <c r="H2710" s="13">
        <f t="shared" ref="H2710:L2710" si="2707">LN(B2710/B2709)</f>
        <v>0.002013515426</v>
      </c>
      <c r="I2710" s="13">
        <f t="shared" si="2707"/>
        <v>-0.0003744541377</v>
      </c>
      <c r="J2710" s="13">
        <f t="shared" si="2707"/>
        <v>-0.001737894426</v>
      </c>
      <c r="K2710" s="13">
        <f t="shared" si="2707"/>
        <v>-0.0001742092257</v>
      </c>
      <c r="L2710" s="13">
        <f t="shared" si="2707"/>
        <v>0.00209479436</v>
      </c>
    </row>
    <row r="2711">
      <c r="A2711" s="10">
        <v>43517.0</v>
      </c>
      <c r="B2711" s="11">
        <v>254.869034</v>
      </c>
      <c r="C2711" s="12">
        <v>69.52232</v>
      </c>
      <c r="D2711" s="12">
        <v>125.05</v>
      </c>
      <c r="E2711" s="12">
        <v>165.8432</v>
      </c>
      <c r="F2711" s="12">
        <v>131.1566</v>
      </c>
      <c r="H2711" s="13">
        <f t="shared" ref="H2711:L2711" si="2708">LN(B2711/B2710)</f>
        <v>-0.00356238592</v>
      </c>
      <c r="I2711" s="13">
        <f t="shared" si="2708"/>
        <v>-0.002002960348</v>
      </c>
      <c r="J2711" s="13">
        <f t="shared" si="2708"/>
        <v>-0.01137053558</v>
      </c>
      <c r="K2711" s="13">
        <f t="shared" si="2708"/>
        <v>-0.003664215921</v>
      </c>
      <c r="L2711" s="13">
        <f t="shared" si="2708"/>
        <v>-0.003424380666</v>
      </c>
    </row>
    <row r="2712">
      <c r="A2712" s="10">
        <v>43518.0</v>
      </c>
      <c r="B2712" s="11">
        <v>256.44928</v>
      </c>
      <c r="C2712" s="12">
        <v>69.67914</v>
      </c>
      <c r="D2712" s="12">
        <v>125.5</v>
      </c>
      <c r="E2712" s="12">
        <v>167.0705</v>
      </c>
      <c r="F2712" s="12">
        <v>132.0198</v>
      </c>
      <c r="H2712" s="13">
        <f t="shared" ref="H2712:L2712" si="2709">LN(B2712/B2711)</f>
        <v>0.006181085199</v>
      </c>
      <c r="I2712" s="13">
        <f t="shared" si="2709"/>
        <v>0.002253138241</v>
      </c>
      <c r="J2712" s="13">
        <f t="shared" si="2709"/>
        <v>0.003592101248</v>
      </c>
      <c r="K2712" s="13">
        <f t="shared" si="2709"/>
        <v>0.007373115375</v>
      </c>
      <c r="L2712" s="13">
        <f t="shared" si="2709"/>
        <v>0.006559882234</v>
      </c>
    </row>
    <row r="2713">
      <c r="A2713" s="10">
        <v>43521.0</v>
      </c>
      <c r="B2713" s="11">
        <v>256.79837</v>
      </c>
      <c r="C2713" s="12">
        <v>69.65299</v>
      </c>
      <c r="D2713" s="12">
        <v>125.37</v>
      </c>
      <c r="E2713" s="12">
        <v>167.6793</v>
      </c>
      <c r="F2713" s="12">
        <v>132.2126</v>
      </c>
      <c r="H2713" s="13">
        <f t="shared" ref="H2713:L2713" si="2710">LN(B2713/B2712)</f>
        <v>0.001360318177</v>
      </c>
      <c r="I2713" s="13">
        <f t="shared" si="2710"/>
        <v>-0.0003753620978</v>
      </c>
      <c r="J2713" s="13">
        <f t="shared" si="2710"/>
        <v>-0.001036393444</v>
      </c>
      <c r="K2713" s="13">
        <f t="shared" si="2710"/>
        <v>0.003637347483</v>
      </c>
      <c r="L2713" s="13">
        <f t="shared" si="2710"/>
        <v>0.001459321675</v>
      </c>
    </row>
    <row r="2714">
      <c r="A2714" s="10">
        <v>43522.0</v>
      </c>
      <c r="B2714" s="11">
        <v>256.614655</v>
      </c>
      <c r="C2714" s="12">
        <v>69.7488</v>
      </c>
      <c r="D2714" s="12">
        <v>125.58</v>
      </c>
      <c r="E2714" s="12">
        <v>167.8532</v>
      </c>
      <c r="F2714" s="12">
        <v>131.9647</v>
      </c>
      <c r="H2714" s="13">
        <f t="shared" ref="H2714:L2714" si="2711">LN(B2714/B2713)</f>
        <v>-0.000715661656</v>
      </c>
      <c r="I2714" s="13">
        <f t="shared" si="2711"/>
        <v>0.001374588018</v>
      </c>
      <c r="J2714" s="13">
        <f t="shared" si="2711"/>
        <v>0.001673640558</v>
      </c>
      <c r="K2714" s="13">
        <f t="shared" si="2711"/>
        <v>0.00103656138</v>
      </c>
      <c r="L2714" s="13">
        <f t="shared" si="2711"/>
        <v>-0.001876770432</v>
      </c>
    </row>
    <row r="2715">
      <c r="A2715" s="10">
        <v>43523.0</v>
      </c>
      <c r="B2715" s="11">
        <v>256.504333</v>
      </c>
      <c r="C2715" s="12">
        <v>69.60944</v>
      </c>
      <c r="D2715" s="12">
        <v>124.69</v>
      </c>
      <c r="E2715" s="12">
        <v>167.7469</v>
      </c>
      <c r="F2715" s="12">
        <v>132.0106</v>
      </c>
      <c r="H2715" s="13">
        <f t="shared" ref="H2715:L2715" si="2712">LN(B2715/B2714)</f>
        <v>-0.000430005532</v>
      </c>
      <c r="I2715" s="13">
        <f t="shared" si="2712"/>
        <v>-0.002000025925</v>
      </c>
      <c r="J2715" s="13">
        <f t="shared" si="2712"/>
        <v>-0.007112348677</v>
      </c>
      <c r="K2715" s="13">
        <f t="shared" si="2712"/>
        <v>-0.0006334920851</v>
      </c>
      <c r="L2715" s="13">
        <f t="shared" si="2712"/>
        <v>0.0003477598129</v>
      </c>
    </row>
    <row r="2716">
      <c r="A2716" s="10">
        <v>43524.0</v>
      </c>
      <c r="B2716" s="11">
        <v>256.026642</v>
      </c>
      <c r="C2716" s="12">
        <v>69.53101</v>
      </c>
      <c r="D2716" s="12">
        <v>123.99</v>
      </c>
      <c r="E2716" s="12">
        <v>167.3604</v>
      </c>
      <c r="F2716" s="12">
        <v>131.7351</v>
      </c>
      <c r="H2716" s="13">
        <f t="shared" ref="H2716:L2716" si="2713">LN(B2716/B2715)</f>
        <v>-0.001864047879</v>
      </c>
      <c r="I2716" s="13">
        <f t="shared" si="2713"/>
        <v>-0.001127350218</v>
      </c>
      <c r="J2716" s="13">
        <f t="shared" si="2713"/>
        <v>-0.005629739817</v>
      </c>
      <c r="K2716" s="13">
        <f t="shared" si="2713"/>
        <v>-0.002306724869</v>
      </c>
      <c r="L2716" s="13">
        <f t="shared" si="2713"/>
        <v>-0.002089134346</v>
      </c>
    </row>
    <row r="2717">
      <c r="A2717" s="10">
        <v>43525.0</v>
      </c>
      <c r="B2717" s="11">
        <v>257.625183</v>
      </c>
      <c r="C2717" s="12">
        <v>69.31625</v>
      </c>
      <c r="D2717" s="12">
        <v>121.88</v>
      </c>
      <c r="E2717" s="12">
        <v>168.52</v>
      </c>
      <c r="F2717" s="12">
        <v>132.6167</v>
      </c>
      <c r="H2717" s="13">
        <f t="shared" ref="H2717:L2717" si="2714">LN(B2717/B2716)</f>
        <v>0.006224240168</v>
      </c>
      <c r="I2717" s="13">
        <f t="shared" si="2714"/>
        <v>-0.003093473667</v>
      </c>
      <c r="J2717" s="13">
        <f t="shared" si="2714"/>
        <v>-0.01716396307</v>
      </c>
      <c r="K2717" s="13">
        <f t="shared" si="2714"/>
        <v>0.00690486618</v>
      </c>
      <c r="L2717" s="13">
        <f t="shared" si="2714"/>
        <v>0.00666992446</v>
      </c>
    </row>
    <row r="2718">
      <c r="A2718" s="10">
        <v>43528.0</v>
      </c>
      <c r="B2718" s="11">
        <v>256.688049</v>
      </c>
      <c r="C2718" s="12">
        <v>69.43848</v>
      </c>
      <c r="D2718" s="12">
        <v>121.56</v>
      </c>
      <c r="E2718" s="12">
        <v>168.549</v>
      </c>
      <c r="F2718" s="12">
        <v>132.0014</v>
      </c>
      <c r="H2718" s="13">
        <f t="shared" ref="H2718:L2718" si="2715">LN(B2718/B2717)</f>
        <v>-0.003644219043</v>
      </c>
      <c r="I2718" s="13">
        <f t="shared" si="2715"/>
        <v>0.001761814269</v>
      </c>
      <c r="J2718" s="13">
        <f t="shared" si="2715"/>
        <v>-0.002628986069</v>
      </c>
      <c r="K2718" s="13">
        <f t="shared" si="2715"/>
        <v>0.0001720715941</v>
      </c>
      <c r="L2718" s="13">
        <f t="shared" si="2715"/>
        <v>-0.004650483916</v>
      </c>
    </row>
    <row r="2719">
      <c r="A2719" s="10">
        <v>43529.0</v>
      </c>
      <c r="B2719" s="11">
        <v>256.338959</v>
      </c>
      <c r="C2719" s="12">
        <v>69.49088</v>
      </c>
      <c r="D2719" s="12">
        <v>121.72</v>
      </c>
      <c r="E2719" s="12">
        <v>168.6746</v>
      </c>
      <c r="F2719" s="12">
        <v>131.7535</v>
      </c>
      <c r="H2719" s="13">
        <f t="shared" ref="H2719:L2719" si="2716">LN(B2719/B2718)</f>
        <v>-0.001360903221</v>
      </c>
      <c r="I2719" s="13">
        <f t="shared" si="2716"/>
        <v>0.0007543402271</v>
      </c>
      <c r="J2719" s="13">
        <f t="shared" si="2716"/>
        <v>0.00131535698</v>
      </c>
      <c r="K2719" s="13">
        <f t="shared" si="2716"/>
        <v>0.0007449063815</v>
      </c>
      <c r="L2719" s="13">
        <f t="shared" si="2716"/>
        <v>-0.001879776057</v>
      </c>
    </row>
    <row r="2720">
      <c r="A2720" s="10">
        <v>43530.0</v>
      </c>
      <c r="B2720" s="11">
        <v>254.786377</v>
      </c>
      <c r="C2720" s="12">
        <v>69.5782</v>
      </c>
      <c r="D2720" s="12">
        <v>121.61</v>
      </c>
      <c r="E2720" s="12">
        <v>167.7179</v>
      </c>
      <c r="F2720" s="12">
        <v>130.7526</v>
      </c>
      <c r="H2720" s="13">
        <f t="shared" ref="H2720:L2720" si="2717">LN(B2720/B2719)</f>
        <v>-0.006075170475</v>
      </c>
      <c r="I2720" s="13">
        <f t="shared" si="2717"/>
        <v>0.001255778948</v>
      </c>
      <c r="J2720" s="13">
        <f t="shared" si="2717"/>
        <v>-0.0009041220359</v>
      </c>
      <c r="K2720" s="13">
        <f t="shared" si="2717"/>
        <v>-0.00568801373</v>
      </c>
      <c r="L2720" s="13">
        <f t="shared" si="2717"/>
        <v>-0.007625764509</v>
      </c>
    </row>
    <row r="2721">
      <c r="A2721" s="10">
        <v>43531.0</v>
      </c>
      <c r="B2721" s="11">
        <v>252.654907</v>
      </c>
      <c r="C2721" s="12">
        <v>69.77899</v>
      </c>
      <c r="D2721" s="12">
        <v>121.51</v>
      </c>
      <c r="E2721" s="12">
        <v>165.6596</v>
      </c>
      <c r="F2721" s="12">
        <v>129.7333</v>
      </c>
      <c r="H2721" s="13">
        <f t="shared" ref="H2721:L2721" si="2718">LN(B2721/B2720)</f>
        <v>-0.008400903131</v>
      </c>
      <c r="I2721" s="13">
        <f t="shared" si="2718"/>
        <v>0.002881661706</v>
      </c>
      <c r="J2721" s="13">
        <f t="shared" si="2718"/>
        <v>-0.0008226390724</v>
      </c>
      <c r="K2721" s="13">
        <f t="shared" si="2718"/>
        <v>-0.01234832077</v>
      </c>
      <c r="L2721" s="13">
        <f t="shared" si="2718"/>
        <v>-0.007826183318</v>
      </c>
    </row>
    <row r="2722">
      <c r="A2722" s="10">
        <v>43532.0</v>
      </c>
      <c r="B2722" s="11">
        <v>252.149673</v>
      </c>
      <c r="C2722" s="12">
        <v>69.86633</v>
      </c>
      <c r="D2722" s="12">
        <v>122.84</v>
      </c>
      <c r="E2722" s="12">
        <v>165.4084</v>
      </c>
      <c r="F2722" s="12">
        <v>129.467</v>
      </c>
      <c r="H2722" s="13">
        <f t="shared" ref="H2722:L2722" si="2719">LN(B2722/B2721)</f>
        <v>-0.002001702</v>
      </c>
      <c r="I2722" s="13">
        <f t="shared" si="2719"/>
        <v>0.001250883472</v>
      </c>
      <c r="J2722" s="13">
        <f t="shared" si="2719"/>
        <v>0.01088613165</v>
      </c>
      <c r="K2722" s="13">
        <f t="shared" si="2719"/>
        <v>-0.00151751331</v>
      </c>
      <c r="L2722" s="13">
        <f t="shared" si="2719"/>
        <v>-0.002054782295</v>
      </c>
    </row>
    <row r="2723">
      <c r="A2723" s="10">
        <v>43535.0</v>
      </c>
      <c r="B2723" s="11">
        <v>255.806061</v>
      </c>
      <c r="C2723" s="12">
        <v>69.83141</v>
      </c>
      <c r="D2723" s="12">
        <v>122.24</v>
      </c>
      <c r="E2723" s="12">
        <v>168.8486</v>
      </c>
      <c r="F2723" s="12">
        <v>131.3678</v>
      </c>
      <c r="H2723" s="13">
        <f t="shared" ref="H2723:L2723" si="2720">LN(B2723/B2722)</f>
        <v>0.01439673148</v>
      </c>
      <c r="I2723" s="13">
        <f t="shared" si="2720"/>
        <v>-0.0004999365162</v>
      </c>
      <c r="J2723" s="13">
        <f t="shared" si="2720"/>
        <v>-0.004896370154</v>
      </c>
      <c r="K2723" s="13">
        <f t="shared" si="2720"/>
        <v>0.02058488814</v>
      </c>
      <c r="L2723" s="13">
        <f t="shared" si="2720"/>
        <v>0.01457500034</v>
      </c>
    </row>
    <row r="2724">
      <c r="A2724" s="10">
        <v>43536.0</v>
      </c>
      <c r="B2724" s="11">
        <v>256.770721</v>
      </c>
      <c r="C2724" s="12">
        <v>69.99727</v>
      </c>
      <c r="D2724" s="12">
        <v>122.98</v>
      </c>
      <c r="E2724" s="12">
        <v>169.7762</v>
      </c>
      <c r="F2724" s="12">
        <v>131.8085</v>
      </c>
      <c r="H2724" s="13">
        <f t="shared" ref="H2724:L2724" si="2721">LN(B2724/B2723)</f>
        <v>0.003763967362</v>
      </c>
      <c r="I2724" s="13">
        <f t="shared" si="2721"/>
        <v>0.00237233274</v>
      </c>
      <c r="J2724" s="13">
        <f t="shared" si="2721"/>
        <v>0.006035415107</v>
      </c>
      <c r="K2724" s="13">
        <f t="shared" si="2721"/>
        <v>0.005478643739</v>
      </c>
      <c r="L2724" s="13">
        <f t="shared" si="2721"/>
        <v>0.003349088895</v>
      </c>
    </row>
    <row r="2725">
      <c r="A2725" s="10">
        <v>43537.0</v>
      </c>
      <c r="B2725" s="11">
        <v>258.470459</v>
      </c>
      <c r="C2725" s="12">
        <v>69.96233</v>
      </c>
      <c r="D2725" s="12">
        <v>123.84</v>
      </c>
      <c r="E2725" s="12">
        <v>171.0518</v>
      </c>
      <c r="F2725" s="12">
        <v>132.6534</v>
      </c>
      <c r="H2725" s="13">
        <f t="shared" ref="H2725:L2725" si="2722">LN(B2725/B2724)</f>
        <v>0.00659785837</v>
      </c>
      <c r="I2725" s="13">
        <f t="shared" si="2722"/>
        <v>-0.0004992869475</v>
      </c>
      <c r="J2725" s="13">
        <f t="shared" si="2722"/>
        <v>0.006968669316</v>
      </c>
      <c r="K2725" s="13">
        <f t="shared" si="2722"/>
        <v>0.007485335454</v>
      </c>
      <c r="L2725" s="13">
        <f t="shared" si="2722"/>
        <v>0.006389599973</v>
      </c>
    </row>
    <row r="2726">
      <c r="A2726" s="10">
        <v>43538.0</v>
      </c>
      <c r="B2726" s="11">
        <v>258.305084</v>
      </c>
      <c r="C2726" s="12">
        <v>69.90122</v>
      </c>
      <c r="D2726" s="12">
        <v>122.41</v>
      </c>
      <c r="E2726" s="12">
        <v>170.7619</v>
      </c>
      <c r="F2726" s="12">
        <v>132.5432</v>
      </c>
      <c r="H2726" s="13">
        <f t="shared" ref="H2726:L2726" si="2723">LN(B2726/B2725)</f>
        <v>-0.0006400264404</v>
      </c>
      <c r="I2726" s="13">
        <f t="shared" si="2723"/>
        <v>-0.0008738517489</v>
      </c>
      <c r="J2726" s="13">
        <f t="shared" si="2723"/>
        <v>-0.01161434375</v>
      </c>
      <c r="K2726" s="13">
        <f t="shared" si="2723"/>
        <v>-0.001696246052</v>
      </c>
      <c r="L2726" s="13">
        <f t="shared" si="2723"/>
        <v>-0.0008310815926</v>
      </c>
    </row>
    <row r="2727">
      <c r="A2727" s="10">
        <v>43539.0</v>
      </c>
      <c r="B2727" s="11">
        <v>259.581207</v>
      </c>
      <c r="C2727" s="12">
        <v>70.03218</v>
      </c>
      <c r="D2727" s="12">
        <v>122.97</v>
      </c>
      <c r="E2727" s="12">
        <v>172.3467</v>
      </c>
      <c r="F2727" s="12">
        <v>133.1584</v>
      </c>
      <c r="H2727" s="13">
        <f t="shared" ref="H2727:L2727" si="2724">LN(B2727/B2726)</f>
        <v>0.00492820762</v>
      </c>
      <c r="I2727" s="13">
        <f t="shared" si="2724"/>
        <v>0.001871748106</v>
      </c>
      <c r="J2727" s="13">
        <f t="shared" si="2724"/>
        <v>0.004564357097</v>
      </c>
      <c r="K2727" s="13">
        <f t="shared" si="2724"/>
        <v>0.00923795714</v>
      </c>
      <c r="L2727" s="13">
        <f t="shared" si="2724"/>
        <v>0.004630766991</v>
      </c>
    </row>
    <row r="2728">
      <c r="A2728" s="10">
        <v>43542.0</v>
      </c>
      <c r="B2728" s="11">
        <v>260.5224</v>
      </c>
      <c r="C2728" s="12">
        <v>69.98853</v>
      </c>
      <c r="D2728" s="12">
        <v>123.04</v>
      </c>
      <c r="E2728" s="12">
        <v>172.7572</v>
      </c>
      <c r="F2728" s="12">
        <v>133.6543</v>
      </c>
      <c r="H2728" s="13">
        <f t="shared" ref="H2728:L2728" si="2725">LN(B2728/B2727)</f>
        <v>0.003619255913</v>
      </c>
      <c r="I2728" s="13">
        <f t="shared" si="2725"/>
        <v>-0.0006234792184</v>
      </c>
      <c r="J2728" s="13">
        <f t="shared" si="2725"/>
        <v>0.000569082573</v>
      </c>
      <c r="K2728" s="13">
        <f t="shared" si="2725"/>
        <v>0.002378994811</v>
      </c>
      <c r="L2728" s="13">
        <f t="shared" si="2725"/>
        <v>0.003717218641</v>
      </c>
    </row>
    <row r="2729">
      <c r="A2729" s="10">
        <v>43543.0</v>
      </c>
      <c r="B2729" s="11">
        <v>260.587006</v>
      </c>
      <c r="C2729" s="12">
        <v>69.9536</v>
      </c>
      <c r="D2729" s="12">
        <v>123.38</v>
      </c>
      <c r="E2729" s="12">
        <v>173.338</v>
      </c>
      <c r="F2729" s="12">
        <v>133.6268</v>
      </c>
      <c r="H2729" s="13">
        <f t="shared" ref="H2729:L2729" si="2726">LN(B2729/B2728)</f>
        <v>0.00024795561</v>
      </c>
      <c r="I2729" s="13">
        <f t="shared" si="2726"/>
        <v>-0.0004992063609</v>
      </c>
      <c r="J2729" s="13">
        <f t="shared" si="2726"/>
        <v>0.002759518024</v>
      </c>
      <c r="K2729" s="13">
        <f t="shared" si="2726"/>
        <v>0.003356305116</v>
      </c>
      <c r="L2729" s="13">
        <f t="shared" si="2726"/>
        <v>-0.0002057758674</v>
      </c>
    </row>
    <row r="2730">
      <c r="A2730" s="10">
        <v>43544.0</v>
      </c>
      <c r="B2730" s="11">
        <v>259.802673</v>
      </c>
      <c r="C2730" s="12">
        <v>70.25922</v>
      </c>
      <c r="D2730" s="12">
        <v>124.18</v>
      </c>
      <c r="E2730" s="12">
        <v>174.0254</v>
      </c>
      <c r="F2730" s="12">
        <v>133.0758</v>
      </c>
      <c r="H2730" s="13">
        <f t="shared" ref="H2730:L2730" si="2727">LN(B2730/B2729)</f>
        <v>-0.003014408723</v>
      </c>
      <c r="I2730" s="13">
        <f t="shared" si="2727"/>
        <v>0.004359380034</v>
      </c>
      <c r="J2730" s="13">
        <f t="shared" si="2727"/>
        <v>0.006463102155</v>
      </c>
      <c r="K2730" s="13">
        <f t="shared" si="2727"/>
        <v>0.003957819951</v>
      </c>
      <c r="L2730" s="13">
        <f t="shared" si="2727"/>
        <v>-0.004131949099</v>
      </c>
    </row>
    <row r="2731">
      <c r="A2731" s="10">
        <v>43545.0</v>
      </c>
      <c r="B2731" s="11">
        <v>262.737061</v>
      </c>
      <c r="C2731" s="12">
        <v>70.27665</v>
      </c>
      <c r="D2731" s="12">
        <v>123.68</v>
      </c>
      <c r="E2731" s="12">
        <v>176.7457</v>
      </c>
      <c r="F2731" s="12">
        <v>134.6368</v>
      </c>
      <c r="H2731" s="13">
        <f t="shared" ref="H2731:L2731" si="2728">LN(B2731/B2730)</f>
        <v>0.01123137115</v>
      </c>
      <c r="I2731" s="13">
        <f t="shared" si="2728"/>
        <v>0.0002480505524</v>
      </c>
      <c r="J2731" s="13">
        <f t="shared" si="2728"/>
        <v>-0.004034541098</v>
      </c>
      <c r="K2731" s="13">
        <f t="shared" si="2728"/>
        <v>0.01551071076</v>
      </c>
      <c r="L2731" s="13">
        <f t="shared" si="2728"/>
        <v>0.01166189183</v>
      </c>
    </row>
    <row r="2732">
      <c r="A2732" s="10">
        <v>43546.0</v>
      </c>
      <c r="B2732" s="11">
        <v>257.680298</v>
      </c>
      <c r="C2732" s="12">
        <v>70.66085</v>
      </c>
      <c r="D2732" s="12">
        <v>123.97</v>
      </c>
      <c r="E2732" s="12">
        <v>172.8637</v>
      </c>
      <c r="F2732" s="12">
        <v>131.8269</v>
      </c>
      <c r="H2732" s="13">
        <f t="shared" ref="H2732:L2732" si="2729">LN(B2732/B2731)</f>
        <v>-0.01943410252</v>
      </c>
      <c r="I2732" s="13">
        <f t="shared" si="2729"/>
        <v>0.00545207559</v>
      </c>
      <c r="J2732" s="13">
        <f t="shared" si="2729"/>
        <v>0.002342016011</v>
      </c>
      <c r="K2732" s="13">
        <f t="shared" si="2729"/>
        <v>-0.02220855363</v>
      </c>
      <c r="L2732" s="13">
        <f t="shared" si="2729"/>
        <v>-0.02109108416</v>
      </c>
    </row>
    <row r="2733">
      <c r="A2733" s="10">
        <v>43549.0</v>
      </c>
      <c r="B2733" s="11">
        <v>257.486511</v>
      </c>
      <c r="C2733" s="12">
        <v>70.74817</v>
      </c>
      <c r="D2733" s="12">
        <v>124.92</v>
      </c>
      <c r="E2733" s="12">
        <v>172.5345</v>
      </c>
      <c r="F2733" s="12">
        <v>131.7365</v>
      </c>
      <c r="H2733" s="13">
        <f t="shared" ref="H2733:L2733" si="2730">LN(B2733/B2732)</f>
        <v>-0.0007523272298</v>
      </c>
      <c r="I2733" s="13">
        <f t="shared" si="2730"/>
        <v>0.001234999169</v>
      </c>
      <c r="J2733" s="13">
        <f t="shared" si="2730"/>
        <v>0.007633931565</v>
      </c>
      <c r="K2733" s="13">
        <f t="shared" si="2730"/>
        <v>-0.001906206226</v>
      </c>
      <c r="L2733" s="13">
        <f t="shared" si="2730"/>
        <v>-0.000685982982</v>
      </c>
    </row>
    <row r="2734">
      <c r="A2734" s="10">
        <v>43550.0</v>
      </c>
      <c r="B2734" s="11">
        <v>259.405884</v>
      </c>
      <c r="C2734" s="12">
        <v>70.76559</v>
      </c>
      <c r="D2734" s="12">
        <v>124.3</v>
      </c>
      <c r="E2734" s="12">
        <v>173.338</v>
      </c>
      <c r="F2734" s="12">
        <v>132.752</v>
      </c>
      <c r="H2734" s="13">
        <f t="shared" ref="H2734:L2734" si="2731">LN(B2734/B2733)</f>
        <v>0.007426620474</v>
      </c>
      <c r="I2734" s="13">
        <f t="shared" si="2731"/>
        <v>0.0002461951416</v>
      </c>
      <c r="J2734" s="13">
        <f t="shared" si="2731"/>
        <v>-0.004975533898</v>
      </c>
      <c r="K2734" s="13">
        <f t="shared" si="2731"/>
        <v>0.004646229148</v>
      </c>
      <c r="L2734" s="13">
        <f t="shared" si="2731"/>
        <v>0.007679010544</v>
      </c>
    </row>
    <row r="2735">
      <c r="A2735" s="10">
        <v>43551.0</v>
      </c>
      <c r="B2735" s="11">
        <v>258.049469</v>
      </c>
      <c r="C2735" s="12">
        <v>70.89655</v>
      </c>
      <c r="D2735" s="12">
        <v>123.65</v>
      </c>
      <c r="E2735" s="12">
        <v>172.2247</v>
      </c>
      <c r="F2735" s="12">
        <v>132.1427</v>
      </c>
      <c r="H2735" s="13">
        <f t="shared" ref="H2735:L2735" si="2732">LN(B2735/B2734)</f>
        <v>-0.005242647888</v>
      </c>
      <c r="I2735" s="13">
        <f t="shared" si="2732"/>
        <v>0.001848906664</v>
      </c>
      <c r="J2735" s="13">
        <f t="shared" si="2732"/>
        <v>-0.005243004549</v>
      </c>
      <c r="K2735" s="13">
        <f t="shared" si="2732"/>
        <v>-0.006443426052</v>
      </c>
      <c r="L2735" s="13">
        <f t="shared" si="2732"/>
        <v>-0.004600326655</v>
      </c>
    </row>
    <row r="2736">
      <c r="A2736" s="10">
        <v>43552.0</v>
      </c>
      <c r="B2736" s="11">
        <v>259.027557</v>
      </c>
      <c r="C2736" s="12">
        <v>70.93148</v>
      </c>
      <c r="D2736" s="12">
        <v>121.9</v>
      </c>
      <c r="E2736" s="12">
        <v>172.6216</v>
      </c>
      <c r="F2736" s="12">
        <v>132.7243</v>
      </c>
      <c r="H2736" s="13">
        <f t="shared" ref="H2736:L2736" si="2733">LN(B2736/B2735)</f>
        <v>0.003783146871</v>
      </c>
      <c r="I2736" s="13">
        <f t="shared" si="2733"/>
        <v>0.000492568369</v>
      </c>
      <c r="J2736" s="13">
        <f t="shared" si="2733"/>
        <v>-0.01425395748</v>
      </c>
      <c r="K2736" s="13">
        <f t="shared" si="2733"/>
        <v>0.002301896093</v>
      </c>
      <c r="L2736" s="13">
        <f t="shared" si="2733"/>
        <v>0.004391645126</v>
      </c>
    </row>
    <row r="2737">
      <c r="A2737" s="10">
        <v>43553.0</v>
      </c>
      <c r="B2737" s="11">
        <v>260.660828</v>
      </c>
      <c r="C2737" s="12">
        <v>70.87911</v>
      </c>
      <c r="D2737" s="12">
        <v>122.01</v>
      </c>
      <c r="E2737" s="12">
        <v>173.9286</v>
      </c>
      <c r="F2737" s="12">
        <v>133.6014</v>
      </c>
      <c r="H2737" s="13">
        <f t="shared" ref="H2737:L2737" si="2734">LN(B2737/B2736)</f>
        <v>0.006285598926</v>
      </c>
      <c r="I2737" s="13">
        <f t="shared" si="2734"/>
        <v>-0.0007385908539</v>
      </c>
      <c r="J2737" s="13">
        <f t="shared" si="2734"/>
        <v>0.0009019721</v>
      </c>
      <c r="K2737" s="13">
        <f t="shared" si="2734"/>
        <v>0.00754295451</v>
      </c>
      <c r="L2737" s="13">
        <f t="shared" si="2734"/>
        <v>0.006586695697</v>
      </c>
    </row>
    <row r="2738">
      <c r="A2738" s="10">
        <v>43556.0</v>
      </c>
      <c r="B2738" s="11">
        <v>263.752014</v>
      </c>
      <c r="C2738" s="12">
        <v>70.59902</v>
      </c>
      <c r="D2738" s="12">
        <v>121.53</v>
      </c>
      <c r="E2738" s="12">
        <v>176.2326</v>
      </c>
      <c r="F2738" s="12">
        <v>135.1525</v>
      </c>
      <c r="H2738" s="13">
        <f t="shared" ref="H2738:L2738" si="2735">LN(B2738/B2737)</f>
        <v>0.01178926813</v>
      </c>
      <c r="I2738" s="13">
        <f t="shared" si="2735"/>
        <v>-0.003959486402</v>
      </c>
      <c r="J2738" s="13">
        <f t="shared" si="2735"/>
        <v>-0.003941862705</v>
      </c>
      <c r="K2738" s="13">
        <f t="shared" si="2735"/>
        <v>0.01315984324</v>
      </c>
      <c r="L2738" s="13">
        <f t="shared" si="2735"/>
        <v>0.01154303043</v>
      </c>
    </row>
    <row r="2739">
      <c r="A2739" s="10">
        <v>43557.0</v>
      </c>
      <c r="B2739" s="11">
        <v>263.881287</v>
      </c>
      <c r="C2739" s="12">
        <v>70.63404</v>
      </c>
      <c r="D2739" s="12">
        <v>121.98</v>
      </c>
      <c r="E2739" s="12">
        <v>176.9006</v>
      </c>
      <c r="F2739" s="12">
        <v>135.1432</v>
      </c>
      <c r="H2739" s="13">
        <f t="shared" ref="H2739:L2739" si="2736">LN(B2739/B2738)</f>
        <v>0.0004900107796</v>
      </c>
      <c r="I2739" s="13">
        <f t="shared" si="2736"/>
        <v>0.0004959178923</v>
      </c>
      <c r="J2739" s="13">
        <f t="shared" si="2736"/>
        <v>0.003695950986</v>
      </c>
      <c r="K2739" s="13">
        <f t="shared" si="2736"/>
        <v>0.003783279492</v>
      </c>
      <c r="L2739" s="13">
        <f t="shared" si="2736"/>
        <v>-0.00006881352536</v>
      </c>
    </row>
    <row r="2740">
      <c r="A2740" s="10">
        <v>43558.0</v>
      </c>
      <c r="B2740" s="11">
        <v>264.296509</v>
      </c>
      <c r="C2740" s="12">
        <v>70.53777</v>
      </c>
      <c r="D2740" s="12">
        <v>121.8</v>
      </c>
      <c r="E2740" s="12">
        <v>177.9171</v>
      </c>
      <c r="F2740" s="12">
        <v>135.4663</v>
      </c>
      <c r="H2740" s="13">
        <f t="shared" ref="H2740:L2740" si="2737">LN(B2740/B2739)</f>
        <v>0.001572281488</v>
      </c>
      <c r="I2740" s="13">
        <f t="shared" si="2737"/>
        <v>-0.001363870236</v>
      </c>
      <c r="J2740" s="13">
        <f t="shared" si="2737"/>
        <v>-0.001476741593</v>
      </c>
      <c r="K2740" s="13">
        <f t="shared" si="2737"/>
        <v>0.005729718562</v>
      </c>
      <c r="L2740" s="13">
        <f t="shared" si="2737"/>
        <v>0.002387943908</v>
      </c>
    </row>
    <row r="2741">
      <c r="A2741" s="10">
        <v>43559.0</v>
      </c>
      <c r="B2741" s="11">
        <v>264.997711</v>
      </c>
      <c r="C2741" s="12">
        <v>70.60777</v>
      </c>
      <c r="D2741" s="12">
        <v>122.11</v>
      </c>
      <c r="E2741" s="12">
        <v>177.8494</v>
      </c>
      <c r="F2741" s="12">
        <v>135.7525</v>
      </c>
      <c r="H2741" s="13">
        <f t="shared" ref="H2741:L2741" si="2738">LN(B2741/B2740)</f>
        <v>0.002649575165</v>
      </c>
      <c r="I2741" s="13">
        <f t="shared" si="2738"/>
        <v>0.0009918840615</v>
      </c>
      <c r="J2741" s="13">
        <f t="shared" si="2738"/>
        <v>0.002541922569</v>
      </c>
      <c r="K2741" s="13">
        <f t="shared" si="2738"/>
        <v>-0.0003805867096</v>
      </c>
      <c r="L2741" s="13">
        <f t="shared" si="2738"/>
        <v>0.002110473951</v>
      </c>
    </row>
    <row r="2742">
      <c r="A2742" s="10">
        <v>43560.0</v>
      </c>
      <c r="B2742" s="11">
        <v>266.280396</v>
      </c>
      <c r="C2742" s="12">
        <v>70.66031</v>
      </c>
      <c r="D2742" s="12">
        <v>121.98</v>
      </c>
      <c r="E2742" s="12">
        <v>178.769</v>
      </c>
      <c r="F2742" s="12">
        <v>136.4357</v>
      </c>
      <c r="H2742" s="13">
        <f t="shared" ref="H2742:L2742" si="2739">LN(B2742/B2741)</f>
        <v>0.004828685675</v>
      </c>
      <c r="I2742" s="13">
        <f t="shared" si="2739"/>
        <v>0.0007438340271</v>
      </c>
      <c r="J2742" s="13">
        <f t="shared" si="2739"/>
        <v>-0.001065180977</v>
      </c>
      <c r="K2742" s="13">
        <f t="shared" si="2739"/>
        <v>0.005157344872</v>
      </c>
      <c r="L2742" s="13">
        <f t="shared" si="2739"/>
        <v>0.005020066519</v>
      </c>
    </row>
    <row r="2743">
      <c r="A2743" s="10">
        <v>43563.0</v>
      </c>
      <c r="B2743" s="11">
        <v>266.483429</v>
      </c>
      <c r="C2743" s="12">
        <v>70.59027</v>
      </c>
      <c r="D2743" s="12">
        <v>122.51</v>
      </c>
      <c r="E2743" s="12">
        <v>179.2241</v>
      </c>
      <c r="F2743" s="12">
        <v>136.5557</v>
      </c>
      <c r="H2743" s="13">
        <f t="shared" ref="H2743:L2743" si="2740">LN(B2743/B2742)</f>
        <v>0.0007621876723</v>
      </c>
      <c r="I2743" s="13">
        <f t="shared" si="2740"/>
        <v>-0.0009917128233</v>
      </c>
      <c r="J2743" s="13">
        <f t="shared" si="2740"/>
        <v>0.004335562438</v>
      </c>
      <c r="K2743" s="13">
        <f t="shared" si="2740"/>
        <v>0.002542508474</v>
      </c>
      <c r="L2743" s="13">
        <f t="shared" si="2740"/>
        <v>0.0008791486305</v>
      </c>
    </row>
    <row r="2744">
      <c r="A2744" s="10">
        <v>43564.0</v>
      </c>
      <c r="B2744" s="11">
        <v>265.117767</v>
      </c>
      <c r="C2744" s="12">
        <v>70.69529</v>
      </c>
      <c r="D2744" s="12">
        <v>123.15</v>
      </c>
      <c r="E2744" s="12">
        <v>178.5948</v>
      </c>
      <c r="F2744" s="12">
        <v>135.7341</v>
      </c>
      <c r="H2744" s="13">
        <f t="shared" ref="H2744:L2744" si="2741">LN(B2744/B2743)</f>
        <v>-0.005137930518</v>
      </c>
      <c r="I2744" s="13">
        <f t="shared" si="2741"/>
        <v>0.00148663486</v>
      </c>
      <c r="J2744" s="13">
        <f t="shared" si="2741"/>
        <v>0.00521046526</v>
      </c>
      <c r="K2744" s="13">
        <f t="shared" si="2741"/>
        <v>-0.003517425428</v>
      </c>
      <c r="L2744" s="13">
        <f t="shared" si="2741"/>
        <v>-0.006034765117</v>
      </c>
    </row>
    <row r="2745">
      <c r="A2745" s="10">
        <v>43565.0</v>
      </c>
      <c r="B2745" s="11">
        <v>266.022003</v>
      </c>
      <c r="C2745" s="12">
        <v>70.79158</v>
      </c>
      <c r="D2745" s="12">
        <v>123.53</v>
      </c>
      <c r="E2745" s="12">
        <v>179.5532</v>
      </c>
      <c r="F2745" s="12">
        <v>136.3618</v>
      </c>
      <c r="H2745" s="13">
        <f t="shared" ref="H2745:L2745" si="2742">LN(B2745/B2744)</f>
        <v>0.003404892364</v>
      </c>
      <c r="I2745" s="13">
        <f t="shared" si="2742"/>
        <v>0.001361115909</v>
      </c>
      <c r="J2745" s="13">
        <f t="shared" si="2742"/>
        <v>0.003080916982</v>
      </c>
      <c r="K2745" s="13">
        <f t="shared" si="2742"/>
        <v>0.00535199017</v>
      </c>
      <c r="L2745" s="13">
        <f t="shared" si="2742"/>
        <v>0.004613822652</v>
      </c>
    </row>
    <row r="2746">
      <c r="A2746" s="10">
        <v>43566.0</v>
      </c>
      <c r="B2746" s="11">
        <v>265.948273</v>
      </c>
      <c r="C2746" s="12">
        <v>70.66908</v>
      </c>
      <c r="D2746" s="12">
        <v>121.95</v>
      </c>
      <c r="E2746" s="12">
        <v>179.1272</v>
      </c>
      <c r="F2746" s="12">
        <v>136.3526</v>
      </c>
      <c r="H2746" s="13">
        <f t="shared" ref="H2746:L2746" si="2743">LN(B2746/B2745)</f>
        <v>-0.0002771959404</v>
      </c>
      <c r="I2746" s="13">
        <f t="shared" si="2743"/>
        <v>-0.00173193071</v>
      </c>
      <c r="J2746" s="13">
        <f t="shared" si="2743"/>
        <v>-0.01287291689</v>
      </c>
      <c r="K2746" s="13">
        <f t="shared" si="2743"/>
        <v>-0.002375374848</v>
      </c>
      <c r="L2746" s="13">
        <f t="shared" si="2743"/>
        <v>-0.00006746985127</v>
      </c>
    </row>
    <row r="2747">
      <c r="A2747" s="10">
        <v>43567.0</v>
      </c>
      <c r="B2747" s="11">
        <v>267.747589</v>
      </c>
      <c r="C2747" s="12">
        <v>70.53777</v>
      </c>
      <c r="D2747" s="12">
        <v>121.83</v>
      </c>
      <c r="E2747" s="12">
        <v>179.9017</v>
      </c>
      <c r="F2747" s="12">
        <v>137.2666</v>
      </c>
      <c r="H2747" s="13">
        <f t="shared" ref="H2747:L2747" si="2744">LN(B2747/B2746)</f>
        <v>0.006742877153</v>
      </c>
      <c r="I2747" s="13">
        <f t="shared" si="2744"/>
        <v>-0.001859825325</v>
      </c>
      <c r="J2747" s="13">
        <f t="shared" si="2744"/>
        <v>-0.0009844942956</v>
      </c>
      <c r="K2747" s="13">
        <f t="shared" si="2744"/>
        <v>0.004314422607</v>
      </c>
      <c r="L2747" s="13">
        <f t="shared" si="2744"/>
        <v>0.006680842569</v>
      </c>
    </row>
    <row r="2748">
      <c r="A2748" s="10">
        <v>43570.0</v>
      </c>
      <c r="B2748" s="11">
        <v>267.572266</v>
      </c>
      <c r="C2748" s="12">
        <v>70.55527</v>
      </c>
      <c r="D2748" s="12">
        <v>121.6</v>
      </c>
      <c r="E2748" s="12">
        <v>179.9308</v>
      </c>
      <c r="F2748" s="12">
        <v>137.1559</v>
      </c>
      <c r="H2748" s="13">
        <f t="shared" ref="H2748:L2748" si="2745">LN(B2748/B2747)</f>
        <v>-0.0006550214965</v>
      </c>
      <c r="I2748" s="13">
        <f t="shared" si="2745"/>
        <v>0.0002480632651</v>
      </c>
      <c r="J2748" s="13">
        <f t="shared" si="2745"/>
        <v>-0.001889660834</v>
      </c>
      <c r="K2748" s="13">
        <f t="shared" si="2745"/>
        <v>0.0001617419219</v>
      </c>
      <c r="L2748" s="13">
        <f t="shared" si="2745"/>
        <v>-0.0008067852017</v>
      </c>
    </row>
    <row r="2749">
      <c r="A2749" s="10">
        <v>43571.0</v>
      </c>
      <c r="B2749" s="11">
        <v>267.747589</v>
      </c>
      <c r="C2749" s="12">
        <v>70.43274</v>
      </c>
      <c r="D2749" s="12">
        <v>120.51</v>
      </c>
      <c r="E2749" s="12">
        <v>180.5504</v>
      </c>
      <c r="F2749" s="12">
        <v>137.1928</v>
      </c>
      <c r="H2749" s="13">
        <f t="shared" ref="H2749:L2749" si="2746">LN(B2749/B2748)</f>
        <v>0.0006550214965</v>
      </c>
      <c r="I2749" s="13">
        <f t="shared" si="2746"/>
        <v>-0.001738162427</v>
      </c>
      <c r="J2749" s="13">
        <f t="shared" si="2746"/>
        <v>-0.009004232493</v>
      </c>
      <c r="K2749" s="13">
        <f t="shared" si="2746"/>
        <v>0.003437630646</v>
      </c>
      <c r="L2749" s="13">
        <f t="shared" si="2746"/>
        <v>0.0002690007295</v>
      </c>
    </row>
    <row r="2750">
      <c r="A2750" s="10">
        <v>43572.0</v>
      </c>
      <c r="B2750" s="11">
        <v>267.092499</v>
      </c>
      <c r="C2750" s="12">
        <v>70.43274</v>
      </c>
      <c r="D2750" s="12">
        <v>120.28</v>
      </c>
      <c r="E2750" s="12">
        <v>181.1796</v>
      </c>
      <c r="F2750" s="12">
        <v>136.685</v>
      </c>
      <c r="H2750" s="13">
        <f t="shared" ref="H2750:L2750" si="2747">LN(B2750/B2749)</f>
        <v>-0.002449668012</v>
      </c>
      <c r="I2750" s="13">
        <f t="shared" si="2747"/>
        <v>0</v>
      </c>
      <c r="J2750" s="13">
        <f t="shared" si="2747"/>
        <v>-0.001910378919</v>
      </c>
      <c r="K2750" s="13">
        <f t="shared" si="2747"/>
        <v>0.003478841316</v>
      </c>
      <c r="L2750" s="13">
        <f t="shared" si="2747"/>
        <v>-0.003708227406</v>
      </c>
    </row>
    <row r="2751">
      <c r="A2751" s="10">
        <v>43573.0</v>
      </c>
      <c r="B2751" s="11">
        <v>267.618469</v>
      </c>
      <c r="C2751" s="12">
        <v>70.529</v>
      </c>
      <c r="D2751" s="12">
        <v>120.37</v>
      </c>
      <c r="E2751" s="12">
        <v>181.4119</v>
      </c>
      <c r="F2751" s="12">
        <v>136.8881</v>
      </c>
      <c r="H2751" s="13">
        <f t="shared" ref="H2751:L2751" si="2748">LN(B2751/B2750)</f>
        <v>0.001967306456</v>
      </c>
      <c r="I2751" s="13">
        <f t="shared" si="2748"/>
        <v>0.001365760879</v>
      </c>
      <c r="J2751" s="13">
        <f t="shared" si="2748"/>
        <v>0.0007479742713</v>
      </c>
      <c r="K2751" s="13">
        <f t="shared" si="2748"/>
        <v>0.001281331922</v>
      </c>
      <c r="L2751" s="13">
        <f t="shared" si="2748"/>
        <v>0.001484795379</v>
      </c>
    </row>
    <row r="2752">
      <c r="A2752" s="10">
        <v>43577.0</v>
      </c>
      <c r="B2752" s="11">
        <v>267.84906</v>
      </c>
      <c r="C2752" s="12">
        <v>70.45898</v>
      </c>
      <c r="D2752" s="12">
        <v>120.37</v>
      </c>
      <c r="E2752" s="12">
        <v>181.9251</v>
      </c>
      <c r="F2752" s="12">
        <v>136.925</v>
      </c>
      <c r="H2752" s="13">
        <f t="shared" ref="H2752:L2752" si="2749">LN(B2752/B2751)</f>
        <v>0.0008612698316</v>
      </c>
      <c r="I2752" s="13">
        <f t="shared" si="2749"/>
        <v>-0.0009932762461</v>
      </c>
      <c r="J2752" s="13">
        <f t="shared" si="2749"/>
        <v>0</v>
      </c>
      <c r="K2752" s="13">
        <f t="shared" si="2749"/>
        <v>0.002824927499</v>
      </c>
      <c r="L2752" s="13">
        <f t="shared" si="2749"/>
        <v>0.0002695269162</v>
      </c>
    </row>
    <row r="2753">
      <c r="A2753" s="10">
        <v>43578.0</v>
      </c>
      <c r="B2753" s="11">
        <v>270.257507</v>
      </c>
      <c r="C2753" s="12">
        <v>70.58153</v>
      </c>
      <c r="D2753" s="12">
        <v>120.12</v>
      </c>
      <c r="E2753" s="12">
        <v>184.2388</v>
      </c>
      <c r="F2753" s="12">
        <v>138.3007</v>
      </c>
      <c r="H2753" s="13">
        <f t="shared" ref="H2753:L2753" si="2750">LN(B2753/B2752)</f>
        <v>0.008951621223</v>
      </c>
      <c r="I2753" s="13">
        <f t="shared" si="2750"/>
        <v>0.001737799032</v>
      </c>
      <c r="J2753" s="13">
        <f t="shared" si="2750"/>
        <v>-0.002079089277</v>
      </c>
      <c r="K2753" s="13">
        <f t="shared" si="2750"/>
        <v>0.01263767834</v>
      </c>
      <c r="L2753" s="13">
        <f t="shared" si="2750"/>
        <v>0.009996969449</v>
      </c>
    </row>
    <row r="2754">
      <c r="A2754" s="10">
        <v>43579.0</v>
      </c>
      <c r="B2754" s="11">
        <v>269.657715</v>
      </c>
      <c r="C2754" s="12">
        <v>70.76531</v>
      </c>
      <c r="D2754" s="12">
        <v>120.47</v>
      </c>
      <c r="E2754" s="12">
        <v>183.658</v>
      </c>
      <c r="F2754" s="12">
        <v>138.116</v>
      </c>
      <c r="H2754" s="13">
        <f t="shared" ref="H2754:L2754" si="2751">LN(B2754/B2753)</f>
        <v>-0.00222180158</v>
      </c>
      <c r="I2754" s="13">
        <f t="shared" si="2751"/>
        <v>0.002600413332</v>
      </c>
      <c r="J2754" s="13">
        <f t="shared" si="2751"/>
        <v>0.002909516164</v>
      </c>
      <c r="K2754" s="13">
        <f t="shared" si="2751"/>
        <v>-0.003157409809</v>
      </c>
      <c r="L2754" s="13">
        <f t="shared" si="2751"/>
        <v>-0.00133638834</v>
      </c>
    </row>
    <row r="2755">
      <c r="A2755" s="10">
        <v>43580.0</v>
      </c>
      <c r="B2755" s="11">
        <v>269.491608</v>
      </c>
      <c r="C2755" s="12">
        <v>70.74784</v>
      </c>
      <c r="D2755" s="12">
        <v>120.57</v>
      </c>
      <c r="E2755" s="12">
        <v>184.4033</v>
      </c>
      <c r="F2755" s="12">
        <v>137.8852</v>
      </c>
      <c r="H2755" s="13">
        <f t="shared" ref="H2755:L2755" si="2752">LN(B2755/B2754)</f>
        <v>-0.0006161818189</v>
      </c>
      <c r="I2755" s="13">
        <f t="shared" si="2752"/>
        <v>-0.0002469028509</v>
      </c>
      <c r="J2755" s="13">
        <f t="shared" si="2752"/>
        <v>0.0008297378505</v>
      </c>
      <c r="K2755" s="13">
        <f t="shared" si="2752"/>
        <v>0.004049874402</v>
      </c>
      <c r="L2755" s="13">
        <f t="shared" si="2752"/>
        <v>-0.001672456886</v>
      </c>
    </row>
    <row r="2756">
      <c r="A2756" s="10">
        <v>43581.0</v>
      </c>
      <c r="B2756" s="11">
        <v>270.746613</v>
      </c>
      <c r="C2756" s="12">
        <v>70.90537</v>
      </c>
      <c r="D2756" s="12">
        <v>121.37</v>
      </c>
      <c r="E2756" s="12">
        <v>184.568</v>
      </c>
      <c r="F2756" s="12">
        <v>138.633</v>
      </c>
      <c r="H2756" s="13">
        <f t="shared" ref="H2756:L2756" si="2753">LN(B2756/B2755)</f>
        <v>0.00464612539</v>
      </c>
      <c r="I2756" s="13">
        <f t="shared" si="2753"/>
        <v>0.002224165128</v>
      </c>
      <c r="J2756" s="13">
        <f t="shared" si="2753"/>
        <v>0.006613233989</v>
      </c>
      <c r="K2756" s="13">
        <f t="shared" si="2753"/>
        <v>0.0008927524224</v>
      </c>
      <c r="L2756" s="13">
        <f t="shared" si="2753"/>
        <v>0.005408698762</v>
      </c>
    </row>
    <row r="2757">
      <c r="A2757" s="10">
        <v>43584.0</v>
      </c>
      <c r="B2757" s="11">
        <v>271.171082</v>
      </c>
      <c r="C2757" s="12">
        <v>70.75657</v>
      </c>
      <c r="D2757" s="12">
        <v>120.83</v>
      </c>
      <c r="E2757" s="12">
        <v>184.9262</v>
      </c>
      <c r="F2757" s="12">
        <v>138.8361</v>
      </c>
      <c r="H2757" s="13">
        <f t="shared" ref="H2757:L2757" si="2754">LN(B2757/B2756)</f>
        <v>0.00156654448</v>
      </c>
      <c r="I2757" s="13">
        <f t="shared" si="2754"/>
        <v>-0.002100776747</v>
      </c>
      <c r="J2757" s="13">
        <f t="shared" si="2754"/>
        <v>-0.004459132079</v>
      </c>
      <c r="K2757" s="13">
        <f t="shared" si="2754"/>
        <v>0.001938867307</v>
      </c>
      <c r="L2757" s="13">
        <f t="shared" si="2754"/>
        <v>0.001463947058</v>
      </c>
    </row>
    <row r="2758">
      <c r="A2758" s="10">
        <v>43585.0</v>
      </c>
      <c r="B2758" s="11">
        <v>271.309448</v>
      </c>
      <c r="C2758" s="12">
        <v>70.86159</v>
      </c>
      <c r="D2758" s="12">
        <v>121.2</v>
      </c>
      <c r="E2758" s="12">
        <v>183.4934</v>
      </c>
      <c r="F2758" s="12">
        <v>138.8454</v>
      </c>
      <c r="H2758" s="13">
        <f t="shared" ref="H2758:L2758" si="2755">LN(B2758/B2757)</f>
        <v>0.0005101233882</v>
      </c>
      <c r="I2758" s="13">
        <f t="shared" si="2755"/>
        <v>0.001483143394</v>
      </c>
      <c r="J2758" s="13">
        <f t="shared" si="2755"/>
        <v>0.003057474596</v>
      </c>
      <c r="K2758" s="13">
        <f t="shared" si="2755"/>
        <v>-0.007778127025</v>
      </c>
      <c r="L2758" s="13">
        <f t="shared" si="2755"/>
        <v>0.00006698321641</v>
      </c>
    </row>
    <row r="2759">
      <c r="A2759" s="10">
        <v>43586.0</v>
      </c>
      <c r="B2759" s="11">
        <v>269.270111</v>
      </c>
      <c r="C2759" s="12">
        <v>70.86601</v>
      </c>
      <c r="D2759" s="12">
        <v>120.4</v>
      </c>
      <c r="E2759" s="12">
        <v>182.9028</v>
      </c>
      <c r="F2759" s="12">
        <v>137.8113</v>
      </c>
      <c r="H2759" s="13">
        <f t="shared" ref="H2759:L2759" si="2756">LN(B2759/B2758)</f>
        <v>-0.007545038064</v>
      </c>
      <c r="I2759" s="13">
        <f t="shared" si="2756"/>
        <v>0.00006237317222</v>
      </c>
      <c r="J2759" s="13">
        <f t="shared" si="2756"/>
        <v>-0.00662254076</v>
      </c>
      <c r="K2759" s="13">
        <f t="shared" si="2756"/>
        <v>-0.003223835354</v>
      </c>
      <c r="L2759" s="13">
        <f t="shared" si="2756"/>
        <v>-0.007475725808</v>
      </c>
    </row>
    <row r="2760">
      <c r="A2760" s="10">
        <v>43587.0</v>
      </c>
      <c r="B2760" s="11">
        <v>268.688812</v>
      </c>
      <c r="C2760" s="12">
        <v>70.70805</v>
      </c>
      <c r="D2760" s="12">
        <v>119.94</v>
      </c>
      <c r="E2760" s="12">
        <v>182.1089</v>
      </c>
      <c r="F2760" s="12">
        <v>137.5806</v>
      </c>
      <c r="H2760" s="13">
        <f t="shared" ref="H2760:L2760" si="2757">LN(B2760/B2759)</f>
        <v>-0.002161128671</v>
      </c>
      <c r="I2760" s="13">
        <f t="shared" si="2757"/>
        <v>-0.002231483162</v>
      </c>
      <c r="J2760" s="13">
        <f t="shared" si="2757"/>
        <v>-0.003827915134</v>
      </c>
      <c r="K2760" s="13">
        <f t="shared" si="2757"/>
        <v>-0.004350004407</v>
      </c>
      <c r="L2760" s="13">
        <f t="shared" si="2757"/>
        <v>-0.001675430933</v>
      </c>
    </row>
    <row r="2761">
      <c r="A2761" s="10">
        <v>43588.0</v>
      </c>
      <c r="B2761" s="11">
        <v>271.318604</v>
      </c>
      <c r="C2761" s="12">
        <v>70.8397</v>
      </c>
      <c r="D2761" s="12">
        <v>120.65</v>
      </c>
      <c r="E2761" s="12">
        <v>185.0133</v>
      </c>
      <c r="F2761" s="12">
        <v>139.067</v>
      </c>
      <c r="H2761" s="13">
        <f t="shared" ref="H2761:L2761" si="2758">LN(B2761/B2760)</f>
        <v>0.009739913608</v>
      </c>
      <c r="I2761" s="13">
        <f t="shared" si="2758"/>
        <v>0.001860150203</v>
      </c>
      <c r="J2761" s="13">
        <f t="shared" si="2758"/>
        <v>0.005902174331</v>
      </c>
      <c r="K2761" s="13">
        <f t="shared" si="2758"/>
        <v>0.0158228546</v>
      </c>
      <c r="L2761" s="13">
        <f t="shared" si="2758"/>
        <v>0.0107459042</v>
      </c>
    </row>
    <row r="2762">
      <c r="A2762" s="10">
        <v>43591.0</v>
      </c>
      <c r="B2762" s="11">
        <v>270.202148</v>
      </c>
      <c r="C2762" s="12">
        <v>70.92744</v>
      </c>
      <c r="D2762" s="12">
        <v>120.81</v>
      </c>
      <c r="E2762" s="12">
        <v>183.8806</v>
      </c>
      <c r="F2762" s="12">
        <v>138.6238</v>
      </c>
      <c r="H2762" s="13">
        <f t="shared" ref="H2762:L2762" si="2759">LN(B2762/B2761)</f>
        <v>-0.004123415687</v>
      </c>
      <c r="I2762" s="13">
        <f t="shared" si="2759"/>
        <v>0.001237804631</v>
      </c>
      <c r="J2762" s="13">
        <f t="shared" si="2759"/>
        <v>0.00132527146</v>
      </c>
      <c r="K2762" s="13">
        <f t="shared" si="2759"/>
        <v>-0.006141080456</v>
      </c>
      <c r="L2762" s="13">
        <f t="shared" si="2759"/>
        <v>-0.003192042202</v>
      </c>
    </row>
    <row r="2763">
      <c r="A2763" s="10">
        <v>43592.0</v>
      </c>
      <c r="B2763" s="11">
        <v>265.689789</v>
      </c>
      <c r="C2763" s="12">
        <v>71.03272</v>
      </c>
      <c r="D2763" s="12">
        <v>121.21</v>
      </c>
      <c r="E2763" s="12">
        <v>180.2987</v>
      </c>
      <c r="F2763" s="12">
        <v>136.2326</v>
      </c>
      <c r="H2763" s="13">
        <f t="shared" ref="H2763:L2763" si="2760">LN(B2763/B2762)</f>
        <v>-0.01684095369</v>
      </c>
      <c r="I2763" s="13">
        <f t="shared" si="2760"/>
        <v>0.001483233314</v>
      </c>
      <c r="J2763" s="13">
        <f t="shared" si="2760"/>
        <v>0.003305514951</v>
      </c>
      <c r="K2763" s="13">
        <f t="shared" si="2760"/>
        <v>-0.01967171395</v>
      </c>
      <c r="L2763" s="13">
        <f t="shared" si="2760"/>
        <v>-0.01740007022</v>
      </c>
    </row>
    <row r="2764">
      <c r="A2764" s="10">
        <v>43593.0</v>
      </c>
      <c r="B2764" s="11">
        <v>265.32074</v>
      </c>
      <c r="C2764" s="12">
        <v>70.98002</v>
      </c>
      <c r="D2764" s="12">
        <v>120.91</v>
      </c>
      <c r="E2764" s="12">
        <v>179.8436</v>
      </c>
      <c r="F2764" s="12">
        <v>136.011</v>
      </c>
      <c r="H2764" s="13">
        <f t="shared" ref="H2764:L2764" si="2761">LN(B2764/B2763)</f>
        <v>-0.001389987728</v>
      </c>
      <c r="I2764" s="13">
        <f t="shared" si="2761"/>
        <v>-0.0007421869674</v>
      </c>
      <c r="J2764" s="13">
        <f t="shared" si="2761"/>
        <v>-0.002478111296</v>
      </c>
      <c r="K2764" s="13">
        <f t="shared" si="2761"/>
        <v>-0.002527335679</v>
      </c>
      <c r="L2764" s="13">
        <f t="shared" si="2761"/>
        <v>-0.001627954148</v>
      </c>
    </row>
    <row r="2765">
      <c r="A2765" s="10">
        <v>43594.0</v>
      </c>
      <c r="B2765" s="11">
        <v>264.517975</v>
      </c>
      <c r="C2765" s="12">
        <v>71.05024</v>
      </c>
      <c r="D2765" s="12">
        <v>121.2</v>
      </c>
      <c r="E2765" s="12">
        <v>178.8756</v>
      </c>
      <c r="F2765" s="12">
        <v>135.5771</v>
      </c>
      <c r="H2765" s="13">
        <f t="shared" ref="H2765:L2765" si="2762">LN(B2765/B2764)</f>
        <v>-0.003030226337</v>
      </c>
      <c r="I2765" s="13">
        <f t="shared" si="2762"/>
        <v>0.0009888034525</v>
      </c>
      <c r="J2765" s="13">
        <f t="shared" si="2762"/>
        <v>0.002395606449</v>
      </c>
      <c r="K2765" s="13">
        <f t="shared" si="2762"/>
        <v>-0.00539699213</v>
      </c>
      <c r="L2765" s="13">
        <f t="shared" si="2762"/>
        <v>-0.00319528263</v>
      </c>
    </row>
    <row r="2766">
      <c r="A2766" s="10">
        <v>43595.0</v>
      </c>
      <c r="B2766" s="11">
        <v>265.84668</v>
      </c>
      <c r="C2766" s="12">
        <v>71.04146</v>
      </c>
      <c r="D2766" s="12">
        <v>121.43</v>
      </c>
      <c r="E2766" s="12">
        <v>179.0982</v>
      </c>
      <c r="F2766" s="12">
        <v>136.2049</v>
      </c>
      <c r="H2766" s="13">
        <f t="shared" ref="H2766:L2766" si="2763">LN(B2766/B2765)</f>
        <v>0.005010544226</v>
      </c>
      <c r="I2766" s="13">
        <f t="shared" si="2763"/>
        <v>-0.0001235821658</v>
      </c>
      <c r="J2766" s="13">
        <f t="shared" si="2763"/>
        <v>0.001895891431</v>
      </c>
      <c r="K2766" s="13">
        <f t="shared" si="2763"/>
        <v>0.001243666596</v>
      </c>
      <c r="L2766" s="13">
        <f t="shared" si="2763"/>
        <v>0.004619887385</v>
      </c>
    </row>
    <row r="2767">
      <c r="A2767" s="10">
        <v>43598.0</v>
      </c>
      <c r="B2767" s="11">
        <v>259.165985</v>
      </c>
      <c r="C2767" s="12">
        <v>71.19062</v>
      </c>
      <c r="D2767" s="12">
        <v>122.67</v>
      </c>
      <c r="E2767" s="12">
        <v>172.883</v>
      </c>
      <c r="F2767" s="12">
        <v>132.7612</v>
      </c>
      <c r="H2767" s="13">
        <f t="shared" ref="H2767:L2767" si="2764">LN(B2767/B2766)</f>
        <v>-0.02545102647</v>
      </c>
      <c r="I2767" s="13">
        <f t="shared" si="2764"/>
        <v>0.002097417892</v>
      </c>
      <c r="J2767" s="13">
        <f t="shared" si="2764"/>
        <v>0.01015985798</v>
      </c>
      <c r="K2767" s="13">
        <f t="shared" si="2764"/>
        <v>-0.03531919364</v>
      </c>
      <c r="L2767" s="13">
        <f t="shared" si="2764"/>
        <v>-0.0256083439</v>
      </c>
    </row>
    <row r="2768">
      <c r="A2768" s="10">
        <v>43599.0</v>
      </c>
      <c r="B2768" s="11">
        <v>261.509735</v>
      </c>
      <c r="C2768" s="12">
        <v>71.2345</v>
      </c>
      <c r="D2768" s="12">
        <v>122.46</v>
      </c>
      <c r="E2768" s="12">
        <v>174.7805</v>
      </c>
      <c r="F2768" s="12">
        <v>133.9614</v>
      </c>
      <c r="H2768" s="13">
        <f t="shared" ref="H2768:L2768" si="2765">LN(B2768/B2767)</f>
        <v>0.009002785189</v>
      </c>
      <c r="I2768" s="13">
        <f t="shared" si="2765"/>
        <v>0.0006161834568</v>
      </c>
      <c r="J2768" s="13">
        <f t="shared" si="2765"/>
        <v>-0.001713376995</v>
      </c>
      <c r="K2768" s="13">
        <f t="shared" si="2765"/>
        <v>0.01091583581</v>
      </c>
      <c r="L2768" s="13">
        <f t="shared" si="2765"/>
        <v>0.008999673074</v>
      </c>
    </row>
    <row r="2769">
      <c r="A2769" s="10">
        <v>43600.0</v>
      </c>
      <c r="B2769" s="11">
        <v>263.041534</v>
      </c>
      <c r="C2769" s="12">
        <v>71.33976</v>
      </c>
      <c r="D2769" s="12">
        <v>122.39</v>
      </c>
      <c r="E2769" s="12">
        <v>177.2491</v>
      </c>
      <c r="F2769" s="12">
        <v>134.7554</v>
      </c>
      <c r="H2769" s="13">
        <f t="shared" ref="H2769:L2769" si="2766">LN(B2769/B2768)</f>
        <v>0.005840433318</v>
      </c>
      <c r="I2769" s="13">
        <f t="shared" si="2766"/>
        <v>0.001476564131</v>
      </c>
      <c r="J2769" s="13">
        <f t="shared" si="2766"/>
        <v>-0.0005717786556</v>
      </c>
      <c r="K2769" s="13">
        <f t="shared" si="2766"/>
        <v>0.01402518689</v>
      </c>
      <c r="L2769" s="13">
        <f t="shared" si="2766"/>
        <v>0.005909584445</v>
      </c>
    </row>
    <row r="2770">
      <c r="A2770" s="10">
        <v>43601.0</v>
      </c>
      <c r="B2770" s="11">
        <v>265.4776</v>
      </c>
      <c r="C2770" s="12">
        <v>71.2345</v>
      </c>
      <c r="D2770" s="12">
        <v>121.51</v>
      </c>
      <c r="E2770" s="12">
        <v>179.0305</v>
      </c>
      <c r="F2770" s="12">
        <v>135.9741</v>
      </c>
      <c r="H2770" s="13">
        <f t="shared" ref="H2770:L2770" si="2767">LN(B2770/B2769)</f>
        <v>0.009218524344</v>
      </c>
      <c r="I2770" s="13">
        <f t="shared" si="2767"/>
        <v>-0.001476564131</v>
      </c>
      <c r="J2770" s="13">
        <f t="shared" si="2767"/>
        <v>-0.007216103474</v>
      </c>
      <c r="K2770" s="13">
        <f t="shared" si="2767"/>
        <v>0.01000009456</v>
      </c>
      <c r="L2770" s="13">
        <f t="shared" si="2767"/>
        <v>0.009003143226</v>
      </c>
    </row>
    <row r="2771">
      <c r="A2771" s="10">
        <v>43602.0</v>
      </c>
      <c r="B2771" s="11">
        <v>263.761292</v>
      </c>
      <c r="C2771" s="12">
        <v>71.25204</v>
      </c>
      <c r="D2771" s="12">
        <v>120.65</v>
      </c>
      <c r="E2771" s="12">
        <v>177.2007</v>
      </c>
      <c r="F2771" s="12">
        <v>135.0139</v>
      </c>
      <c r="H2771" s="13">
        <f t="shared" ref="H2771:L2771" si="2768">LN(B2771/B2770)</f>
        <v>-0.006485970864</v>
      </c>
      <c r="I2771" s="13">
        <f t="shared" si="2768"/>
        <v>0.0002461986948</v>
      </c>
      <c r="J2771" s="13">
        <f t="shared" si="2768"/>
        <v>-0.007102771849</v>
      </c>
      <c r="K2771" s="13">
        <f t="shared" si="2768"/>
        <v>-0.01027319389</v>
      </c>
      <c r="L2771" s="13">
        <f t="shared" si="2768"/>
        <v>-0.007086690322</v>
      </c>
    </row>
    <row r="2772">
      <c r="A2772" s="10">
        <v>43605.0</v>
      </c>
      <c r="B2772" s="11">
        <v>262.017334</v>
      </c>
      <c r="C2772" s="12">
        <v>71.16429</v>
      </c>
      <c r="D2772" s="12">
        <v>120.64</v>
      </c>
      <c r="E2772" s="12">
        <v>174.2093</v>
      </c>
      <c r="F2772" s="12">
        <v>134.0538</v>
      </c>
      <c r="H2772" s="13">
        <f t="shared" ref="H2772:L2772" si="2769">LN(B2772/B2771)</f>
        <v>-0.006633835266</v>
      </c>
      <c r="I2772" s="13">
        <f t="shared" si="2769"/>
        <v>-0.001232302659</v>
      </c>
      <c r="J2772" s="13">
        <f t="shared" si="2769"/>
        <v>-0.00008288781139</v>
      </c>
      <c r="K2772" s="13">
        <f t="shared" si="2769"/>
        <v>-0.0170255386</v>
      </c>
      <c r="L2772" s="13">
        <f t="shared" si="2769"/>
        <v>-0.007136524189</v>
      </c>
    </row>
    <row r="2773">
      <c r="A2773" s="10">
        <v>43606.0</v>
      </c>
      <c r="B2773" s="11">
        <v>264.379578</v>
      </c>
      <c r="C2773" s="12">
        <v>71.1292</v>
      </c>
      <c r="D2773" s="12">
        <v>120.36</v>
      </c>
      <c r="E2773" s="12">
        <v>176.0293</v>
      </c>
      <c r="F2773" s="12">
        <v>135.3647</v>
      </c>
      <c r="H2773" s="13">
        <f t="shared" ref="H2773:L2773" si="2770">LN(B2773/B2772)</f>
        <v>0.008975204085</v>
      </c>
      <c r="I2773" s="13">
        <f t="shared" si="2770"/>
        <v>-0.0004932059887</v>
      </c>
      <c r="J2773" s="13">
        <f t="shared" si="2770"/>
        <v>-0.002323652498</v>
      </c>
      <c r="K2773" s="13">
        <f t="shared" si="2770"/>
        <v>0.01039300855</v>
      </c>
      <c r="L2773" s="13">
        <f t="shared" si="2770"/>
        <v>0.009731405566</v>
      </c>
    </row>
    <row r="2774">
      <c r="A2774" s="10">
        <v>43607.0</v>
      </c>
      <c r="B2774" s="11">
        <v>263.567566</v>
      </c>
      <c r="C2774" s="12">
        <v>71.26081</v>
      </c>
      <c r="D2774" s="12">
        <v>120.24</v>
      </c>
      <c r="E2774" s="12">
        <v>175.2452</v>
      </c>
      <c r="F2774" s="12">
        <v>134.8755</v>
      </c>
      <c r="H2774" s="13">
        <f t="shared" ref="H2774:L2774" si="2771">LN(B2774/B2773)</f>
        <v>-0.003076113393</v>
      </c>
      <c r="I2774" s="13">
        <f t="shared" si="2771"/>
        <v>0.001848585269</v>
      </c>
      <c r="J2774" s="13">
        <f t="shared" si="2771"/>
        <v>-0.0009975063171</v>
      </c>
      <c r="K2774" s="13">
        <f t="shared" si="2771"/>
        <v>-0.004464322359</v>
      </c>
      <c r="L2774" s="13">
        <f t="shared" si="2771"/>
        <v>-0.00362048677</v>
      </c>
    </row>
    <row r="2775">
      <c r="A2775" s="10">
        <v>43608.0</v>
      </c>
      <c r="B2775" s="11">
        <v>260.347168</v>
      </c>
      <c r="C2775" s="12">
        <v>71.51527</v>
      </c>
      <c r="D2775" s="12">
        <v>121.17</v>
      </c>
      <c r="E2775" s="12">
        <v>172.5636</v>
      </c>
      <c r="F2775" s="12">
        <v>133.1582</v>
      </c>
      <c r="H2775" s="13">
        <f t="shared" ref="H2775:L2775" si="2772">LN(B2775/B2774)</f>
        <v>-0.01229375068</v>
      </c>
      <c r="I2775" s="13">
        <f t="shared" si="2772"/>
        <v>0.003564466393</v>
      </c>
      <c r="J2775" s="13">
        <f t="shared" si="2772"/>
        <v>0.007704772799</v>
      </c>
      <c r="K2775" s="13">
        <f t="shared" si="2772"/>
        <v>-0.01542027192</v>
      </c>
      <c r="L2775" s="13">
        <f t="shared" si="2772"/>
        <v>-0.01281423567</v>
      </c>
    </row>
    <row r="2776">
      <c r="A2776" s="10">
        <v>43609.0</v>
      </c>
      <c r="B2776" s="11">
        <v>260.937683</v>
      </c>
      <c r="C2776" s="12">
        <v>71.51527</v>
      </c>
      <c r="D2776" s="12">
        <v>121.3</v>
      </c>
      <c r="E2776" s="12">
        <v>172.4764</v>
      </c>
      <c r="F2776" s="12">
        <v>133.4814</v>
      </c>
      <c r="H2776" s="13">
        <f t="shared" ref="H2776:L2776" si="2773">LN(B2776/B2775)</f>
        <v>0.002265614477</v>
      </c>
      <c r="I2776" s="13">
        <f t="shared" si="2773"/>
        <v>0</v>
      </c>
      <c r="J2776" s="13">
        <f t="shared" si="2773"/>
        <v>0.001072297707</v>
      </c>
      <c r="K2776" s="13">
        <f t="shared" si="2773"/>
        <v>-0.0005054486544</v>
      </c>
      <c r="L2776" s="13">
        <f t="shared" si="2773"/>
        <v>0.002424247248</v>
      </c>
    </row>
    <row r="2777">
      <c r="A2777" s="10">
        <v>43613.0</v>
      </c>
      <c r="B2777" s="11">
        <v>258.510773</v>
      </c>
      <c r="C2777" s="12">
        <v>71.66441</v>
      </c>
      <c r="D2777" s="12">
        <v>120.83</v>
      </c>
      <c r="E2777" s="12">
        <v>171.8278</v>
      </c>
      <c r="F2777" s="12">
        <v>132.3089</v>
      </c>
      <c r="H2777" s="13">
        <f t="shared" ref="H2777:L2777" si="2774">LN(B2777/B2776)</f>
        <v>-0.009344248234</v>
      </c>
      <c r="I2777" s="13">
        <f t="shared" si="2774"/>
        <v>0.00208325726</v>
      </c>
      <c r="J2777" s="13">
        <f t="shared" si="2774"/>
        <v>-0.003882216911</v>
      </c>
      <c r="K2777" s="13">
        <f t="shared" si="2774"/>
        <v>-0.003767602993</v>
      </c>
      <c r="L2777" s="13">
        <f t="shared" si="2774"/>
        <v>-0.00882280208</v>
      </c>
    </row>
    <row r="2778">
      <c r="A2778" s="10">
        <v>43614.0</v>
      </c>
      <c r="B2778" s="11">
        <v>256.775909</v>
      </c>
      <c r="C2778" s="12">
        <v>71.64684</v>
      </c>
      <c r="D2778" s="12">
        <v>120.87</v>
      </c>
      <c r="E2778" s="12">
        <v>170.4144</v>
      </c>
      <c r="F2778" s="12">
        <v>131.4041</v>
      </c>
      <c r="H2778" s="13">
        <f t="shared" ref="H2778:L2778" si="2775">LN(B2778/B2777)</f>
        <v>-0.006733613019</v>
      </c>
      <c r="I2778" s="13">
        <f t="shared" si="2775"/>
        <v>-0.0002452005699</v>
      </c>
      <c r="J2778" s="13">
        <f t="shared" si="2775"/>
        <v>0.0003309888321</v>
      </c>
      <c r="K2778" s="13">
        <f t="shared" si="2775"/>
        <v>-0.008259694658</v>
      </c>
      <c r="L2778" s="13">
        <f t="shared" si="2775"/>
        <v>-0.006862032212</v>
      </c>
    </row>
    <row r="2779">
      <c r="A2779" s="10">
        <v>43615.0</v>
      </c>
      <c r="B2779" s="11">
        <v>257.477356</v>
      </c>
      <c r="C2779" s="12">
        <v>71.83991</v>
      </c>
      <c r="D2779" s="12">
        <v>121.69</v>
      </c>
      <c r="E2779" s="12">
        <v>171.1308</v>
      </c>
      <c r="F2779" s="12">
        <v>131.6626</v>
      </c>
      <c r="H2779" s="13">
        <f t="shared" ref="H2779:L2779" si="2776">LN(B2779/B2778)</f>
        <v>0.002728023263</v>
      </c>
      <c r="I2779" s="13">
        <f t="shared" si="2776"/>
        <v>0.002691121187</v>
      </c>
      <c r="J2779" s="13">
        <f t="shared" si="2776"/>
        <v>0.006761239477</v>
      </c>
      <c r="K2779" s="13">
        <f t="shared" si="2776"/>
        <v>0.00419505852</v>
      </c>
      <c r="L2779" s="13">
        <f t="shared" si="2776"/>
        <v>0.001965281681</v>
      </c>
    </row>
    <row r="2780">
      <c r="A2780" s="10">
        <v>43616.0</v>
      </c>
      <c r="B2780" s="11">
        <v>254.00766</v>
      </c>
      <c r="C2780" s="12">
        <v>72.15574</v>
      </c>
      <c r="D2780" s="12">
        <v>123.33</v>
      </c>
      <c r="E2780" s="12">
        <v>168.4007</v>
      </c>
      <c r="F2780" s="12">
        <v>129.89</v>
      </c>
      <c r="H2780" s="13">
        <f t="shared" ref="H2780:L2780" si="2777">LN(B2780/B2779)</f>
        <v>-0.01356735433</v>
      </c>
      <c r="I2780" s="13">
        <f t="shared" si="2777"/>
        <v>0.004386667326</v>
      </c>
      <c r="J2780" s="13">
        <f t="shared" si="2777"/>
        <v>0.01338686223</v>
      </c>
      <c r="K2780" s="13">
        <f t="shared" si="2777"/>
        <v>-0.01608191782</v>
      </c>
      <c r="L2780" s="13">
        <f t="shared" si="2777"/>
        <v>-0.01355465126</v>
      </c>
    </row>
    <row r="2781">
      <c r="A2781" s="10">
        <v>43619.0</v>
      </c>
      <c r="B2781" s="11">
        <v>253.361771</v>
      </c>
      <c r="C2781" s="12">
        <v>72.36068</v>
      </c>
      <c r="D2781" s="12">
        <v>125.11</v>
      </c>
      <c r="E2781" s="12">
        <v>164.6929</v>
      </c>
      <c r="F2781" s="12">
        <v>129.6315</v>
      </c>
      <c r="H2781" s="13">
        <f t="shared" ref="H2781:L2781" si="2778">LN(B2781/B2780)</f>
        <v>-0.002546031784</v>
      </c>
      <c r="I2781" s="13">
        <f t="shared" si="2778"/>
        <v>0.002836219405</v>
      </c>
      <c r="J2781" s="13">
        <f t="shared" si="2778"/>
        <v>0.01432966075</v>
      </c>
      <c r="K2781" s="13">
        <f t="shared" si="2778"/>
        <v>-0.022263731</v>
      </c>
      <c r="L2781" s="13">
        <f t="shared" si="2778"/>
        <v>-0.001992128479</v>
      </c>
    </row>
    <row r="2782">
      <c r="A2782" s="10">
        <v>43620.0</v>
      </c>
      <c r="B2782" s="11">
        <v>258.86142</v>
      </c>
      <c r="C2782" s="12">
        <v>72.23753</v>
      </c>
      <c r="D2782" s="12">
        <v>125.15</v>
      </c>
      <c r="E2782" s="12">
        <v>169.3301</v>
      </c>
      <c r="F2782" s="12">
        <v>132.5397</v>
      </c>
      <c r="H2782" s="13">
        <f t="shared" ref="H2782:L2782" si="2779">LN(B2782/B2781)</f>
        <v>0.02147446833</v>
      </c>
      <c r="I2782" s="13">
        <f t="shared" si="2779"/>
        <v>-0.001703341</v>
      </c>
      <c r="J2782" s="13">
        <f t="shared" si="2779"/>
        <v>0.0003196675485</v>
      </c>
      <c r="K2782" s="13">
        <f t="shared" si="2779"/>
        <v>0.02776753667</v>
      </c>
      <c r="L2782" s="13">
        <f t="shared" si="2779"/>
        <v>0.02218641325</v>
      </c>
    </row>
    <row r="2783">
      <c r="A2783" s="10">
        <v>43621.0</v>
      </c>
      <c r="B2783" s="11">
        <v>261.10379</v>
      </c>
      <c r="C2783" s="12">
        <v>72.23753</v>
      </c>
      <c r="D2783" s="12">
        <v>125.47</v>
      </c>
      <c r="E2783" s="12">
        <v>170.5887</v>
      </c>
      <c r="F2783" s="12">
        <v>133.5552</v>
      </c>
      <c r="H2783" s="13">
        <f t="shared" ref="H2783:L2783" si="2780">LN(B2783/B2782)</f>
        <v>0.008625130521</v>
      </c>
      <c r="I2783" s="13">
        <f t="shared" si="2780"/>
        <v>0</v>
      </c>
      <c r="J2783" s="13">
        <f t="shared" si="2780"/>
        <v>0.002553668294</v>
      </c>
      <c r="K2783" s="13">
        <f t="shared" si="2780"/>
        <v>0.007405331813</v>
      </c>
      <c r="L2783" s="13">
        <f t="shared" si="2780"/>
        <v>0.007632652336</v>
      </c>
    </row>
    <row r="2784">
      <c r="A2784" s="10">
        <v>43622.0</v>
      </c>
      <c r="B2784" s="11">
        <v>262.801605</v>
      </c>
      <c r="C2784" s="12">
        <v>72.21996</v>
      </c>
      <c r="D2784" s="12">
        <v>125.88</v>
      </c>
      <c r="E2784" s="12">
        <v>171.944</v>
      </c>
      <c r="F2784" s="12">
        <v>134.3031</v>
      </c>
      <c r="H2784" s="13">
        <f t="shared" ref="H2784:L2784" si="2781">LN(B2784/B2783)</f>
        <v>0.006481402787</v>
      </c>
      <c r="I2784" s="13">
        <f t="shared" si="2781"/>
        <v>-0.0002432549546</v>
      </c>
      <c r="J2784" s="13">
        <f t="shared" si="2781"/>
        <v>0.003262386025</v>
      </c>
      <c r="K2784" s="13">
        <f t="shared" si="2781"/>
        <v>0.007913446352</v>
      </c>
      <c r="L2784" s="13">
        <f t="shared" si="2781"/>
        <v>0.005584310388</v>
      </c>
    </row>
    <row r="2785">
      <c r="A2785" s="10">
        <v>43623.0</v>
      </c>
      <c r="B2785" s="11">
        <v>265.431427</v>
      </c>
      <c r="C2785" s="12">
        <v>72.41341</v>
      </c>
      <c r="D2785" s="12">
        <v>126.59</v>
      </c>
      <c r="E2785" s="12">
        <v>175.2646</v>
      </c>
      <c r="F2785" s="12">
        <v>135.5217</v>
      </c>
      <c r="H2785" s="13">
        <f t="shared" ref="H2785:L2785" si="2782">LN(B2785/B2784)</f>
        <v>0.009957134705</v>
      </c>
      <c r="I2785" s="13">
        <f t="shared" si="2782"/>
        <v>0.002675041249</v>
      </c>
      <c r="J2785" s="13">
        <f t="shared" si="2782"/>
        <v>0.005624445453</v>
      </c>
      <c r="K2785" s="13">
        <f t="shared" si="2782"/>
        <v>0.0191279896</v>
      </c>
      <c r="L2785" s="13">
        <f t="shared" si="2782"/>
        <v>0.009032589185</v>
      </c>
    </row>
    <row r="2786">
      <c r="A2786" s="10">
        <v>43626.0</v>
      </c>
      <c r="B2786" s="11">
        <v>266.649567</v>
      </c>
      <c r="C2786" s="12">
        <v>72.26394</v>
      </c>
      <c r="D2786" s="12">
        <v>125.33</v>
      </c>
      <c r="E2786" s="12">
        <v>177.3073</v>
      </c>
      <c r="F2786" s="12">
        <v>136.2787</v>
      </c>
      <c r="H2786" s="13">
        <f t="shared" ref="H2786:L2786" si="2783">LN(B2786/B2785)</f>
        <v>0.004578784591</v>
      </c>
      <c r="I2786" s="13">
        <f t="shared" si="2783"/>
        <v>-0.002066253677</v>
      </c>
      <c r="J2786" s="13">
        <f t="shared" si="2783"/>
        <v>-0.01000325903</v>
      </c>
      <c r="K2786" s="13">
        <f t="shared" si="2783"/>
        <v>0.01158755338</v>
      </c>
      <c r="L2786" s="13">
        <f t="shared" si="2783"/>
        <v>0.005570278464</v>
      </c>
    </row>
    <row r="2787">
      <c r="A2787" s="10">
        <v>43627.0</v>
      </c>
      <c r="B2787" s="11">
        <v>266.58493</v>
      </c>
      <c r="C2787" s="12">
        <v>72.21117</v>
      </c>
      <c r="D2787" s="12">
        <v>125.18</v>
      </c>
      <c r="E2787" s="12">
        <v>177.5493</v>
      </c>
      <c r="F2787" s="12">
        <v>136.1495</v>
      </c>
      <c r="H2787" s="13">
        <f t="shared" ref="H2787:L2787" si="2784">LN(B2787/B2786)</f>
        <v>-0.0002424336785</v>
      </c>
      <c r="I2787" s="13">
        <f t="shared" si="2784"/>
        <v>-0.0007305064844</v>
      </c>
      <c r="J2787" s="13">
        <f t="shared" si="2784"/>
        <v>-0.001197557127</v>
      </c>
      <c r="K2787" s="13">
        <f t="shared" si="2784"/>
        <v>0.001363931445</v>
      </c>
      <c r="L2787" s="13">
        <f t="shared" si="2784"/>
        <v>-0.0009485068703</v>
      </c>
    </row>
    <row r="2788">
      <c r="A2788" s="10">
        <v>43628.0</v>
      </c>
      <c r="B2788" s="11">
        <v>266.114349</v>
      </c>
      <c r="C2788" s="12">
        <v>72.33429</v>
      </c>
      <c r="D2788" s="12">
        <v>125.83</v>
      </c>
      <c r="E2788" s="12">
        <v>176.5231</v>
      </c>
      <c r="F2788" s="12">
        <v>135.9649</v>
      </c>
      <c r="H2788" s="13">
        <f t="shared" ref="H2788:L2788" si="2785">LN(B2788/B2787)</f>
        <v>-0.001766779648</v>
      </c>
      <c r="I2788" s="13">
        <f t="shared" si="2785"/>
        <v>0.001703547518</v>
      </c>
      <c r="J2788" s="13">
        <f t="shared" si="2785"/>
        <v>0.005179088107</v>
      </c>
      <c r="K2788" s="13">
        <f t="shared" si="2785"/>
        <v>-0.005796570833</v>
      </c>
      <c r="L2788" s="13">
        <f t="shared" si="2785"/>
        <v>-0.001356782503</v>
      </c>
    </row>
    <row r="2789">
      <c r="A2789" s="10">
        <v>43629.0</v>
      </c>
      <c r="B2789" s="11">
        <v>267.212463</v>
      </c>
      <c r="C2789" s="12">
        <v>72.45741</v>
      </c>
      <c r="D2789" s="12">
        <v>126.6</v>
      </c>
      <c r="E2789" s="12">
        <v>177.5686</v>
      </c>
      <c r="F2789" s="12">
        <v>136.5926</v>
      </c>
      <c r="H2789" s="13">
        <f t="shared" ref="H2789:L2789" si="2786">LN(B2789/B2788)</f>
        <v>0.004117983672</v>
      </c>
      <c r="I2789" s="13">
        <f t="shared" si="2786"/>
        <v>0.001700650378</v>
      </c>
      <c r="J2789" s="13">
        <f t="shared" si="2786"/>
        <v>0.006100720106</v>
      </c>
      <c r="K2789" s="13">
        <f t="shared" si="2786"/>
        <v>0.005905267128</v>
      </c>
      <c r="L2789" s="13">
        <f t="shared" si="2786"/>
        <v>0.004606008712</v>
      </c>
    </row>
    <row r="2790">
      <c r="A2790" s="10">
        <v>43630.0</v>
      </c>
      <c r="B2790" s="11">
        <v>266.917084</v>
      </c>
      <c r="C2790" s="12">
        <v>72.46622</v>
      </c>
      <c r="D2790" s="12">
        <v>126.56</v>
      </c>
      <c r="E2790" s="12">
        <v>176.8135</v>
      </c>
      <c r="F2790" s="12">
        <v>136.2972</v>
      </c>
      <c r="H2790" s="13">
        <f t="shared" ref="H2790:L2790" si="2787">LN(B2790/B2789)</f>
        <v>-0.001106020185</v>
      </c>
      <c r="I2790" s="13">
        <f t="shared" si="2787"/>
        <v>0.0001215812771</v>
      </c>
      <c r="J2790" s="13">
        <f t="shared" si="2787"/>
        <v>-0.0003160056907</v>
      </c>
      <c r="K2790" s="13">
        <f t="shared" si="2787"/>
        <v>-0.00426150837</v>
      </c>
      <c r="L2790" s="13">
        <f t="shared" si="2787"/>
        <v>-0.002164977331</v>
      </c>
    </row>
    <row r="2791">
      <c r="A2791" s="10">
        <v>43633.0</v>
      </c>
      <c r="B2791" s="11">
        <v>267.018524</v>
      </c>
      <c r="C2791" s="12">
        <v>72.46622</v>
      </c>
      <c r="D2791" s="12">
        <v>126.48</v>
      </c>
      <c r="E2791" s="12">
        <v>177.8784</v>
      </c>
      <c r="F2791" s="12">
        <v>136.3964</v>
      </c>
      <c r="H2791" s="13">
        <f t="shared" ref="H2791:L2791" si="2788">LN(B2791/B2790)</f>
        <v>0.0003799709167</v>
      </c>
      <c r="I2791" s="13">
        <f t="shared" si="2788"/>
        <v>0</v>
      </c>
      <c r="J2791" s="13">
        <f t="shared" si="2788"/>
        <v>-0.0006323111181</v>
      </c>
      <c r="K2791" s="13">
        <f t="shared" si="2788"/>
        <v>0.00600466602</v>
      </c>
      <c r="L2791" s="13">
        <f t="shared" si="2788"/>
        <v>0.0007275565277</v>
      </c>
    </row>
    <row r="2792">
      <c r="A2792" s="10">
        <v>43634.0</v>
      </c>
      <c r="B2792" s="11">
        <v>269.814606</v>
      </c>
      <c r="C2792" s="12">
        <v>72.63331</v>
      </c>
      <c r="D2792" s="12">
        <v>127.12</v>
      </c>
      <c r="E2792" s="12">
        <v>180.4632</v>
      </c>
      <c r="F2792" s="12">
        <v>137.8883</v>
      </c>
      <c r="H2792" s="13">
        <f t="shared" ref="H2792:L2792" si="2789">LN(B2792/B2791)</f>
        <v>0.01041704443</v>
      </c>
      <c r="I2792" s="13">
        <f t="shared" si="2789"/>
        <v>0.002303109788</v>
      </c>
      <c r="J2792" s="13">
        <f t="shared" si="2789"/>
        <v>0.005047329327</v>
      </c>
      <c r="K2792" s="13">
        <f t="shared" si="2789"/>
        <v>0.0144267081</v>
      </c>
      <c r="L2792" s="13">
        <f t="shared" si="2789"/>
        <v>0.01087858501</v>
      </c>
    </row>
    <row r="2793">
      <c r="A2793" s="10">
        <v>43635.0</v>
      </c>
      <c r="B2793" s="11">
        <v>270.423584</v>
      </c>
      <c r="C2793" s="12">
        <v>72.87954</v>
      </c>
      <c r="D2793" s="12">
        <v>127.89</v>
      </c>
      <c r="E2793" s="12">
        <v>181.1409</v>
      </c>
      <c r="F2793" s="12">
        <v>138.3609</v>
      </c>
      <c r="H2793" s="13">
        <f t="shared" ref="H2793:L2793" si="2790">LN(B2793/B2792)</f>
        <v>0.002254480595</v>
      </c>
      <c r="I2793" s="13">
        <f t="shared" si="2790"/>
        <v>0.003384309152</v>
      </c>
      <c r="J2793" s="13">
        <f t="shared" si="2790"/>
        <v>0.006038997217</v>
      </c>
      <c r="K2793" s="13">
        <f t="shared" si="2790"/>
        <v>0.003748302596</v>
      </c>
      <c r="L2793" s="13">
        <f t="shared" si="2790"/>
        <v>0.003421551708</v>
      </c>
    </row>
    <row r="2794">
      <c r="A2794" s="10">
        <v>43636.0</v>
      </c>
      <c r="B2794" s="11">
        <v>273.007324</v>
      </c>
      <c r="C2794" s="12">
        <v>72.99387</v>
      </c>
      <c r="D2794" s="12">
        <v>131.11</v>
      </c>
      <c r="E2794" s="12">
        <v>182.8254</v>
      </c>
      <c r="F2794" s="12">
        <v>139.6304</v>
      </c>
      <c r="H2794" s="13">
        <f t="shared" ref="H2794:L2794" si="2791">LN(B2794/B2793)</f>
        <v>0.009509063364</v>
      </c>
      <c r="I2794" s="13">
        <f t="shared" si="2791"/>
        <v>0.001567523833</v>
      </c>
      <c r="J2794" s="13">
        <f t="shared" si="2791"/>
        <v>0.02486614607</v>
      </c>
      <c r="K2794" s="13">
        <f t="shared" si="2791"/>
        <v>0.009256417572</v>
      </c>
      <c r="L2794" s="13">
        <f t="shared" si="2791"/>
        <v>0.009133442846</v>
      </c>
    </row>
    <row r="2795">
      <c r="A2795" s="10">
        <v>43637.0</v>
      </c>
      <c r="B2795" s="11">
        <v>272.610535</v>
      </c>
      <c r="C2795" s="12">
        <v>72.79159</v>
      </c>
      <c r="D2795" s="12">
        <v>131.98</v>
      </c>
      <c r="E2795" s="12">
        <v>182.5543</v>
      </c>
      <c r="F2795" s="12">
        <v>139.649</v>
      </c>
      <c r="H2795" s="13">
        <f t="shared" ref="H2795:L2795" si="2792">LN(B2795/B2794)</f>
        <v>-0.00145445778</v>
      </c>
      <c r="I2795" s="13">
        <f t="shared" si="2792"/>
        <v>-0.002775038468</v>
      </c>
      <c r="J2795" s="13">
        <f t="shared" si="2792"/>
        <v>0.006613730444</v>
      </c>
      <c r="K2795" s="13">
        <f t="shared" si="2792"/>
        <v>-0.001483936025</v>
      </c>
      <c r="L2795" s="13">
        <f t="shared" si="2792"/>
        <v>0.0001331999426</v>
      </c>
    </row>
    <row r="2796">
      <c r="A2796" s="10">
        <v>43640.0</v>
      </c>
      <c r="B2796" s="11">
        <v>272.276642</v>
      </c>
      <c r="C2796" s="12">
        <v>72.92352</v>
      </c>
      <c r="D2796" s="12">
        <v>133.94</v>
      </c>
      <c r="E2796" s="12">
        <v>182.5602</v>
      </c>
      <c r="F2796" s="12">
        <v>138.8706</v>
      </c>
      <c r="H2796" s="13">
        <f t="shared" ref="H2796:L2796" si="2793">LN(B2796/B2795)</f>
        <v>-0.001225549273</v>
      </c>
      <c r="I2796" s="13">
        <f t="shared" si="2793"/>
        <v>0.001810794173</v>
      </c>
      <c r="J2796" s="13">
        <f t="shared" si="2793"/>
        <v>0.01474154253</v>
      </c>
      <c r="K2796" s="13">
        <f t="shared" si="2793"/>
        <v>0.00003231862882</v>
      </c>
      <c r="L2796" s="13">
        <f t="shared" si="2793"/>
        <v>-0.005589567317</v>
      </c>
    </row>
    <row r="2797">
      <c r="A2797" s="10">
        <v>43641.0</v>
      </c>
      <c r="B2797" s="11">
        <v>269.606201</v>
      </c>
      <c r="C2797" s="12">
        <v>72.94986</v>
      </c>
      <c r="D2797" s="12">
        <v>134.2</v>
      </c>
      <c r="E2797" s="12">
        <v>179.4263</v>
      </c>
      <c r="F2797" s="12">
        <v>137.5547</v>
      </c>
      <c r="H2797" s="13">
        <f t="shared" ref="H2797:L2797" si="2794">LN(B2797/B2796)</f>
        <v>-0.009856236096</v>
      </c>
      <c r="I2797" s="13">
        <f t="shared" si="2794"/>
        <v>0.0003611351199</v>
      </c>
      <c r="J2797" s="13">
        <f t="shared" si="2794"/>
        <v>0.001939286056</v>
      </c>
      <c r="K2797" s="13">
        <f t="shared" si="2794"/>
        <v>-0.01731544299</v>
      </c>
      <c r="L2797" s="13">
        <f t="shared" si="2794"/>
        <v>-0.00952090811</v>
      </c>
    </row>
    <row r="2798">
      <c r="A2798" s="10">
        <v>43642.0</v>
      </c>
      <c r="B2798" s="11">
        <v>269.33728</v>
      </c>
      <c r="C2798" s="12">
        <v>72.78278</v>
      </c>
      <c r="D2798" s="12">
        <v>132.97</v>
      </c>
      <c r="E2798" s="12">
        <v>180.2607</v>
      </c>
      <c r="F2798" s="12">
        <v>137.2952</v>
      </c>
      <c r="H2798" s="13">
        <f t="shared" ref="H2798:L2798" si="2795">LN(B2798/B2797)</f>
        <v>-0.0009979563045</v>
      </c>
      <c r="I2798" s="13">
        <f t="shared" si="2795"/>
        <v>-0.002292967083</v>
      </c>
      <c r="J2798" s="13">
        <f t="shared" si="2795"/>
        <v>-0.009207685669</v>
      </c>
      <c r="K2798" s="13">
        <f t="shared" si="2795"/>
        <v>0.004639597743</v>
      </c>
      <c r="L2798" s="13">
        <f t="shared" si="2795"/>
        <v>-0.001888303959</v>
      </c>
    </row>
    <row r="2799">
      <c r="A2799" s="10">
        <v>43643.0</v>
      </c>
      <c r="B2799" s="11">
        <v>270.292389</v>
      </c>
      <c r="C2799" s="12">
        <v>72.99387</v>
      </c>
      <c r="D2799" s="12">
        <v>132.84</v>
      </c>
      <c r="E2799" s="12">
        <v>180.9495</v>
      </c>
      <c r="F2799" s="12">
        <v>138.12</v>
      </c>
      <c r="H2799" s="13">
        <f t="shared" ref="H2799:L2799" si="2796">LN(B2799/B2798)</f>
        <v>0.003539872072</v>
      </c>
      <c r="I2799" s="13">
        <f t="shared" si="2796"/>
        <v>0.002896076258</v>
      </c>
      <c r="J2799" s="13">
        <f t="shared" si="2796"/>
        <v>-0.0009781423601</v>
      </c>
      <c r="K2799" s="13">
        <f t="shared" si="2796"/>
        <v>0.003813850411</v>
      </c>
      <c r="L2799" s="13">
        <f t="shared" si="2796"/>
        <v>0.005989520301</v>
      </c>
    </row>
    <row r="2800">
      <c r="A2800" s="10">
        <v>43644.0</v>
      </c>
      <c r="B2800" s="11">
        <v>271.683258</v>
      </c>
      <c r="C2800" s="12">
        <v>73.05543</v>
      </c>
      <c r="D2800" s="12">
        <v>133.2</v>
      </c>
      <c r="E2800" s="12">
        <v>181.1824</v>
      </c>
      <c r="F2800" s="12">
        <v>139.0837</v>
      </c>
      <c r="H2800" s="13">
        <f t="shared" ref="H2800:L2800" si="2797">LN(B2800/B2799)</f>
        <v>0.005132599817</v>
      </c>
      <c r="I2800" s="13">
        <f t="shared" si="2797"/>
        <v>0.0008430030633</v>
      </c>
      <c r="J2800" s="13">
        <f t="shared" si="2797"/>
        <v>0.002706361598</v>
      </c>
      <c r="K2800" s="13">
        <f t="shared" si="2797"/>
        <v>0.001286271837</v>
      </c>
      <c r="L2800" s="13">
        <f t="shared" si="2797"/>
        <v>0.006953037658</v>
      </c>
    </row>
    <row r="2801">
      <c r="A2801" s="10">
        <v>43647.0</v>
      </c>
      <c r="B2801" s="11">
        <v>274.149689</v>
      </c>
      <c r="C2801" s="12">
        <v>73.05013</v>
      </c>
      <c r="D2801" s="12">
        <v>130.62</v>
      </c>
      <c r="E2801" s="12">
        <v>183.6274</v>
      </c>
      <c r="F2801" s="12">
        <v>140.066</v>
      </c>
      <c r="H2801" s="13">
        <f t="shared" ref="H2801:L2801" si="2798">LN(B2801/B2800)</f>
        <v>0.009037372333</v>
      </c>
      <c r="I2801" s="13">
        <f t="shared" si="2798"/>
        <v>-0.00007255028491</v>
      </c>
      <c r="J2801" s="13">
        <f t="shared" si="2798"/>
        <v>-0.01955941363</v>
      </c>
      <c r="K2801" s="13">
        <f t="shared" si="2798"/>
        <v>0.01340444588</v>
      </c>
      <c r="L2801" s="13">
        <f t="shared" si="2798"/>
        <v>0.007037829914</v>
      </c>
    </row>
    <row r="2802">
      <c r="A2802" s="10">
        <v>43648.0</v>
      </c>
      <c r="B2802" s="11">
        <v>274.863678</v>
      </c>
      <c r="C2802" s="12">
        <v>73.19113</v>
      </c>
      <c r="D2802" s="12">
        <v>133.41</v>
      </c>
      <c r="E2802" s="12">
        <v>184.3551</v>
      </c>
      <c r="F2802" s="12">
        <v>140.3903</v>
      </c>
      <c r="H2802" s="13">
        <f t="shared" ref="H2802:L2802" si="2799">LN(B2802/B2801)</f>
        <v>0.002600990961</v>
      </c>
      <c r="I2802" s="13">
        <f t="shared" si="2799"/>
        <v>0.001928320963</v>
      </c>
      <c r="J2802" s="13">
        <f t="shared" si="2799"/>
        <v>0.02113474872</v>
      </c>
      <c r="K2802" s="13">
        <f t="shared" si="2799"/>
        <v>0.003955084541</v>
      </c>
      <c r="L2802" s="13">
        <f t="shared" si="2799"/>
        <v>0.002312660793</v>
      </c>
    </row>
    <row r="2803">
      <c r="A2803" s="10">
        <v>43649.0</v>
      </c>
      <c r="B2803" s="11">
        <v>277.061249</v>
      </c>
      <c r="C2803" s="12">
        <v>73.32338</v>
      </c>
      <c r="D2803" s="12">
        <v>133.63</v>
      </c>
      <c r="E2803" s="12">
        <v>185.7425</v>
      </c>
      <c r="F2803" s="12">
        <v>141.4467</v>
      </c>
      <c r="H2803" s="13">
        <f t="shared" ref="H2803:L2803" si="2800">LN(B2803/B2802)</f>
        <v>0.007963338873</v>
      </c>
      <c r="I2803" s="13">
        <f t="shared" si="2800"/>
        <v>0.001805282438</v>
      </c>
      <c r="J2803" s="13">
        <f t="shared" si="2800"/>
        <v>0.001647693602</v>
      </c>
      <c r="K2803" s="13">
        <f t="shared" si="2800"/>
        <v>0.007497516867</v>
      </c>
      <c r="L2803" s="13">
        <f t="shared" si="2800"/>
        <v>0.007496566791</v>
      </c>
    </row>
    <row r="2804">
      <c r="A2804" s="10">
        <v>43651.0</v>
      </c>
      <c r="B2804" s="11">
        <v>276.746002</v>
      </c>
      <c r="C2804" s="12">
        <v>72.97961</v>
      </c>
      <c r="D2804" s="12">
        <v>132.14</v>
      </c>
      <c r="E2804" s="12">
        <v>185.3642</v>
      </c>
      <c r="F2804" s="12">
        <v>141.3633</v>
      </c>
      <c r="H2804" s="13">
        <f t="shared" ref="H2804:L2804" si="2801">LN(B2804/B2803)</f>
        <v>-0.001138472035</v>
      </c>
      <c r="I2804" s="13">
        <f t="shared" si="2801"/>
        <v>-0.004699434136</v>
      </c>
      <c r="J2804" s="13">
        <f t="shared" si="2801"/>
        <v>-0.01121282019</v>
      </c>
      <c r="K2804" s="13">
        <f t="shared" si="2801"/>
        <v>-0.002038767454</v>
      </c>
      <c r="L2804" s="13">
        <f t="shared" si="2801"/>
        <v>-0.000589795286</v>
      </c>
    </row>
    <row r="2805">
      <c r="A2805" s="10">
        <v>43654.0</v>
      </c>
      <c r="B2805" s="11">
        <v>275.225342</v>
      </c>
      <c r="C2805" s="12">
        <v>72.9708</v>
      </c>
      <c r="D2805" s="12">
        <v>131.29</v>
      </c>
      <c r="E2805" s="12">
        <v>184.064</v>
      </c>
      <c r="F2805" s="12">
        <v>140.6035</v>
      </c>
      <c r="H2805" s="13">
        <f t="shared" ref="H2805:L2805" si="2802">LN(B2805/B2804)</f>
        <v>-0.005509937658</v>
      </c>
      <c r="I2805" s="13">
        <f t="shared" si="2802"/>
        <v>-0.0001207259371</v>
      </c>
      <c r="J2805" s="13">
        <f t="shared" si="2802"/>
        <v>-0.006453349656</v>
      </c>
      <c r="K2805" s="13">
        <f t="shared" si="2802"/>
        <v>-0.007039015259</v>
      </c>
      <c r="L2805" s="13">
        <f t="shared" si="2802"/>
        <v>-0.00538930001</v>
      </c>
    </row>
    <row r="2806">
      <c r="A2806" s="10">
        <v>43655.0</v>
      </c>
      <c r="B2806" s="11">
        <v>275.56842</v>
      </c>
      <c r="C2806" s="12">
        <v>72.87381</v>
      </c>
      <c r="D2806" s="12">
        <v>131.75</v>
      </c>
      <c r="E2806" s="12">
        <v>184.9857</v>
      </c>
      <c r="F2806" s="12">
        <v>140.8537</v>
      </c>
      <c r="H2806" s="13">
        <f t="shared" ref="H2806:L2806" si="2803">LN(B2806/B2805)</f>
        <v>0.001245758642</v>
      </c>
      <c r="I2806" s="13">
        <f t="shared" si="2803"/>
        <v>-0.001330045921</v>
      </c>
      <c r="J2806" s="13">
        <f t="shared" si="2803"/>
        <v>0.003497570475</v>
      </c>
      <c r="K2806" s="13">
        <f t="shared" si="2803"/>
        <v>0.004995001575</v>
      </c>
      <c r="L2806" s="13">
        <f t="shared" si="2803"/>
        <v>0.001777890677</v>
      </c>
    </row>
    <row r="2807">
      <c r="A2807" s="10">
        <v>43656.0</v>
      </c>
      <c r="B2807" s="11">
        <v>276.88504</v>
      </c>
      <c r="C2807" s="12">
        <v>72.93554</v>
      </c>
      <c r="D2807" s="12">
        <v>133.83</v>
      </c>
      <c r="E2807" s="12">
        <v>186.8292</v>
      </c>
      <c r="F2807" s="12">
        <v>141.4282</v>
      </c>
      <c r="H2807" s="13">
        <f t="shared" ref="H2807:L2807" si="2804">LN(B2807/B2806)</f>
        <v>0.004766455776</v>
      </c>
      <c r="I2807" s="13">
        <f t="shared" si="2804"/>
        <v>0.0008467221572</v>
      </c>
      <c r="J2807" s="13">
        <f t="shared" si="2804"/>
        <v>0.01566415039</v>
      </c>
      <c r="K2807" s="13">
        <f t="shared" si="2804"/>
        <v>0.009916305702</v>
      </c>
      <c r="L2807" s="13">
        <f t="shared" si="2804"/>
        <v>0.004070404749</v>
      </c>
    </row>
    <row r="2808">
      <c r="A2808" s="10">
        <v>43657.0</v>
      </c>
      <c r="B2808" s="11">
        <v>277.53418</v>
      </c>
      <c r="C2808" s="12">
        <v>72.69753</v>
      </c>
      <c r="D2808" s="12">
        <v>132.7</v>
      </c>
      <c r="E2808" s="12">
        <v>186.6934</v>
      </c>
      <c r="F2808" s="12">
        <v>141.6228</v>
      </c>
      <c r="H2808" s="13">
        <f t="shared" ref="H2808:L2808" si="2805">LN(B2808/B2807)</f>
        <v>0.00234169478</v>
      </c>
      <c r="I2808" s="13">
        <f t="shared" si="2805"/>
        <v>-0.003268628642</v>
      </c>
      <c r="J2808" s="13">
        <f t="shared" si="2805"/>
        <v>-0.00847939647</v>
      </c>
      <c r="K2808" s="13">
        <f t="shared" si="2805"/>
        <v>-0.0007271314024</v>
      </c>
      <c r="L2808" s="13">
        <f t="shared" si="2805"/>
        <v>0.00137501744</v>
      </c>
    </row>
    <row r="2809">
      <c r="A2809" s="10">
        <v>43658.0</v>
      </c>
      <c r="B2809" s="11">
        <v>278.776672</v>
      </c>
      <c r="C2809" s="12">
        <v>72.75923</v>
      </c>
      <c r="D2809" s="12">
        <v>133.53</v>
      </c>
      <c r="E2809" s="12">
        <v>187.7703</v>
      </c>
      <c r="F2809" s="12">
        <v>142.3456</v>
      </c>
      <c r="H2809" s="13">
        <f t="shared" ref="H2809:L2809" si="2806">LN(B2809/B2808)</f>
        <v>0.004466905729</v>
      </c>
      <c r="I2809" s="13">
        <f t="shared" si="2806"/>
        <v>0.0008483621346</v>
      </c>
      <c r="J2809" s="13">
        <f t="shared" si="2806"/>
        <v>0.006235230358</v>
      </c>
      <c r="K2809" s="13">
        <f t="shared" si="2806"/>
        <v>0.00575170821</v>
      </c>
      <c r="L2809" s="13">
        <f t="shared" si="2806"/>
        <v>0.00509071827</v>
      </c>
    </row>
    <row r="2810">
      <c r="A2810" s="10">
        <v>43661.0</v>
      </c>
      <c r="B2810" s="11">
        <v>278.869385</v>
      </c>
      <c r="C2810" s="12">
        <v>72.86504</v>
      </c>
      <c r="D2810" s="12">
        <v>133.53</v>
      </c>
      <c r="E2810" s="12">
        <v>188.3719</v>
      </c>
      <c r="F2810" s="12">
        <v>142.2529</v>
      </c>
      <c r="H2810" s="13">
        <f t="shared" ref="H2810:L2810" si="2807">LN(B2810/B2809)</f>
        <v>0.0003325155793</v>
      </c>
      <c r="I2810" s="13">
        <f t="shared" si="2807"/>
        <v>0.00145319209</v>
      </c>
      <c r="J2810" s="13">
        <f t="shared" si="2807"/>
        <v>0</v>
      </c>
      <c r="K2810" s="13">
        <f t="shared" si="2807"/>
        <v>0.003198792972</v>
      </c>
      <c r="L2810" s="13">
        <f t="shared" si="2807"/>
        <v>-0.0006514440749</v>
      </c>
    </row>
    <row r="2811">
      <c r="A2811" s="10">
        <v>43662.0</v>
      </c>
      <c r="B2811" s="11">
        <v>277.969971</v>
      </c>
      <c r="C2811" s="12">
        <v>72.76804</v>
      </c>
      <c r="D2811" s="12">
        <v>132.4</v>
      </c>
      <c r="E2811" s="12">
        <v>187.4016</v>
      </c>
      <c r="F2811" s="12">
        <v>141.8915</v>
      </c>
      <c r="H2811" s="13">
        <f t="shared" ref="H2811:L2811" si="2808">LN(B2811/B2810)</f>
        <v>-0.00323042821</v>
      </c>
      <c r="I2811" s="13">
        <f t="shared" si="2808"/>
        <v>-0.001332115126</v>
      </c>
      <c r="J2811" s="13">
        <f t="shared" si="2808"/>
        <v>-0.008498528193</v>
      </c>
      <c r="K2811" s="13">
        <f t="shared" si="2808"/>
        <v>-0.00516429262</v>
      </c>
      <c r="L2811" s="13">
        <f t="shared" si="2808"/>
        <v>-0.002543778409</v>
      </c>
    </row>
    <row r="2812">
      <c r="A2812" s="10">
        <v>43663.0</v>
      </c>
      <c r="B2812" s="11">
        <v>276.0784</v>
      </c>
      <c r="C2812" s="12">
        <v>72.98841</v>
      </c>
      <c r="D2812" s="12">
        <v>134.58</v>
      </c>
      <c r="E2812" s="12">
        <v>186.4799</v>
      </c>
      <c r="F2812" s="12">
        <v>140.9556</v>
      </c>
      <c r="H2812" s="13">
        <f t="shared" ref="H2812:L2812" si="2809">LN(B2812/B2811)</f>
        <v>-0.006828206519</v>
      </c>
      <c r="I2812" s="13">
        <f t="shared" si="2809"/>
        <v>0.0030238136</v>
      </c>
      <c r="J2812" s="13">
        <f t="shared" si="2809"/>
        <v>0.01633117426</v>
      </c>
      <c r="K2812" s="13">
        <f t="shared" si="2809"/>
        <v>-0.004930449178</v>
      </c>
      <c r="L2812" s="13">
        <f t="shared" si="2809"/>
        <v>-0.006617733861</v>
      </c>
    </row>
    <row r="2813">
      <c r="A2813" s="10">
        <v>43664.0</v>
      </c>
      <c r="B2813" s="11">
        <v>277.08905</v>
      </c>
      <c r="C2813" s="12">
        <v>73.12066</v>
      </c>
      <c r="D2813" s="12">
        <v>136.48</v>
      </c>
      <c r="E2813" s="12">
        <v>186.6934</v>
      </c>
      <c r="F2813" s="12">
        <v>141.4746</v>
      </c>
      <c r="H2813" s="13">
        <f t="shared" ref="H2813:L2813" si="2810">LN(B2813/B2812)</f>
        <v>0.003654051317</v>
      </c>
      <c r="I2813" s="13">
        <f t="shared" si="2810"/>
        <v>0.001810291943</v>
      </c>
      <c r="J2813" s="13">
        <f t="shared" si="2810"/>
        <v>0.01401926598</v>
      </c>
      <c r="K2813" s="13">
        <f t="shared" si="2810"/>
        <v>0.001144240616</v>
      </c>
      <c r="L2813" s="13">
        <f t="shared" si="2810"/>
        <v>0.003675248498</v>
      </c>
    </row>
    <row r="2814">
      <c r="A2814" s="10">
        <v>43665.0</v>
      </c>
      <c r="B2814" s="11">
        <v>275.549896</v>
      </c>
      <c r="C2814" s="12">
        <v>73.04131</v>
      </c>
      <c r="D2814" s="12">
        <v>134.47</v>
      </c>
      <c r="E2814" s="12">
        <v>185.3253</v>
      </c>
      <c r="F2814" s="12">
        <v>140.6683</v>
      </c>
      <c r="H2814" s="13">
        <f t="shared" ref="H2814:L2814" si="2811">LN(B2814/B2813)</f>
        <v>-0.005570211766</v>
      </c>
      <c r="I2814" s="13">
        <f t="shared" si="2811"/>
        <v>-0.00108578186</v>
      </c>
      <c r="J2814" s="13">
        <f t="shared" si="2811"/>
        <v>-0.01483695791</v>
      </c>
      <c r="K2814" s="13">
        <f t="shared" si="2811"/>
        <v>-0.007355039773</v>
      </c>
      <c r="L2814" s="13">
        <f t="shared" si="2811"/>
        <v>-0.005715558995</v>
      </c>
    </row>
    <row r="2815">
      <c r="A2815" s="10">
        <v>43668.0</v>
      </c>
      <c r="B2815" s="11">
        <v>276.226776</v>
      </c>
      <c r="C2815" s="12">
        <v>73.12066</v>
      </c>
      <c r="D2815" s="12">
        <v>134.45</v>
      </c>
      <c r="E2815" s="12">
        <v>186.8001</v>
      </c>
      <c r="F2815" s="12">
        <v>141.002</v>
      </c>
      <c r="H2815" s="13">
        <f t="shared" ref="H2815:L2815" si="2812">LN(B2815/B2814)</f>
        <v>0.002453457617</v>
      </c>
      <c r="I2815" s="13">
        <f t="shared" si="2812"/>
        <v>0.00108578186</v>
      </c>
      <c r="J2815" s="13">
        <f t="shared" si="2812"/>
        <v>-0.0001487431209</v>
      </c>
      <c r="K2815" s="13">
        <f t="shared" si="2812"/>
        <v>0.007926401807</v>
      </c>
      <c r="L2815" s="13">
        <f t="shared" si="2812"/>
        <v>0.002369438</v>
      </c>
    </row>
    <row r="2816">
      <c r="A2816" s="10">
        <v>43669.0</v>
      </c>
      <c r="B2816" s="11">
        <v>278.201813</v>
      </c>
      <c r="C2816" s="12">
        <v>73.05895</v>
      </c>
      <c r="D2816" s="12">
        <v>133.69</v>
      </c>
      <c r="E2816" s="12">
        <v>188.0226</v>
      </c>
      <c r="F2816" s="12">
        <v>141.9471</v>
      </c>
      <c r="H2816" s="13">
        <f t="shared" ref="H2816:L2816" si="2813">LN(B2816/B2815)</f>
        <v>0.007124615843</v>
      </c>
      <c r="I2816" s="13">
        <f t="shared" si="2813"/>
        <v>-0.0008443038487</v>
      </c>
      <c r="J2816" s="13">
        <f t="shared" si="2813"/>
        <v>-0.00566869572</v>
      </c>
      <c r="K2816" s="13">
        <f t="shared" si="2813"/>
        <v>0.006523107244</v>
      </c>
      <c r="L2816" s="13">
        <f t="shared" si="2813"/>
        <v>0.006680378307</v>
      </c>
    </row>
    <row r="2817">
      <c r="A2817" s="10">
        <v>43670.0</v>
      </c>
      <c r="B2817" s="11">
        <v>279.509186</v>
      </c>
      <c r="C2817" s="12">
        <v>73.12943</v>
      </c>
      <c r="D2817" s="12">
        <v>134.37</v>
      </c>
      <c r="E2817" s="12">
        <v>189.3421</v>
      </c>
      <c r="F2817" s="12">
        <v>142.8182</v>
      </c>
      <c r="H2817" s="13">
        <f t="shared" ref="H2817:L2817" si="2814">LN(B2817/B2816)</f>
        <v>0.004688361524</v>
      </c>
      <c r="I2817" s="13">
        <f t="shared" si="2814"/>
        <v>0.000964235399</v>
      </c>
      <c r="J2817" s="13">
        <f t="shared" si="2814"/>
        <v>0.005073501892</v>
      </c>
      <c r="K2817" s="13">
        <f t="shared" si="2814"/>
        <v>0.006993263427</v>
      </c>
      <c r="L2817" s="13">
        <f t="shared" si="2814"/>
        <v>0.006118039783</v>
      </c>
    </row>
    <row r="2818">
      <c r="A2818" s="10">
        <v>43671.0</v>
      </c>
      <c r="B2818" s="11">
        <v>278.173981</v>
      </c>
      <c r="C2818" s="12">
        <v>73.05013</v>
      </c>
      <c r="D2818" s="12">
        <v>133.42</v>
      </c>
      <c r="E2818" s="12">
        <v>187.5472</v>
      </c>
      <c r="F2818" s="12">
        <v>142.0583</v>
      </c>
      <c r="H2818" s="13">
        <f t="shared" ref="H2818:L2818" si="2815">LN(B2818/B2817)</f>
        <v>-0.004788409012</v>
      </c>
      <c r="I2818" s="13">
        <f t="shared" si="2815"/>
        <v>-0.001084967115</v>
      </c>
      <c r="J2818" s="13">
        <f t="shared" si="2815"/>
        <v>-0.007095141606</v>
      </c>
      <c r="K2818" s="13">
        <f t="shared" si="2815"/>
        <v>-0.009524884734</v>
      </c>
      <c r="L2818" s="13">
        <f t="shared" si="2815"/>
        <v>-0.005334956041</v>
      </c>
    </row>
    <row r="2819">
      <c r="A2819" s="10">
        <v>43672.0</v>
      </c>
      <c r="B2819" s="11">
        <v>280.03772</v>
      </c>
      <c r="C2819" s="12">
        <v>73.05013</v>
      </c>
      <c r="D2819" s="12">
        <v>133.64</v>
      </c>
      <c r="E2819" s="12">
        <v>189.4779</v>
      </c>
      <c r="F2819" s="12">
        <v>143.0869</v>
      </c>
      <c r="H2819" s="13">
        <f t="shared" ref="H2819:L2819" si="2816">LN(B2819/B2818)</f>
        <v>0.006677559506</v>
      </c>
      <c r="I2819" s="13">
        <f t="shared" si="2816"/>
        <v>0</v>
      </c>
      <c r="J2819" s="13">
        <f t="shared" si="2816"/>
        <v>0.001647570207</v>
      </c>
      <c r="K2819" s="13">
        <f t="shared" si="2816"/>
        <v>0.01024184797</v>
      </c>
      <c r="L2819" s="13">
        <f t="shared" si="2816"/>
        <v>0.007214601274</v>
      </c>
    </row>
    <row r="2820">
      <c r="A2820" s="10">
        <v>43675.0</v>
      </c>
      <c r="B2820" s="11">
        <v>279.52771</v>
      </c>
      <c r="C2820" s="12">
        <v>73.0942</v>
      </c>
      <c r="D2820" s="12">
        <v>134.53</v>
      </c>
      <c r="E2820" s="12">
        <v>188.8279</v>
      </c>
      <c r="F2820" s="12">
        <v>142.744</v>
      </c>
      <c r="H2820" s="13">
        <f t="shared" ref="H2820:L2820" si="2817">LN(B2820/B2819)</f>
        <v>-0.001822879377</v>
      </c>
      <c r="I2820" s="13">
        <f t="shared" si="2817"/>
        <v>0.0006031024445</v>
      </c>
      <c r="J2820" s="13">
        <f t="shared" si="2817"/>
        <v>0.006637605009</v>
      </c>
      <c r="K2820" s="13">
        <f t="shared" si="2817"/>
        <v>-0.003436376813</v>
      </c>
      <c r="L2820" s="13">
        <f t="shared" si="2817"/>
        <v>-0.002399321868</v>
      </c>
    </row>
    <row r="2821">
      <c r="A2821" s="10">
        <v>43676.0</v>
      </c>
      <c r="B2821" s="11">
        <v>278.841583</v>
      </c>
      <c r="C2821" s="12">
        <v>73.07658</v>
      </c>
      <c r="D2821" s="12">
        <v>134.98</v>
      </c>
      <c r="E2821" s="12">
        <v>188.0129</v>
      </c>
      <c r="F2821" s="12">
        <v>142.605</v>
      </c>
      <c r="H2821" s="13">
        <f t="shared" ref="H2821:L2821" si="2818">LN(B2821/B2820)</f>
        <v>-0.002457611312</v>
      </c>
      <c r="I2821" s="13">
        <f t="shared" si="2818"/>
        <v>-0.0002410878574</v>
      </c>
      <c r="J2821" s="13">
        <f t="shared" si="2818"/>
        <v>0.003339396818</v>
      </c>
      <c r="K2821" s="13">
        <f t="shared" si="2818"/>
        <v>-0.00432544072</v>
      </c>
      <c r="L2821" s="13">
        <f t="shared" si="2818"/>
        <v>-0.00097424565</v>
      </c>
    </row>
    <row r="2822">
      <c r="A2822" s="10">
        <v>43677.0</v>
      </c>
      <c r="B2822" s="11">
        <v>275.790955</v>
      </c>
      <c r="C2822" s="12">
        <v>73.16472</v>
      </c>
      <c r="D2822" s="12">
        <v>133.21</v>
      </c>
      <c r="E2822" s="12">
        <v>185.4127</v>
      </c>
      <c r="F2822" s="12">
        <v>141.0483</v>
      </c>
      <c r="H2822" s="13">
        <f t="shared" ref="H2822:L2822" si="2819">LN(B2822/B2821)</f>
        <v>-0.01100064838</v>
      </c>
      <c r="I2822" s="13">
        <f t="shared" si="2819"/>
        <v>0.001205405185</v>
      </c>
      <c r="J2822" s="13">
        <f t="shared" si="2819"/>
        <v>-0.01319978895</v>
      </c>
      <c r="K2822" s="13">
        <f t="shared" si="2819"/>
        <v>-0.01392642617</v>
      </c>
      <c r="L2822" s="13">
        <f t="shared" si="2819"/>
        <v>-0.01097618557</v>
      </c>
    </row>
    <row r="2823">
      <c r="A2823" s="10">
        <v>43678.0</v>
      </c>
      <c r="B2823" s="11">
        <v>273.389374</v>
      </c>
      <c r="C2823" s="12">
        <v>73.68868</v>
      </c>
      <c r="D2823" s="12">
        <v>136.41</v>
      </c>
      <c r="E2823" s="12">
        <v>184.4909</v>
      </c>
      <c r="F2823" s="12">
        <v>139.7417</v>
      </c>
      <c r="H2823" s="13">
        <f t="shared" ref="H2823:L2823" si="2820">LN(B2823/B2822)</f>
        <v>-0.008746111913</v>
      </c>
      <c r="I2823" s="13">
        <f t="shared" si="2820"/>
        <v>0.00713585417</v>
      </c>
      <c r="J2823" s="13">
        <f t="shared" si="2820"/>
        <v>0.02373822614</v>
      </c>
      <c r="K2823" s="13">
        <f t="shared" si="2820"/>
        <v>-0.004984011554</v>
      </c>
      <c r="L2823" s="13">
        <f t="shared" si="2820"/>
        <v>-0.009306666411</v>
      </c>
    </row>
    <row r="2824">
      <c r="A2824" s="10">
        <v>43679.0</v>
      </c>
      <c r="B2824" s="11">
        <v>271.330841</v>
      </c>
      <c r="C2824" s="12">
        <v>73.75937</v>
      </c>
      <c r="D2824" s="12">
        <v>135.89</v>
      </c>
      <c r="E2824" s="12">
        <v>181.7742</v>
      </c>
      <c r="F2824" s="12">
        <v>138.6111</v>
      </c>
      <c r="H2824" s="13">
        <f t="shared" ref="H2824:L2824" si="2821">LN(B2824/B2823)</f>
        <v>-0.007558165616</v>
      </c>
      <c r="I2824" s="13">
        <f t="shared" si="2821"/>
        <v>0.0009588462569</v>
      </c>
      <c r="J2824" s="13">
        <f t="shared" si="2821"/>
        <v>-0.003819321573</v>
      </c>
      <c r="K2824" s="13">
        <f t="shared" si="2821"/>
        <v>-0.01483488229</v>
      </c>
      <c r="L2824" s="13">
        <f t="shared" si="2821"/>
        <v>-0.008123548371</v>
      </c>
    </row>
    <row r="2825">
      <c r="A2825" s="10">
        <v>43682.0</v>
      </c>
      <c r="B2825" s="11">
        <v>263.171143</v>
      </c>
      <c r="C2825" s="12">
        <v>74.07744</v>
      </c>
      <c r="D2825" s="12">
        <v>137.79</v>
      </c>
      <c r="E2825" s="12">
        <v>175.3513</v>
      </c>
      <c r="F2825" s="12">
        <v>134.4967</v>
      </c>
      <c r="H2825" s="13">
        <f t="shared" ref="H2825:L2825" si="2822">LN(B2825/B2824)</f>
        <v>-0.03053433741</v>
      </c>
      <c r="I2825" s="13">
        <f t="shared" si="2822"/>
        <v>0.004302994508</v>
      </c>
      <c r="J2825" s="13">
        <f t="shared" si="2822"/>
        <v>0.01388505207</v>
      </c>
      <c r="K2825" s="13">
        <f t="shared" si="2822"/>
        <v>-0.03597386718</v>
      </c>
      <c r="L2825" s="13">
        <f t="shared" si="2822"/>
        <v>-0.0301325067</v>
      </c>
    </row>
    <row r="2826">
      <c r="A2826" s="10">
        <v>43683.0</v>
      </c>
      <c r="B2826" s="11">
        <v>266.86145</v>
      </c>
      <c r="C2826" s="12">
        <v>74.263</v>
      </c>
      <c r="D2826" s="12">
        <v>138.91</v>
      </c>
      <c r="E2826" s="12">
        <v>177.806</v>
      </c>
      <c r="F2826" s="12">
        <v>136.2481</v>
      </c>
      <c r="H2826" s="13">
        <f t="shared" ref="H2826:L2826" si="2823">LN(B2826/B2825)</f>
        <v>0.01392505548</v>
      </c>
      <c r="I2826" s="13">
        <f t="shared" si="2823"/>
        <v>0.002501814027</v>
      </c>
      <c r="J2826" s="13">
        <f t="shared" si="2823"/>
        <v>0.008095454403</v>
      </c>
      <c r="K2826" s="13">
        <f t="shared" si="2823"/>
        <v>0.01390167799</v>
      </c>
      <c r="L2826" s="13">
        <f t="shared" si="2823"/>
        <v>0.01293782507</v>
      </c>
    </row>
    <row r="2827">
      <c r="A2827" s="10">
        <v>43684.0</v>
      </c>
      <c r="B2827" s="11">
        <v>267.019104</v>
      </c>
      <c r="C2827" s="12">
        <v>74.263</v>
      </c>
      <c r="D2827" s="12">
        <v>141.02</v>
      </c>
      <c r="E2827" s="12">
        <v>178.7665</v>
      </c>
      <c r="F2827" s="12">
        <v>136.3964</v>
      </c>
      <c r="H2827" s="13">
        <f t="shared" ref="H2827:L2827" si="2824">LN(B2827/B2826)</f>
        <v>0.0005905965422</v>
      </c>
      <c r="I2827" s="13">
        <f t="shared" si="2824"/>
        <v>0</v>
      </c>
      <c r="J2827" s="13">
        <f t="shared" si="2824"/>
        <v>0.01507548288</v>
      </c>
      <c r="K2827" s="13">
        <f t="shared" si="2824"/>
        <v>0.005387416714</v>
      </c>
      <c r="L2827" s="13">
        <f t="shared" si="2824"/>
        <v>0.001087863607</v>
      </c>
    </row>
    <row r="2828">
      <c r="A2828" s="10">
        <v>43685.0</v>
      </c>
      <c r="B2828" s="11">
        <v>272.258087</v>
      </c>
      <c r="C2828" s="12">
        <v>74.32481</v>
      </c>
      <c r="D2828" s="12">
        <v>141.73</v>
      </c>
      <c r="E2828" s="12">
        <v>182.6572</v>
      </c>
      <c r="F2828" s="12">
        <v>138.9911</v>
      </c>
      <c r="H2828" s="13">
        <f t="shared" ref="H2828:L2828" si="2825">LN(B2828/B2827)</f>
        <v>0.01943025929</v>
      </c>
      <c r="I2828" s="13">
        <f t="shared" si="2825"/>
        <v>0.000831966008</v>
      </c>
      <c r="J2828" s="13">
        <f t="shared" si="2825"/>
        <v>0.005022114888</v>
      </c>
      <c r="K2828" s="13">
        <f t="shared" si="2825"/>
        <v>0.02153068711</v>
      </c>
      <c r="L2828" s="13">
        <f t="shared" si="2825"/>
        <v>0.0188445502</v>
      </c>
    </row>
    <row r="2829">
      <c r="A2829" s="10">
        <v>43686.0</v>
      </c>
      <c r="B2829" s="11">
        <v>270.403564</v>
      </c>
      <c r="C2829" s="12">
        <v>74.19232</v>
      </c>
      <c r="D2829" s="12">
        <v>141.26</v>
      </c>
      <c r="E2829" s="12">
        <v>180.9399</v>
      </c>
      <c r="F2829" s="12">
        <v>137.9996</v>
      </c>
      <c r="H2829" s="13">
        <f t="shared" ref="H2829:L2829" si="2826">LN(B2829/B2828)</f>
        <v>-0.006834941132</v>
      </c>
      <c r="I2829" s="13">
        <f t="shared" si="2826"/>
        <v>-0.001784171767</v>
      </c>
      <c r="J2829" s="13">
        <f t="shared" si="2826"/>
        <v>-0.003321675198</v>
      </c>
      <c r="K2829" s="13">
        <f t="shared" si="2826"/>
        <v>-0.009446240191</v>
      </c>
      <c r="L2829" s="13">
        <f t="shared" si="2826"/>
        <v>-0.007159115702</v>
      </c>
    </row>
    <row r="2830">
      <c r="A2830" s="10">
        <v>43689.0</v>
      </c>
      <c r="B2830" s="11">
        <v>267.112</v>
      </c>
      <c r="C2830" s="12">
        <v>74.5192</v>
      </c>
      <c r="D2830" s="12">
        <v>142.63</v>
      </c>
      <c r="E2830" s="12">
        <v>178.8636</v>
      </c>
      <c r="F2830" s="12">
        <v>136.2945</v>
      </c>
      <c r="H2830" s="13">
        <f t="shared" ref="H2830:L2830" si="2827">LN(B2830/B2829)</f>
        <v>-0.01224747845</v>
      </c>
      <c r="I2830" s="13">
        <f t="shared" si="2827"/>
        <v>0.004396169529</v>
      </c>
      <c r="J2830" s="13">
        <f t="shared" si="2827"/>
        <v>0.009651700555</v>
      </c>
      <c r="K2830" s="13">
        <f t="shared" si="2827"/>
        <v>-0.01154142774</v>
      </c>
      <c r="L2830" s="13">
        <f t="shared" si="2827"/>
        <v>-0.01243280088</v>
      </c>
    </row>
    <row r="2831">
      <c r="A2831" s="10">
        <v>43690.0</v>
      </c>
      <c r="B2831" s="11">
        <v>271.265991</v>
      </c>
      <c r="C2831" s="12">
        <v>74.40439</v>
      </c>
      <c r="D2831" s="12">
        <v>141.78</v>
      </c>
      <c r="E2831" s="12">
        <v>182.7833</v>
      </c>
      <c r="F2831" s="12">
        <v>138.2404</v>
      </c>
      <c r="H2831" s="13">
        <f t="shared" ref="H2831:L2831" si="2828">LN(B2831/B2830)</f>
        <v>0.01543181001</v>
      </c>
      <c r="I2831" s="13">
        <f t="shared" si="2828"/>
        <v>-0.001541864828</v>
      </c>
      <c r="J2831" s="13">
        <f t="shared" si="2828"/>
        <v>-0.005977304108</v>
      </c>
      <c r="K2831" s="13">
        <f t="shared" si="2828"/>
        <v>0.02167779398</v>
      </c>
      <c r="L2831" s="13">
        <f t="shared" si="2828"/>
        <v>0.01417621285</v>
      </c>
    </row>
    <row r="2832">
      <c r="A2832" s="10">
        <v>43691.0</v>
      </c>
      <c r="B2832" s="11">
        <v>263.24527</v>
      </c>
      <c r="C2832" s="12">
        <v>74.66937</v>
      </c>
      <c r="D2832" s="12">
        <v>142.75</v>
      </c>
      <c r="E2832" s="12">
        <v>177.3209</v>
      </c>
      <c r="F2832" s="12">
        <v>134.2465</v>
      </c>
      <c r="H2832" s="13">
        <f t="shared" ref="H2832:L2832" si="2829">LN(B2832/B2831)</f>
        <v>-0.03001367297</v>
      </c>
      <c r="I2832" s="13">
        <f t="shared" si="2829"/>
        <v>0.003555022414</v>
      </c>
      <c r="J2832" s="13">
        <f t="shared" si="2829"/>
        <v>0.006818288109</v>
      </c>
      <c r="K2832" s="13">
        <f t="shared" si="2829"/>
        <v>-0.03034021274</v>
      </c>
      <c r="L2832" s="13">
        <f t="shared" si="2829"/>
        <v>-0.02931653628</v>
      </c>
    </row>
    <row r="2833">
      <c r="A2833" s="10">
        <v>43692.0</v>
      </c>
      <c r="B2833" s="11">
        <v>263.940704</v>
      </c>
      <c r="C2833" s="12">
        <v>75.03167</v>
      </c>
      <c r="D2833" s="12">
        <v>143.7</v>
      </c>
      <c r="E2833" s="12">
        <v>177.1171</v>
      </c>
      <c r="F2833" s="12">
        <v>134.4967</v>
      </c>
      <c r="H2833" s="13">
        <f t="shared" ref="H2833:L2833" si="2830">LN(B2833/B2832)</f>
        <v>0.002638288717</v>
      </c>
      <c r="I2833" s="13">
        <f t="shared" si="2830"/>
        <v>0.004840323185</v>
      </c>
      <c r="J2833" s="13">
        <f t="shared" si="2830"/>
        <v>0.006632944549</v>
      </c>
      <c r="K2833" s="13">
        <f t="shared" si="2830"/>
        <v>-0.001149989688</v>
      </c>
      <c r="L2833" s="13">
        <f t="shared" si="2830"/>
        <v>0.001862001139</v>
      </c>
    </row>
    <row r="2834">
      <c r="A2834" s="10">
        <v>43693.0</v>
      </c>
      <c r="B2834" s="11">
        <v>267.835144</v>
      </c>
      <c r="C2834" s="12">
        <v>74.95213</v>
      </c>
      <c r="D2834" s="12">
        <v>142.78</v>
      </c>
      <c r="E2834" s="12">
        <v>179.9599</v>
      </c>
      <c r="F2834" s="12">
        <v>136.5354</v>
      </c>
      <c r="H2834" s="13">
        <f t="shared" ref="H2834:L2834" si="2831">LN(B2834/B2833)</f>
        <v>0.01464718505</v>
      </c>
      <c r="I2834" s="13">
        <f t="shared" si="2831"/>
        <v>-0.001060647983</v>
      </c>
      <c r="J2834" s="13">
        <f t="shared" si="2831"/>
        <v>-0.006422809011</v>
      </c>
      <c r="K2834" s="13">
        <f t="shared" si="2831"/>
        <v>0.01592295255</v>
      </c>
      <c r="L2834" s="13">
        <f t="shared" si="2831"/>
        <v>0.01504425824</v>
      </c>
    </row>
    <row r="2835">
      <c r="A2835" s="10">
        <v>43696.0</v>
      </c>
      <c r="B2835" s="11">
        <v>271.061951</v>
      </c>
      <c r="C2835" s="12">
        <v>74.71358</v>
      </c>
      <c r="D2835" s="12">
        <v>141.11</v>
      </c>
      <c r="E2835" s="12">
        <v>182.8221</v>
      </c>
      <c r="F2835" s="12">
        <v>138.1571</v>
      </c>
      <c r="H2835" s="13">
        <f t="shared" ref="H2835:L2835" si="2832">LN(B2835/B2834)</f>
        <v>0.01197573932</v>
      </c>
      <c r="I2835" s="13">
        <f t="shared" si="2832"/>
        <v>-0.003187773632</v>
      </c>
      <c r="J2835" s="13">
        <f t="shared" si="2832"/>
        <v>-0.011765256</v>
      </c>
      <c r="K2835" s="13">
        <f t="shared" si="2832"/>
        <v>0.01577950057</v>
      </c>
      <c r="L2835" s="13">
        <f t="shared" si="2832"/>
        <v>0.0118075218</v>
      </c>
    </row>
    <row r="2836">
      <c r="A2836" s="10">
        <v>43697.0</v>
      </c>
      <c r="B2836" s="11">
        <v>268.984924</v>
      </c>
      <c r="C2836" s="12">
        <v>74.908</v>
      </c>
      <c r="D2836" s="12">
        <v>142.21</v>
      </c>
      <c r="E2836" s="12">
        <v>181.4056</v>
      </c>
      <c r="F2836" s="12">
        <v>137.1006</v>
      </c>
      <c r="H2836" s="13">
        <f t="shared" ref="H2836:L2836" si="2833">LN(B2836/B2835)</f>
        <v>-0.007692062809</v>
      </c>
      <c r="I2836" s="13">
        <f t="shared" si="2833"/>
        <v>0.00259882444</v>
      </c>
      <c r="J2836" s="13">
        <f t="shared" si="2833"/>
        <v>0.007765110315</v>
      </c>
      <c r="K2836" s="13">
        <f t="shared" si="2833"/>
        <v>-0.00777814066</v>
      </c>
      <c r="L2836" s="13">
        <f t="shared" si="2833"/>
        <v>-0.007676480535</v>
      </c>
    </row>
    <row r="2837">
      <c r="A2837" s="10">
        <v>43698.0</v>
      </c>
      <c r="B2837" s="11">
        <v>271.173218</v>
      </c>
      <c r="C2837" s="12">
        <v>74.87262</v>
      </c>
      <c r="D2837" s="12">
        <v>141.76</v>
      </c>
      <c r="E2837" s="12">
        <v>183.0162</v>
      </c>
      <c r="F2837" s="12">
        <v>138.259</v>
      </c>
      <c r="H2837" s="13">
        <f t="shared" ref="H2837:L2837" si="2834">LN(B2837/B2836)</f>
        <v>0.008102464081</v>
      </c>
      <c r="I2837" s="13">
        <f t="shared" si="2834"/>
        <v>-0.0004724242784</v>
      </c>
      <c r="J2837" s="13">
        <f t="shared" si="2834"/>
        <v>-0.003169351528</v>
      </c>
      <c r="K2837" s="13">
        <f t="shared" si="2834"/>
        <v>0.008839265306</v>
      </c>
      <c r="L2837" s="13">
        <f t="shared" si="2834"/>
        <v>0.008413774815</v>
      </c>
    </row>
    <row r="2838">
      <c r="A2838" s="10">
        <v>43699.0</v>
      </c>
      <c r="B2838" s="11">
        <v>271.089844</v>
      </c>
      <c r="C2838" s="12">
        <v>74.73128</v>
      </c>
      <c r="D2838" s="12">
        <v>141.4</v>
      </c>
      <c r="E2838" s="12">
        <v>182.4243</v>
      </c>
      <c r="F2838" s="12">
        <v>138.1386</v>
      </c>
      <c r="H2838" s="13">
        <f t="shared" ref="H2838:L2838" si="2835">LN(B2838/B2837)</f>
        <v>-0.0003075038906</v>
      </c>
      <c r="I2838" s="13">
        <f t="shared" si="2835"/>
        <v>-0.001889523496</v>
      </c>
      <c r="J2838" s="13">
        <f t="shared" si="2835"/>
        <v>-0.002542733394</v>
      </c>
      <c r="K2838" s="13">
        <f t="shared" si="2835"/>
        <v>-0.003239381063</v>
      </c>
      <c r="L2838" s="13">
        <f t="shared" si="2835"/>
        <v>-0.0008712087776</v>
      </c>
    </row>
    <row r="2839">
      <c r="A2839" s="10">
        <v>43700.0</v>
      </c>
      <c r="B2839" s="11">
        <v>264.12616</v>
      </c>
      <c r="C2839" s="12">
        <v>75.0052</v>
      </c>
      <c r="D2839" s="12">
        <v>144.17</v>
      </c>
      <c r="E2839" s="12">
        <v>176.6514</v>
      </c>
      <c r="F2839" s="12">
        <v>134.6543</v>
      </c>
      <c r="H2839" s="13">
        <f t="shared" ref="H2839:L2839" si="2836">LN(B2839/B2838)</f>
        <v>-0.02602342583</v>
      </c>
      <c r="I2839" s="13">
        <f t="shared" si="2836"/>
        <v>0.003658698342</v>
      </c>
      <c r="J2839" s="13">
        <f t="shared" si="2836"/>
        <v>0.01940040536</v>
      </c>
      <c r="K2839" s="13">
        <f t="shared" si="2836"/>
        <v>-0.0321569934</v>
      </c>
      <c r="L2839" s="13">
        <f t="shared" si="2836"/>
        <v>-0.02554677557</v>
      </c>
    </row>
    <row r="2840">
      <c r="A2840" s="10">
        <v>43703.0</v>
      </c>
      <c r="B2840" s="11">
        <v>267.047058</v>
      </c>
      <c r="C2840" s="12">
        <v>74.96099</v>
      </c>
      <c r="D2840" s="12">
        <v>144.19</v>
      </c>
      <c r="E2840" s="12">
        <v>179.3196</v>
      </c>
      <c r="F2840" s="12">
        <v>136.0164</v>
      </c>
      <c r="H2840" s="13">
        <f t="shared" ref="H2840:L2840" si="2837">LN(B2840/B2839)</f>
        <v>0.01099802228</v>
      </c>
      <c r="I2840" s="13">
        <f t="shared" si="2837"/>
        <v>-0.0005895995795</v>
      </c>
      <c r="J2840" s="13">
        <f t="shared" si="2837"/>
        <v>0.0001387154947</v>
      </c>
      <c r="K2840" s="13">
        <f t="shared" si="2837"/>
        <v>0.01499138959</v>
      </c>
      <c r="L2840" s="13">
        <f t="shared" si="2837"/>
        <v>0.01006471331</v>
      </c>
    </row>
    <row r="2841">
      <c r="A2841" s="10">
        <v>43704.0</v>
      </c>
      <c r="B2841" s="11">
        <v>265.999176</v>
      </c>
      <c r="C2841" s="12">
        <v>75.2172</v>
      </c>
      <c r="D2841" s="12">
        <v>145.57</v>
      </c>
      <c r="E2841" s="12">
        <v>178.9411</v>
      </c>
      <c r="F2841" s="12">
        <v>135.3863</v>
      </c>
      <c r="H2841" s="13">
        <f t="shared" ref="H2841:L2841" si="2838">LN(B2841/B2840)</f>
        <v>-0.003931679029</v>
      </c>
      <c r="I2841" s="13">
        <f t="shared" si="2838"/>
        <v>0.00341208332</v>
      </c>
      <c r="J2841" s="13">
        <f t="shared" si="2838"/>
        <v>0.009525196258</v>
      </c>
      <c r="K2841" s="13">
        <f t="shared" si="2838"/>
        <v>-0.002112987223</v>
      </c>
      <c r="L2841" s="13">
        <f t="shared" si="2838"/>
        <v>-0.004643293026</v>
      </c>
    </row>
    <row r="2842">
      <c r="A2842" s="10">
        <v>43705.0</v>
      </c>
      <c r="B2842" s="11">
        <v>267.872284</v>
      </c>
      <c r="C2842" s="12">
        <v>75.24374</v>
      </c>
      <c r="D2842" s="12">
        <v>145.16</v>
      </c>
      <c r="E2842" s="12">
        <v>179.5815</v>
      </c>
      <c r="F2842" s="12">
        <v>136.35</v>
      </c>
      <c r="H2842" s="13">
        <f t="shared" ref="H2842:L2842" si="2839">LN(B2842/B2841)</f>
        <v>0.007017103652</v>
      </c>
      <c r="I2842" s="13">
        <f t="shared" si="2839"/>
        <v>0.0003527825929</v>
      </c>
      <c r="J2842" s="13">
        <f t="shared" si="2839"/>
        <v>-0.002820488232</v>
      </c>
      <c r="K2842" s="13">
        <f t="shared" si="2839"/>
        <v>0.003572442469</v>
      </c>
      <c r="L2842" s="13">
        <f t="shared" si="2839"/>
        <v>0.007092935617</v>
      </c>
    </row>
    <row r="2843">
      <c r="A2843" s="10">
        <v>43706.0</v>
      </c>
      <c r="B2843" s="11">
        <v>271.293793</v>
      </c>
      <c r="C2843" s="12">
        <v>75.19955</v>
      </c>
      <c r="D2843" s="12">
        <v>144.12</v>
      </c>
      <c r="E2843" s="12">
        <v>182.3273</v>
      </c>
      <c r="F2843" s="12">
        <v>138.1571</v>
      </c>
      <c r="H2843" s="13">
        <f t="shared" ref="H2843:L2843" si="2840">LN(B2843/B2842)</f>
        <v>0.01269202599</v>
      </c>
      <c r="I2843" s="13">
        <f t="shared" si="2840"/>
        <v>-0.0005874639045</v>
      </c>
      <c r="J2843" s="13">
        <f t="shared" si="2840"/>
        <v>-0.007190296465</v>
      </c>
      <c r="K2843" s="13">
        <f t="shared" si="2840"/>
        <v>0.01517427975</v>
      </c>
      <c r="L2843" s="13">
        <f t="shared" si="2840"/>
        <v>0.01316633417</v>
      </c>
    </row>
    <row r="2844">
      <c r="A2844" s="10">
        <v>43707.0</v>
      </c>
      <c r="B2844" s="11">
        <v>271.173218</v>
      </c>
      <c r="C2844" s="12">
        <v>75.19071</v>
      </c>
      <c r="D2844" s="12">
        <v>143.75</v>
      </c>
      <c r="E2844" s="12">
        <v>181.8907</v>
      </c>
      <c r="F2844" s="12">
        <v>138.1107</v>
      </c>
      <c r="H2844" s="13">
        <f t="shared" ref="H2844:L2844" si="2841">LN(B2844/B2843)</f>
        <v>-0.0004445431687</v>
      </c>
      <c r="I2844" s="13">
        <f t="shared" si="2841"/>
        <v>-0.0001175608049</v>
      </c>
      <c r="J2844" s="13">
        <f t="shared" si="2841"/>
        <v>-0.002570606202</v>
      </c>
      <c r="K2844" s="13">
        <f t="shared" si="2841"/>
        <v>-0.002397466403</v>
      </c>
      <c r="L2844" s="13">
        <f t="shared" si="2841"/>
        <v>-0.0003359059611</v>
      </c>
    </row>
    <row r="2845">
      <c r="A2845" s="10">
        <v>43711.0</v>
      </c>
      <c r="B2845" s="11">
        <v>269.587677</v>
      </c>
      <c r="C2845" s="12">
        <v>75.25977</v>
      </c>
      <c r="D2845" s="12">
        <v>145.75</v>
      </c>
      <c r="E2845" s="12">
        <v>180.1248</v>
      </c>
      <c r="F2845" s="12">
        <v>137.2119</v>
      </c>
      <c r="H2845" s="13">
        <f t="shared" ref="H2845:L2845" si="2842">LN(B2845/B2844)</f>
        <v>-0.005864127966</v>
      </c>
      <c r="I2845" s="13">
        <f t="shared" si="2842"/>
        <v>0.0009180429979</v>
      </c>
      <c r="J2845" s="13">
        <f t="shared" si="2842"/>
        <v>0.01381714555</v>
      </c>
      <c r="K2845" s="13">
        <f t="shared" si="2842"/>
        <v>-0.009756013245</v>
      </c>
      <c r="L2845" s="13">
        <f t="shared" si="2842"/>
        <v>-0.006529091276</v>
      </c>
    </row>
    <row r="2846">
      <c r="A2846" s="10">
        <v>43712.0</v>
      </c>
      <c r="B2846" s="11">
        <v>272.647614</v>
      </c>
      <c r="C2846" s="12">
        <v>75.40148</v>
      </c>
      <c r="D2846" s="12">
        <v>146.66</v>
      </c>
      <c r="E2846" s="12">
        <v>182.7251</v>
      </c>
      <c r="F2846" s="12">
        <v>138.676</v>
      </c>
      <c r="H2846" s="13">
        <f t="shared" ref="H2846:L2846" si="2843">LN(B2846/B2845)</f>
        <v>0.01128650065</v>
      </c>
      <c r="I2846" s="13">
        <f t="shared" si="2843"/>
        <v>0.00188117438</v>
      </c>
      <c r="J2846" s="13">
        <f t="shared" si="2843"/>
        <v>0.006224157435</v>
      </c>
      <c r="K2846" s="13">
        <f t="shared" si="2843"/>
        <v>0.01433289366</v>
      </c>
      <c r="L2846" s="13">
        <f t="shared" si="2843"/>
        <v>0.0106138308</v>
      </c>
    </row>
    <row r="2847">
      <c r="A2847" s="10">
        <v>43713.0</v>
      </c>
      <c r="B2847" s="11">
        <v>276.152618</v>
      </c>
      <c r="C2847" s="12">
        <v>75.01186</v>
      </c>
      <c r="D2847" s="12">
        <v>143.14</v>
      </c>
      <c r="E2847" s="12">
        <v>186.0724</v>
      </c>
      <c r="F2847" s="12">
        <v>140.5294</v>
      </c>
      <c r="H2847" s="13">
        <f t="shared" ref="H2847:L2847" si="2844">LN(B2847/B2846)</f>
        <v>0.01277350647</v>
      </c>
      <c r="I2847" s="13">
        <f t="shared" si="2844"/>
        <v>-0.005180669101</v>
      </c>
      <c r="J2847" s="13">
        <f t="shared" si="2844"/>
        <v>-0.02429381036</v>
      </c>
      <c r="K2847" s="13">
        <f t="shared" si="2844"/>
        <v>0.01815300765</v>
      </c>
      <c r="L2847" s="13">
        <f t="shared" si="2844"/>
        <v>0.01327644253</v>
      </c>
    </row>
    <row r="2848">
      <c r="A2848" s="10">
        <v>43714.0</v>
      </c>
      <c r="B2848" s="11">
        <v>276.365814</v>
      </c>
      <c r="C2848" s="12">
        <v>75.10041</v>
      </c>
      <c r="D2848" s="12">
        <v>141.92</v>
      </c>
      <c r="E2848" s="12">
        <v>185.8881</v>
      </c>
      <c r="F2848" s="12">
        <v>140.5571</v>
      </c>
      <c r="H2848" s="13">
        <f t="shared" ref="H2848:L2848" si="2845">LN(B2848/B2847)</f>
        <v>0.000771724519</v>
      </c>
      <c r="I2848" s="13">
        <f t="shared" si="2845"/>
        <v>0.001179783775</v>
      </c>
      <c r="J2848" s="13">
        <f t="shared" si="2845"/>
        <v>-0.008559653749</v>
      </c>
      <c r="K2848" s="13">
        <f t="shared" si="2845"/>
        <v>-0.0009909655196</v>
      </c>
      <c r="L2848" s="13">
        <f t="shared" si="2845"/>
        <v>0.0001970923548</v>
      </c>
    </row>
    <row r="2849">
      <c r="A2849" s="10">
        <v>43717.0</v>
      </c>
      <c r="B2849" s="11">
        <v>276.504913</v>
      </c>
      <c r="C2849" s="12">
        <v>74.75504</v>
      </c>
      <c r="D2849" s="12">
        <v>141.39</v>
      </c>
      <c r="E2849" s="12">
        <v>185.5</v>
      </c>
      <c r="F2849" s="12">
        <v>140.6405</v>
      </c>
      <c r="H2849" s="13">
        <f t="shared" ref="H2849:L2849" si="2846">LN(B2849/B2848)</f>
        <v>0.0005031881637</v>
      </c>
      <c r="I2849" s="13">
        <f t="shared" si="2846"/>
        <v>-0.004609383396</v>
      </c>
      <c r="J2849" s="13">
        <f t="shared" si="2846"/>
        <v>-0.003741488958</v>
      </c>
      <c r="K2849" s="13">
        <f t="shared" si="2846"/>
        <v>-0.002089997721</v>
      </c>
      <c r="L2849" s="13">
        <f t="shared" si="2846"/>
        <v>0.0005931771996</v>
      </c>
    </row>
    <row r="2850">
      <c r="A2850" s="10">
        <v>43718.0</v>
      </c>
      <c r="B2850" s="11">
        <v>276.440002</v>
      </c>
      <c r="C2850" s="12">
        <v>74.37429</v>
      </c>
      <c r="D2850" s="12">
        <v>140.18</v>
      </c>
      <c r="E2850" s="12">
        <v>184.9663</v>
      </c>
      <c r="F2850" s="12">
        <v>140.7796</v>
      </c>
      <c r="H2850" s="13">
        <f t="shared" ref="H2850:L2850" si="2847">LN(B2850/B2849)</f>
        <v>-0.0002347828818</v>
      </c>
      <c r="I2850" s="13">
        <f t="shared" si="2847"/>
        <v>-0.005106317145</v>
      </c>
      <c r="J2850" s="13">
        <f t="shared" si="2847"/>
        <v>-0.008594718532</v>
      </c>
      <c r="K2850" s="13">
        <f t="shared" si="2847"/>
        <v>-0.002881235725</v>
      </c>
      <c r="L2850" s="13">
        <f t="shared" si="2847"/>
        <v>0.0009885577564</v>
      </c>
    </row>
    <row r="2851">
      <c r="A2851" s="10">
        <v>43719.0</v>
      </c>
      <c r="B2851" s="11">
        <v>278.405823</v>
      </c>
      <c r="C2851" s="12">
        <v>74.32999</v>
      </c>
      <c r="D2851" s="12">
        <v>141.03</v>
      </c>
      <c r="E2851" s="12">
        <v>186.703</v>
      </c>
      <c r="F2851" s="12">
        <v>141.9286</v>
      </c>
      <c r="H2851" s="13">
        <f t="shared" ref="H2851:L2851" si="2848">LN(B2851/B2850)</f>
        <v>0.007086037732</v>
      </c>
      <c r="I2851" s="13">
        <f t="shared" si="2848"/>
        <v>-0.0005958133997</v>
      </c>
      <c r="J2851" s="13">
        <f t="shared" si="2848"/>
        <v>0.006045322632</v>
      </c>
      <c r="K2851" s="13">
        <f t="shared" si="2848"/>
        <v>0.009345472655</v>
      </c>
      <c r="L2851" s="13">
        <f t="shared" si="2848"/>
        <v>0.008128567382</v>
      </c>
    </row>
    <row r="2852">
      <c r="A2852" s="10">
        <v>43720.0</v>
      </c>
      <c r="B2852" s="11">
        <v>279.370117</v>
      </c>
      <c r="C2852" s="12">
        <v>74.18833</v>
      </c>
      <c r="D2852" s="12">
        <v>141.32</v>
      </c>
      <c r="E2852" s="12">
        <v>187.4792</v>
      </c>
      <c r="F2852" s="12">
        <v>142.3549</v>
      </c>
      <c r="H2852" s="13">
        <f t="shared" ref="H2852:L2852" si="2849">LN(B2852/B2851)</f>
        <v>0.003457642726</v>
      </c>
      <c r="I2852" s="13">
        <f t="shared" si="2849"/>
        <v>-0.001907644026</v>
      </c>
      <c r="J2852" s="13">
        <f t="shared" si="2849"/>
        <v>0.002054188787</v>
      </c>
      <c r="K2852" s="13">
        <f t="shared" si="2849"/>
        <v>0.004148786946</v>
      </c>
      <c r="L2852" s="13">
        <f t="shared" si="2849"/>
        <v>0.002999121085</v>
      </c>
    </row>
    <row r="2853">
      <c r="A2853" s="10">
        <v>43721.0</v>
      </c>
      <c r="B2853" s="11">
        <v>279.184631</v>
      </c>
      <c r="C2853" s="12">
        <v>73.76325</v>
      </c>
      <c r="D2853" s="12">
        <v>140.15</v>
      </c>
      <c r="E2853" s="12">
        <v>186.8098</v>
      </c>
      <c r="F2853" s="12">
        <v>142.2159</v>
      </c>
      <c r="H2853" s="13">
        <f t="shared" ref="H2853:L2853" si="2850">LN(B2853/B2852)</f>
        <v>-0.0006641641038</v>
      </c>
      <c r="I2853" s="13">
        <f t="shared" si="2850"/>
        <v>-0.005746220076</v>
      </c>
      <c r="J2853" s="13">
        <f t="shared" si="2850"/>
        <v>-0.00831354488</v>
      </c>
      <c r="K2853" s="13">
        <f t="shared" si="2850"/>
        <v>-0.003576918978</v>
      </c>
      <c r="L2853" s="13">
        <f t="shared" si="2850"/>
        <v>-0.000976909866</v>
      </c>
    </row>
    <row r="2854">
      <c r="A2854" s="10">
        <v>43724.0</v>
      </c>
      <c r="B2854" s="11">
        <v>278.322357</v>
      </c>
      <c r="C2854" s="12">
        <v>73.95808</v>
      </c>
      <c r="D2854" s="12">
        <v>141.32</v>
      </c>
      <c r="E2854" s="12">
        <v>185.9754</v>
      </c>
      <c r="F2854" s="12">
        <v>141.9273</v>
      </c>
      <c r="H2854" s="13">
        <f t="shared" ref="H2854:L2854" si="2851">LN(B2854/B2853)</f>
        <v>-0.003093323335</v>
      </c>
      <c r="I2854" s="13">
        <f t="shared" si="2851"/>
        <v>0.002637806104</v>
      </c>
      <c r="J2854" s="13">
        <f t="shared" si="2851"/>
        <v>0.00831354488</v>
      </c>
      <c r="K2854" s="13">
        <f t="shared" si="2851"/>
        <v>-0.004476580044</v>
      </c>
      <c r="L2854" s="13">
        <f t="shared" si="2851"/>
        <v>-0.002031370796</v>
      </c>
    </row>
    <row r="2855">
      <c r="A2855" s="10">
        <v>43725.0</v>
      </c>
      <c r="B2855" s="11">
        <v>279.0271</v>
      </c>
      <c r="C2855" s="12">
        <v>74.12631</v>
      </c>
      <c r="D2855" s="12">
        <v>141.6</v>
      </c>
      <c r="E2855" s="12">
        <v>186.868</v>
      </c>
      <c r="F2855" s="12">
        <v>142.2717</v>
      </c>
      <c r="H2855" s="13">
        <f t="shared" ref="H2855:L2855" si="2852">LN(B2855/B2854)</f>
        <v>0.002528910244</v>
      </c>
      <c r="I2855" s="13">
        <f t="shared" si="2852"/>
        <v>0.002272083808</v>
      </c>
      <c r="J2855" s="13">
        <f t="shared" si="2852"/>
        <v>0.001979358769</v>
      </c>
      <c r="K2855" s="13">
        <f t="shared" si="2852"/>
        <v>0.004788078348</v>
      </c>
      <c r="L2855" s="13">
        <f t="shared" si="2852"/>
        <v>0.002423655035</v>
      </c>
    </row>
    <row r="2856">
      <c r="A2856" s="10">
        <v>43726.0</v>
      </c>
      <c r="B2856" s="11">
        <v>279.193939</v>
      </c>
      <c r="C2856" s="12">
        <v>74.17944</v>
      </c>
      <c r="D2856" s="12">
        <v>140.71</v>
      </c>
      <c r="E2856" s="12">
        <v>186.7904</v>
      </c>
      <c r="F2856" s="12">
        <v>142.2531</v>
      </c>
      <c r="H2856" s="13">
        <f t="shared" ref="H2856:L2856" si="2853">LN(B2856/B2855)</f>
        <v>0.0005977524791</v>
      </c>
      <c r="I2856" s="13">
        <f t="shared" si="2853"/>
        <v>0.0007164928167</v>
      </c>
      <c r="J2856" s="13">
        <f t="shared" si="2853"/>
        <v>-0.006305146459</v>
      </c>
      <c r="K2856" s="13">
        <f t="shared" si="2853"/>
        <v>-0.0004153526382</v>
      </c>
      <c r="L2856" s="13">
        <f t="shared" si="2853"/>
        <v>-0.0001307443149</v>
      </c>
    </row>
    <row r="2857">
      <c r="A2857" s="10">
        <v>43727.0</v>
      </c>
      <c r="B2857" s="11">
        <v>279.175385</v>
      </c>
      <c r="C2857" s="12">
        <v>74.28572</v>
      </c>
      <c r="D2857" s="12">
        <v>141.28</v>
      </c>
      <c r="E2857" s="12">
        <v>187.1009</v>
      </c>
      <c r="F2857" s="12">
        <v>142.16</v>
      </c>
      <c r="H2857" s="13">
        <f t="shared" ref="H2857:L2857" si="2854">LN(B2857/B2856)</f>
        <v>-0.00006645780565</v>
      </c>
      <c r="I2857" s="13">
        <f t="shared" si="2854"/>
        <v>0.001431716615</v>
      </c>
      <c r="J2857" s="13">
        <f t="shared" si="2854"/>
        <v>0.004042702055</v>
      </c>
      <c r="K2857" s="13">
        <f t="shared" si="2854"/>
        <v>0.001660910919</v>
      </c>
      <c r="L2857" s="13">
        <f t="shared" si="2854"/>
        <v>-0.0006546815412</v>
      </c>
    </row>
    <row r="2858">
      <c r="A2858" s="10">
        <v>43728.0</v>
      </c>
      <c r="B2858" s="11">
        <v>277.856354</v>
      </c>
      <c r="C2858" s="12">
        <v>74.55138</v>
      </c>
      <c r="D2858" s="12">
        <v>142.95</v>
      </c>
      <c r="E2858" s="12">
        <v>185.1215</v>
      </c>
      <c r="F2858" s="12">
        <v>141.5363</v>
      </c>
      <c r="H2858" s="13">
        <f t="shared" ref="H2858:L2858" si="2855">LN(B2858/B2857)</f>
        <v>-0.004735936476</v>
      </c>
      <c r="I2858" s="13">
        <f t="shared" si="2855"/>
        <v>0.003569812663</v>
      </c>
      <c r="J2858" s="13">
        <f t="shared" si="2855"/>
        <v>0.01175118191</v>
      </c>
      <c r="K2858" s="13">
        <f t="shared" si="2855"/>
        <v>-0.01063567727</v>
      </c>
      <c r="L2858" s="13">
        <f t="shared" si="2855"/>
        <v>-0.004396962561</v>
      </c>
    </row>
    <row r="2859">
      <c r="A2859" s="10">
        <v>43731.0</v>
      </c>
      <c r="B2859" s="11">
        <v>277.791138</v>
      </c>
      <c r="C2859" s="12">
        <v>74.60449</v>
      </c>
      <c r="D2859" s="12">
        <v>143.75</v>
      </c>
      <c r="E2859" s="12">
        <v>185.2032</v>
      </c>
      <c r="F2859" s="12">
        <v>141.6108</v>
      </c>
      <c r="H2859" s="13">
        <f t="shared" ref="H2859:L2859" si="2856">LN(B2859/B2858)</f>
        <v>-0.0002347387552</v>
      </c>
      <c r="I2859" s="13">
        <f t="shared" si="2856"/>
        <v>0.0007121409603</v>
      </c>
      <c r="J2859" s="13">
        <f t="shared" si="2856"/>
        <v>0.005580760909</v>
      </c>
      <c r="K2859" s="13">
        <f t="shared" si="2856"/>
        <v>0.0004412344158</v>
      </c>
      <c r="L2859" s="13">
        <f t="shared" si="2856"/>
        <v>0.0005262282518</v>
      </c>
    </row>
    <row r="2860">
      <c r="A2860" s="10">
        <v>43732.0</v>
      </c>
      <c r="B2860" s="11">
        <v>275.611267</v>
      </c>
      <c r="C2860" s="12">
        <v>74.86131</v>
      </c>
      <c r="D2860" s="12">
        <v>144.51</v>
      </c>
      <c r="E2860" s="12">
        <v>182.7436</v>
      </c>
      <c r="F2860" s="12">
        <v>140.2982</v>
      </c>
      <c r="H2860" s="13">
        <f t="shared" ref="H2860:L2860" si="2857">LN(B2860/B2859)</f>
        <v>-0.007878109147</v>
      </c>
      <c r="I2860" s="13">
        <f t="shared" si="2857"/>
        <v>0.003436508589</v>
      </c>
      <c r="J2860" s="13">
        <f t="shared" si="2857"/>
        <v>0.005273029633</v>
      </c>
      <c r="K2860" s="13">
        <f t="shared" si="2857"/>
        <v>-0.01336952318</v>
      </c>
      <c r="L2860" s="13">
        <f t="shared" si="2857"/>
        <v>-0.009312292162</v>
      </c>
    </row>
    <row r="2861">
      <c r="A2861" s="10">
        <v>43733.0</v>
      </c>
      <c r="B2861" s="11">
        <v>277.241577</v>
      </c>
      <c r="C2861" s="12">
        <v>74.50707</v>
      </c>
      <c r="D2861" s="12">
        <v>141.83</v>
      </c>
      <c r="E2861" s="12">
        <v>184.7949</v>
      </c>
      <c r="F2861" s="12">
        <v>141.1826</v>
      </c>
      <c r="H2861" s="13">
        <f t="shared" ref="H2861:L2861" si="2858">LN(B2861/B2860)</f>
        <v>0.005897825229</v>
      </c>
      <c r="I2861" s="13">
        <f t="shared" si="2858"/>
        <v>-0.004743181444</v>
      </c>
      <c r="J2861" s="13">
        <f t="shared" si="2858"/>
        <v>-0.018719552</v>
      </c>
      <c r="K2861" s="13">
        <f t="shared" si="2858"/>
        <v>0.01116248393</v>
      </c>
      <c r="L2861" s="13">
        <f t="shared" si="2858"/>
        <v>0.006283930629</v>
      </c>
    </row>
    <row r="2862">
      <c r="A2862" s="10">
        <v>43734.0</v>
      </c>
      <c r="B2862" s="11">
        <v>276.663971</v>
      </c>
      <c r="C2862" s="12">
        <v>74.63109</v>
      </c>
      <c r="D2862" s="12">
        <v>141.79</v>
      </c>
      <c r="E2862" s="12">
        <v>184.1144</v>
      </c>
      <c r="F2862" s="12">
        <v>140.7543</v>
      </c>
      <c r="H2862" s="13">
        <f t="shared" ref="H2862:L2862" si="2859">LN(B2862/B2861)</f>
        <v>-0.002085576544</v>
      </c>
      <c r="I2862" s="13">
        <f t="shared" si="2859"/>
        <v>0.001663156211</v>
      </c>
      <c r="J2862" s="13">
        <f t="shared" si="2859"/>
        <v>-0.000282067557</v>
      </c>
      <c r="K2862" s="13">
        <f t="shared" si="2859"/>
        <v>-0.003689257884</v>
      </c>
      <c r="L2862" s="13">
        <f t="shared" si="2859"/>
        <v>-0.003038270829</v>
      </c>
    </row>
    <row r="2863">
      <c r="A2863" s="10">
        <v>43735.0</v>
      </c>
      <c r="B2863" s="11">
        <v>275.173492</v>
      </c>
      <c r="C2863" s="12">
        <v>74.71078</v>
      </c>
      <c r="D2863" s="12">
        <v>141.06</v>
      </c>
      <c r="E2863" s="12">
        <v>181.8297</v>
      </c>
      <c r="F2863" s="12">
        <v>139.9165</v>
      </c>
      <c r="H2863" s="13">
        <f t="shared" ref="H2863:L2863" si="2860">LN(B2863/B2862)</f>
        <v>-0.005401889956</v>
      </c>
      <c r="I2863" s="13">
        <f t="shared" si="2860"/>
        <v>0.001067215879</v>
      </c>
      <c r="J2863" s="13">
        <f t="shared" si="2860"/>
        <v>-0.005161757969</v>
      </c>
      <c r="K2863" s="13">
        <f t="shared" si="2860"/>
        <v>-0.0124867688</v>
      </c>
      <c r="L2863" s="13">
        <f t="shared" si="2860"/>
        <v>-0.005970001071</v>
      </c>
    </row>
    <row r="2864">
      <c r="A2864" s="10">
        <v>43738.0</v>
      </c>
      <c r="B2864" s="11">
        <v>276.449677</v>
      </c>
      <c r="C2864" s="12">
        <v>74.76389</v>
      </c>
      <c r="D2864" s="12">
        <v>138.87</v>
      </c>
      <c r="E2864" s="12">
        <v>183.5602</v>
      </c>
      <c r="F2864" s="12">
        <v>140.5681</v>
      </c>
      <c r="H2864" s="13">
        <f t="shared" ref="H2864:L2864" si="2861">LN(B2864/B2863)</f>
        <v>0.004627025653</v>
      </c>
      <c r="I2864" s="13">
        <f t="shared" si="2861"/>
        <v>0.0007106221039</v>
      </c>
      <c r="J2864" s="13">
        <f t="shared" si="2861"/>
        <v>-0.01564708807</v>
      </c>
      <c r="K2864" s="13">
        <f t="shared" si="2861"/>
        <v>0.009472144351</v>
      </c>
      <c r="L2864" s="13">
        <f t="shared" si="2861"/>
        <v>0.004646252751</v>
      </c>
    </row>
    <row r="2865">
      <c r="A2865" s="10">
        <v>43739.0</v>
      </c>
      <c r="B2865" s="11">
        <v>273.161407</v>
      </c>
      <c r="C2865" s="12">
        <v>74.83666</v>
      </c>
      <c r="D2865" s="12">
        <v>139.63</v>
      </c>
      <c r="E2865" s="12">
        <v>182.063</v>
      </c>
      <c r="F2865" s="12">
        <v>138.7342</v>
      </c>
      <c r="H2865" s="13">
        <f t="shared" ref="H2865:L2865" si="2862">LN(B2865/B2864)</f>
        <v>-0.01196594949</v>
      </c>
      <c r="I2865" s="13">
        <f t="shared" si="2862"/>
        <v>0.0009728574626</v>
      </c>
      <c r="J2865" s="13">
        <f t="shared" si="2862"/>
        <v>0.005457823243</v>
      </c>
      <c r="K2865" s="13">
        <f t="shared" si="2862"/>
        <v>-0.008189898063</v>
      </c>
      <c r="L2865" s="13">
        <f t="shared" si="2862"/>
        <v>-0.01313219659</v>
      </c>
    </row>
    <row r="2866">
      <c r="A2866" s="10">
        <v>43740.0</v>
      </c>
      <c r="B2866" s="11">
        <v>268.336151</v>
      </c>
      <c r="C2866" s="12">
        <v>75.00528</v>
      </c>
      <c r="D2866" s="12">
        <v>141.26</v>
      </c>
      <c r="E2866" s="12">
        <v>178.9326</v>
      </c>
      <c r="F2866" s="12">
        <v>136.4814</v>
      </c>
      <c r="H2866" s="13">
        <f t="shared" ref="H2866:L2866" si="2863">LN(B2866/B2865)</f>
        <v>-0.01782236559</v>
      </c>
      <c r="I2866" s="13">
        <f t="shared" si="2863"/>
        <v>0.002250639189</v>
      </c>
      <c r="J2866" s="13">
        <f t="shared" si="2863"/>
        <v>0.01160609703</v>
      </c>
      <c r="K2866" s="13">
        <f t="shared" si="2863"/>
        <v>-0.01734358241</v>
      </c>
      <c r="L2866" s="13">
        <f t="shared" si="2863"/>
        <v>-0.01637153066</v>
      </c>
    </row>
    <row r="2867">
      <c r="A2867" s="10">
        <v>43741.0</v>
      </c>
      <c r="B2867" s="11">
        <v>270.534485</v>
      </c>
      <c r="C2867" s="12">
        <v>75.25374</v>
      </c>
      <c r="D2867" s="12">
        <v>141.9</v>
      </c>
      <c r="E2867" s="12">
        <v>180.8964</v>
      </c>
      <c r="F2867" s="12">
        <v>137.5892</v>
      </c>
      <c r="H2867" s="13">
        <f t="shared" ref="H2867:L2867" si="2864">LN(B2867/B2866)</f>
        <v>0.008159086981</v>
      </c>
      <c r="I2867" s="13">
        <f t="shared" si="2864"/>
        <v>0.003307092332</v>
      </c>
      <c r="J2867" s="13">
        <f t="shared" si="2864"/>
        <v>0.004520420185</v>
      </c>
      <c r="K2867" s="13">
        <f t="shared" si="2864"/>
        <v>0.01091529309</v>
      </c>
      <c r="L2867" s="13">
        <f t="shared" si="2864"/>
        <v>0.008084092443</v>
      </c>
    </row>
    <row r="2868">
      <c r="A2868" s="10">
        <v>43742.0</v>
      </c>
      <c r="B2868" s="11">
        <v>274.195435</v>
      </c>
      <c r="C2868" s="12">
        <v>75.37804</v>
      </c>
      <c r="D2868" s="12">
        <v>141.9</v>
      </c>
      <c r="E2868" s="12">
        <v>183.5602</v>
      </c>
      <c r="F2868" s="12">
        <v>139.3859</v>
      </c>
      <c r="H2868" s="13">
        <f t="shared" ref="H2868:L2868" si="2865">LN(B2868/B2867)</f>
        <v>0.01344154226</v>
      </c>
      <c r="I2868" s="13">
        <f t="shared" si="2865"/>
        <v>0.001650382518</v>
      </c>
      <c r="J2868" s="13">
        <f t="shared" si="2865"/>
        <v>0</v>
      </c>
      <c r="K2868" s="13">
        <f t="shared" si="2865"/>
        <v>0.01461818738</v>
      </c>
      <c r="L2868" s="13">
        <f t="shared" si="2865"/>
        <v>0.01297391139</v>
      </c>
    </row>
    <row r="2869">
      <c r="A2869" s="10">
        <v>43745.0</v>
      </c>
      <c r="B2869" s="11">
        <v>273.01239</v>
      </c>
      <c r="C2869" s="12">
        <v>75.18276</v>
      </c>
      <c r="D2869" s="12">
        <v>140.69</v>
      </c>
      <c r="E2869" s="12">
        <v>183.0061</v>
      </c>
      <c r="F2869" s="12">
        <v>138.8366</v>
      </c>
      <c r="H2869" s="13">
        <f t="shared" ref="H2869:L2869" si="2866">LN(B2869/B2868)</f>
        <v>-0.004323939787</v>
      </c>
      <c r="I2869" s="13">
        <f t="shared" si="2866"/>
        <v>-0.002594036555</v>
      </c>
      <c r="J2869" s="13">
        <f t="shared" si="2866"/>
        <v>-0.008563695777</v>
      </c>
      <c r="K2869" s="13">
        <f t="shared" si="2866"/>
        <v>-0.003023193469</v>
      </c>
      <c r="L2869" s="13">
        <f t="shared" si="2866"/>
        <v>-0.003948643361</v>
      </c>
    </row>
    <row r="2870">
      <c r="A2870" s="10">
        <v>43746.0</v>
      </c>
      <c r="B2870" s="11">
        <v>268.773926</v>
      </c>
      <c r="C2870" s="12">
        <v>75.21827</v>
      </c>
      <c r="D2870" s="12">
        <v>141.92</v>
      </c>
      <c r="E2870" s="12">
        <v>180.2645</v>
      </c>
      <c r="F2870" s="12">
        <v>136.5931</v>
      </c>
      <c r="H2870" s="13">
        <f t="shared" ref="H2870:L2870" si="2867">LN(B2870/B2869)</f>
        <v>-0.01564657631</v>
      </c>
      <c r="I2870" s="13">
        <f t="shared" si="2867"/>
        <v>0.0004722042217</v>
      </c>
      <c r="J2870" s="13">
        <f t="shared" si="2867"/>
        <v>0.008704630172</v>
      </c>
      <c r="K2870" s="13">
        <f t="shared" si="2867"/>
        <v>-0.01509426886</v>
      </c>
      <c r="L2870" s="13">
        <f t="shared" si="2867"/>
        <v>-0.01629126866</v>
      </c>
    </row>
    <row r="2871">
      <c r="A2871" s="10">
        <v>43747.0</v>
      </c>
      <c r="B2871" s="11">
        <v>271.326294</v>
      </c>
      <c r="C2871" s="12">
        <v>75.12951</v>
      </c>
      <c r="D2871" s="12">
        <v>142.05</v>
      </c>
      <c r="E2871" s="12">
        <v>182.0242</v>
      </c>
      <c r="F2871" s="12">
        <v>137.8499</v>
      </c>
      <c r="H2871" s="13">
        <f t="shared" ref="H2871:L2871" si="2868">LN(B2871/B2870)</f>
        <v>0.009451531053</v>
      </c>
      <c r="I2871" s="13">
        <f t="shared" si="2868"/>
        <v>-0.001180729244</v>
      </c>
      <c r="J2871" s="13">
        <f t="shared" si="2868"/>
        <v>0.0009155897389</v>
      </c>
      <c r="K2871" s="13">
        <f t="shared" si="2868"/>
        <v>0.009714428513</v>
      </c>
      <c r="L2871" s="13">
        <f t="shared" si="2868"/>
        <v>0.009158978628</v>
      </c>
    </row>
    <row r="2872">
      <c r="A2872" s="10">
        <v>43748.0</v>
      </c>
      <c r="B2872" s="11">
        <v>273.161407</v>
      </c>
      <c r="C2872" s="12">
        <v>74.8988</v>
      </c>
      <c r="D2872" s="12">
        <v>140.81</v>
      </c>
      <c r="E2872" s="12">
        <v>183.4338</v>
      </c>
      <c r="F2872" s="12">
        <v>138.7342</v>
      </c>
      <c r="H2872" s="13">
        <f t="shared" ref="H2872:L2872" si="2869">LN(B2872/B2871)</f>
        <v>0.006740721398</v>
      </c>
      <c r="I2872" s="13">
        <f t="shared" si="2869"/>
        <v>-0.003075555298</v>
      </c>
      <c r="J2872" s="13">
        <f t="shared" si="2869"/>
        <v>-0.008767644371</v>
      </c>
      <c r="K2872" s="13">
        <f t="shared" si="2869"/>
        <v>0.007714194191</v>
      </c>
      <c r="L2872" s="13">
        <f t="shared" si="2869"/>
        <v>0.006394460225</v>
      </c>
    </row>
    <row r="2873">
      <c r="A2873" s="10">
        <v>43749.0</v>
      </c>
      <c r="B2873" s="11">
        <v>275.993256</v>
      </c>
      <c r="C2873" s="12">
        <v>74.6237</v>
      </c>
      <c r="D2873" s="12">
        <v>140.03</v>
      </c>
      <c r="E2873" s="12">
        <v>185.7963</v>
      </c>
      <c r="F2873" s="12">
        <v>140.2237</v>
      </c>
      <c r="H2873" s="13">
        <f t="shared" ref="H2873:L2873" si="2870">LN(B2873/B2872)</f>
        <v>0.01031357573</v>
      </c>
      <c r="I2873" s="13">
        <f t="shared" si="2870"/>
        <v>-0.003679717907</v>
      </c>
      <c r="J2873" s="13">
        <f t="shared" si="2870"/>
        <v>-0.005554778562</v>
      </c>
      <c r="K2873" s="13">
        <f t="shared" si="2870"/>
        <v>0.01279707283</v>
      </c>
      <c r="L2873" s="13">
        <f t="shared" si="2870"/>
        <v>0.01067913227</v>
      </c>
    </row>
    <row r="2874">
      <c r="A2874" s="10">
        <v>43752.0</v>
      </c>
      <c r="B2874" s="11">
        <v>275.685852</v>
      </c>
      <c r="C2874" s="12">
        <v>74.74794</v>
      </c>
      <c r="D2874" s="12">
        <v>140.59</v>
      </c>
      <c r="E2874" s="12">
        <v>185.7768</v>
      </c>
      <c r="F2874" s="12">
        <v>140.0934</v>
      </c>
      <c r="H2874" s="13">
        <f t="shared" ref="H2874:L2874" si="2871">LN(B2874/B2873)</f>
        <v>-0.001114430572</v>
      </c>
      <c r="I2874" s="13">
        <f t="shared" si="2871"/>
        <v>0.001663502237</v>
      </c>
      <c r="J2874" s="13">
        <f t="shared" si="2871"/>
        <v>0.003991167724</v>
      </c>
      <c r="K2874" s="13">
        <f t="shared" si="2871"/>
        <v>-0.0001049591589</v>
      </c>
      <c r="L2874" s="13">
        <f t="shared" si="2871"/>
        <v>-0.0009296615111</v>
      </c>
    </row>
    <row r="2875">
      <c r="A2875" s="10">
        <v>43753.0</v>
      </c>
      <c r="B2875" s="11">
        <v>278.415253</v>
      </c>
      <c r="C2875" s="12">
        <v>74.55269</v>
      </c>
      <c r="D2875" s="12">
        <v>139.61</v>
      </c>
      <c r="E2875" s="12">
        <v>188.1393</v>
      </c>
      <c r="F2875" s="12">
        <v>141.4711</v>
      </c>
      <c r="H2875" s="13">
        <f t="shared" ref="H2875:L2875" si="2872">LN(B2875/B2874)</f>
        <v>0.00985171497</v>
      </c>
      <c r="I2875" s="13">
        <f t="shared" si="2872"/>
        <v>-0.002615529637</v>
      </c>
      <c r="J2875" s="13">
        <f t="shared" si="2872"/>
        <v>-0.006995032091</v>
      </c>
      <c r="K2875" s="13">
        <f t="shared" si="2872"/>
        <v>0.01263669277</v>
      </c>
      <c r="L2875" s="13">
        <f t="shared" si="2872"/>
        <v>0.009786112915</v>
      </c>
    </row>
    <row r="2876">
      <c r="A2876" s="10">
        <v>43754.0</v>
      </c>
      <c r="B2876" s="11">
        <v>277.968109</v>
      </c>
      <c r="C2876" s="12">
        <v>74.63258</v>
      </c>
      <c r="D2876" s="12">
        <v>140.41</v>
      </c>
      <c r="E2876" s="12">
        <v>187.6726</v>
      </c>
      <c r="F2876" s="12">
        <v>141.2105</v>
      </c>
      <c r="H2876" s="13">
        <f t="shared" ref="H2876:L2876" si="2873">LN(B2876/B2875)</f>
        <v>-0.001607323751</v>
      </c>
      <c r="I2876" s="13">
        <f t="shared" si="2873"/>
        <v>0.001071017368</v>
      </c>
      <c r="J2876" s="13">
        <f t="shared" si="2873"/>
        <v>0.005713893126</v>
      </c>
      <c r="K2876" s="13">
        <f t="shared" si="2873"/>
        <v>-0.00248369059</v>
      </c>
      <c r="L2876" s="13">
        <f t="shared" si="2873"/>
        <v>-0.00184377104</v>
      </c>
    </row>
    <row r="2877">
      <c r="A2877" s="10">
        <v>43755.0</v>
      </c>
      <c r="B2877" s="11">
        <v>278.787872</v>
      </c>
      <c r="C2877" s="12">
        <v>74.63258</v>
      </c>
      <c r="D2877" s="12">
        <v>140.61</v>
      </c>
      <c r="E2877" s="12">
        <v>188.1684</v>
      </c>
      <c r="F2877" s="12">
        <v>141.6759</v>
      </c>
      <c r="H2877" s="13">
        <f t="shared" ref="H2877:L2877" si="2874">LN(B2877/B2876)</f>
        <v>0.00294478594</v>
      </c>
      <c r="I2877" s="13">
        <f t="shared" si="2874"/>
        <v>0</v>
      </c>
      <c r="J2877" s="13">
        <f t="shared" si="2874"/>
        <v>0.001423386476</v>
      </c>
      <c r="K2877" s="13">
        <f t="shared" si="2874"/>
        <v>0.002638351258</v>
      </c>
      <c r="L2877" s="13">
        <f t="shared" si="2874"/>
        <v>0.003290369702</v>
      </c>
    </row>
    <row r="2878">
      <c r="A2878" s="10">
        <v>43756.0</v>
      </c>
      <c r="B2878" s="11">
        <v>277.567505</v>
      </c>
      <c r="C2878" s="12">
        <v>74.66805</v>
      </c>
      <c r="D2878" s="12">
        <v>140.46</v>
      </c>
      <c r="E2878" s="12">
        <v>186.3601</v>
      </c>
      <c r="F2878" s="12">
        <v>141.1081</v>
      </c>
      <c r="H2878" s="13">
        <f t="shared" ref="H2878:L2878" si="2875">LN(B2878/B2877)</f>
        <v>-0.004387012358</v>
      </c>
      <c r="I2878" s="13">
        <f t="shared" si="2875"/>
        <v>0.0004751487072</v>
      </c>
      <c r="J2878" s="13">
        <f t="shared" si="2875"/>
        <v>-0.001067349872</v>
      </c>
      <c r="K2878" s="13">
        <f t="shared" si="2875"/>
        <v>-0.009656483027</v>
      </c>
      <c r="L2878" s="13">
        <f t="shared" si="2875"/>
        <v>-0.004015791297</v>
      </c>
    </row>
    <row r="2879">
      <c r="A2879" s="10">
        <v>43759.0</v>
      </c>
      <c r="B2879" s="11">
        <v>279.449219</v>
      </c>
      <c r="C2879" s="12">
        <v>74.49055</v>
      </c>
      <c r="D2879" s="12">
        <v>139.79</v>
      </c>
      <c r="E2879" s="12">
        <v>188.0129</v>
      </c>
      <c r="F2879" s="12">
        <v>142.0297</v>
      </c>
      <c r="H2879" s="13">
        <f t="shared" ref="H2879:L2879" si="2876">LN(B2879/B2878)</f>
        <v>0.006756426072</v>
      </c>
      <c r="I2879" s="13">
        <f t="shared" si="2876"/>
        <v>-0.002380018099</v>
      </c>
      <c r="J2879" s="13">
        <f t="shared" si="2876"/>
        <v>-0.004781454248</v>
      </c>
      <c r="K2879" s="13">
        <f t="shared" si="2876"/>
        <v>0.008829753953</v>
      </c>
      <c r="L2879" s="13">
        <f t="shared" si="2876"/>
        <v>0.006509927355</v>
      </c>
    </row>
    <row r="2880">
      <c r="A2880" s="10">
        <v>43760.0</v>
      </c>
      <c r="B2880" s="11">
        <v>278.536346</v>
      </c>
      <c r="C2880" s="12">
        <v>74.6237</v>
      </c>
      <c r="D2880" s="12">
        <v>140.2</v>
      </c>
      <c r="E2880" s="12">
        <v>186.5157</v>
      </c>
      <c r="F2880" s="12">
        <v>141.6015</v>
      </c>
      <c r="H2880" s="13">
        <f t="shared" ref="H2880:L2880" si="2877">LN(B2880/B2879)</f>
        <v>-0.003272033801</v>
      </c>
      <c r="I2880" s="13">
        <f t="shared" si="2877"/>
        <v>0.001785879423</v>
      </c>
      <c r="J2880" s="13">
        <f t="shared" si="2877"/>
        <v>0.002928678117</v>
      </c>
      <c r="K2880" s="13">
        <f t="shared" si="2877"/>
        <v>-0.007995159651</v>
      </c>
      <c r="L2880" s="13">
        <f t="shared" si="2877"/>
        <v>-0.003019416237</v>
      </c>
    </row>
    <row r="2881">
      <c r="A2881" s="10">
        <v>43761.0</v>
      </c>
      <c r="B2881" s="11">
        <v>279.346771</v>
      </c>
      <c r="C2881" s="12">
        <v>74.6592</v>
      </c>
      <c r="D2881" s="12">
        <v>140.53</v>
      </c>
      <c r="E2881" s="12">
        <v>186.8754</v>
      </c>
      <c r="F2881" s="12">
        <v>141.89</v>
      </c>
      <c r="H2881" s="13">
        <f t="shared" ref="H2881:L2881" si="2878">LN(B2881/B2880)</f>
        <v>0.002905359726</v>
      </c>
      <c r="I2881" s="13">
        <f t="shared" si="2878"/>
        <v>0.0004756070611</v>
      </c>
      <c r="J2881" s="13">
        <f t="shared" si="2878"/>
        <v>0.002351014512</v>
      </c>
      <c r="K2881" s="13">
        <f t="shared" si="2878"/>
        <v>0.001926666765</v>
      </c>
      <c r="L2881" s="13">
        <f t="shared" si="2878"/>
        <v>0.002035335095</v>
      </c>
    </row>
    <row r="2882">
      <c r="A2882" s="10">
        <v>43762.0</v>
      </c>
      <c r="B2882" s="11">
        <v>279.803223</v>
      </c>
      <c r="C2882" s="12">
        <v>74.66805</v>
      </c>
      <c r="D2882" s="12">
        <v>141.53</v>
      </c>
      <c r="E2882" s="12">
        <v>188.6934</v>
      </c>
      <c r="F2882" s="12">
        <v>142.281</v>
      </c>
      <c r="H2882" s="13">
        <f t="shared" ref="H2882:L2882" si="2879">LN(B2882/B2881)</f>
        <v>0.001632664245</v>
      </c>
      <c r="I2882" s="13">
        <f t="shared" si="2879"/>
        <v>0.0001185316144</v>
      </c>
      <c r="J2882" s="13">
        <f t="shared" si="2879"/>
        <v>0.007090719633</v>
      </c>
      <c r="K2882" s="13">
        <f t="shared" si="2879"/>
        <v>0.009681390999</v>
      </c>
      <c r="L2882" s="13">
        <f t="shared" si="2879"/>
        <v>0.002751865931</v>
      </c>
    </row>
    <row r="2883">
      <c r="A2883" s="10">
        <v>43763.0</v>
      </c>
      <c r="B2883" s="11">
        <v>280.949066</v>
      </c>
      <c r="C2883" s="12">
        <v>74.54382</v>
      </c>
      <c r="D2883" s="12">
        <v>141.86</v>
      </c>
      <c r="E2883" s="12">
        <v>190.2003</v>
      </c>
      <c r="F2883" s="12">
        <v>142.8489</v>
      </c>
      <c r="H2883" s="13">
        <f t="shared" ref="H2883:L2883" si="2880">LN(B2883/B2882)</f>
        <v>0.004086812011</v>
      </c>
      <c r="I2883" s="13">
        <f t="shared" si="2880"/>
        <v>-0.001665149411</v>
      </c>
      <c r="J2883" s="13">
        <f t="shared" si="2880"/>
        <v>0.002328947028</v>
      </c>
      <c r="K2883" s="13">
        <f t="shared" si="2880"/>
        <v>0.007954251787</v>
      </c>
      <c r="L2883" s="13">
        <f t="shared" si="2880"/>
        <v>0.003983452812</v>
      </c>
    </row>
    <row r="2884">
      <c r="A2884" s="10">
        <v>43766.0</v>
      </c>
      <c r="B2884" s="11">
        <v>282.532562</v>
      </c>
      <c r="C2884" s="12">
        <v>74.38409</v>
      </c>
      <c r="D2884" s="12">
        <v>140.64</v>
      </c>
      <c r="E2884" s="12">
        <v>192.0767</v>
      </c>
      <c r="F2884" s="12">
        <v>143.7146</v>
      </c>
      <c r="H2884" s="13">
        <f t="shared" ref="H2884:L2884" si="2881">LN(B2884/B2883)</f>
        <v>0.005620414543</v>
      </c>
      <c r="I2884" s="13">
        <f t="shared" si="2881"/>
        <v>-0.002145065505</v>
      </c>
      <c r="J2884" s="13">
        <f t="shared" si="2881"/>
        <v>-0.008637221837</v>
      </c>
      <c r="K2884" s="13">
        <f t="shared" si="2881"/>
        <v>0.009817044027</v>
      </c>
      <c r="L2884" s="13">
        <f t="shared" si="2881"/>
        <v>0.006041960219</v>
      </c>
    </row>
    <row r="2885">
      <c r="A2885" s="10">
        <v>43767.0</v>
      </c>
      <c r="B2885" s="11">
        <v>282.448761</v>
      </c>
      <c r="C2885" s="12">
        <v>74.40184</v>
      </c>
      <c r="D2885" s="12">
        <v>140.25</v>
      </c>
      <c r="E2885" s="12">
        <v>190.5892</v>
      </c>
      <c r="F2885" s="12">
        <v>143.6867</v>
      </c>
      <c r="H2885" s="13">
        <f t="shared" ref="H2885:L2885" si="2882">LN(B2885/B2884)</f>
        <v>-0.0002966505164</v>
      </c>
      <c r="I2885" s="13">
        <f t="shared" si="2882"/>
        <v>0.0002385978309</v>
      </c>
      <c r="J2885" s="13">
        <f t="shared" si="2882"/>
        <v>-0.002776889534</v>
      </c>
      <c r="K2885" s="13">
        <f t="shared" si="2882"/>
        <v>-0.007774444978</v>
      </c>
      <c r="L2885" s="13">
        <f t="shared" si="2882"/>
        <v>-0.0001941536109</v>
      </c>
    </row>
    <row r="2886">
      <c r="A2886" s="10">
        <v>43768.0</v>
      </c>
      <c r="B2886" s="11">
        <v>283.315033</v>
      </c>
      <c r="C2886" s="12">
        <v>74.64143</v>
      </c>
      <c r="D2886" s="12">
        <v>141.02</v>
      </c>
      <c r="E2886" s="12">
        <v>191.5128</v>
      </c>
      <c r="F2886" s="12">
        <v>144.0311</v>
      </c>
      <c r="H2886" s="13">
        <f t="shared" ref="H2886:L2886" si="2883">LN(B2886/B2885)</f>
        <v>0.003062312174</v>
      </c>
      <c r="I2886" s="13">
        <f t="shared" si="2883"/>
        <v>0.003215042268</v>
      </c>
      <c r="J2886" s="13">
        <f t="shared" si="2883"/>
        <v>0.005475179888</v>
      </c>
      <c r="K2886" s="13">
        <f t="shared" si="2883"/>
        <v>0.004834320672</v>
      </c>
      <c r="L2886" s="13">
        <f t="shared" si="2883"/>
        <v>0.00239401361</v>
      </c>
    </row>
    <row r="2887">
      <c r="A2887" s="10">
        <v>43769.0</v>
      </c>
      <c r="B2887" s="11">
        <v>282.560516</v>
      </c>
      <c r="C2887" s="12">
        <v>74.99638</v>
      </c>
      <c r="D2887" s="12">
        <v>142.43</v>
      </c>
      <c r="E2887" s="12">
        <v>191.6003</v>
      </c>
      <c r="F2887" s="12">
        <v>143.5285</v>
      </c>
      <c r="H2887" s="13">
        <f t="shared" ref="H2887:L2887" si="2884">LN(B2887/B2886)</f>
        <v>-0.002666725744</v>
      </c>
      <c r="I2887" s="13">
        <f t="shared" si="2884"/>
        <v>0.004744130721</v>
      </c>
      <c r="J2887" s="13">
        <f t="shared" si="2884"/>
        <v>0.009948926656</v>
      </c>
      <c r="K2887" s="13">
        <f t="shared" si="2884"/>
        <v>0.0004567841795</v>
      </c>
      <c r="L2887" s="13">
        <f t="shared" si="2884"/>
        <v>-0.003495626728</v>
      </c>
    </row>
    <row r="2888">
      <c r="A2888" s="10">
        <v>43770.0</v>
      </c>
      <c r="B2888" s="11">
        <v>285.17807</v>
      </c>
      <c r="C2888" s="12">
        <v>74.9297</v>
      </c>
      <c r="D2888" s="12">
        <v>142.56</v>
      </c>
      <c r="E2888" s="12">
        <v>193.3405</v>
      </c>
      <c r="F2888" s="12">
        <v>145.0645</v>
      </c>
      <c r="H2888" s="13">
        <f t="shared" ref="H2888:L2888" si="2885">LN(B2888/B2887)</f>
        <v>0.009221048601</v>
      </c>
      <c r="I2888" s="13">
        <f t="shared" si="2885"/>
        <v>-0.0008895050734</v>
      </c>
      <c r="J2888" s="13">
        <f t="shared" si="2885"/>
        <v>0.000912312776</v>
      </c>
      <c r="K2888" s="13">
        <f t="shared" si="2885"/>
        <v>0.009041451853</v>
      </c>
      <c r="L2888" s="13">
        <f t="shared" si="2885"/>
        <v>0.01064484935</v>
      </c>
    </row>
    <row r="2889">
      <c r="A2889" s="10">
        <v>43773.0</v>
      </c>
      <c r="B2889" s="11">
        <v>286.323944</v>
      </c>
      <c r="C2889" s="12">
        <v>74.71625</v>
      </c>
      <c r="D2889" s="12">
        <v>142.15</v>
      </c>
      <c r="E2889" s="12">
        <v>194.5363</v>
      </c>
      <c r="F2889" s="12">
        <v>145.5951</v>
      </c>
      <c r="H2889" s="13">
        <f t="shared" ref="H2889:L2889" si="2886">LN(B2889/B2888)</f>
        <v>0.004010048985</v>
      </c>
      <c r="I2889" s="13">
        <f t="shared" si="2886"/>
        <v>-0.002852735336</v>
      </c>
      <c r="J2889" s="13">
        <f t="shared" si="2886"/>
        <v>-0.002880125625</v>
      </c>
      <c r="K2889" s="13">
        <f t="shared" si="2886"/>
        <v>0.006165894885</v>
      </c>
      <c r="L2889" s="13">
        <f t="shared" si="2886"/>
        <v>0.00365101025</v>
      </c>
    </row>
    <row r="2890">
      <c r="A2890" s="10">
        <v>43774.0</v>
      </c>
      <c r="B2890" s="11">
        <v>286.007172</v>
      </c>
      <c r="C2890" s="12">
        <v>74.45834</v>
      </c>
      <c r="D2890" s="12">
        <v>139.85</v>
      </c>
      <c r="E2890" s="12">
        <v>194.6433</v>
      </c>
      <c r="F2890" s="12">
        <v>145.4648</v>
      </c>
      <c r="H2890" s="13">
        <f t="shared" ref="H2890:L2890" si="2887">LN(B2890/B2889)</f>
        <v>-0.001106953732</v>
      </c>
      <c r="I2890" s="13">
        <f t="shared" si="2887"/>
        <v>-0.003457830948</v>
      </c>
      <c r="J2890" s="13">
        <f t="shared" si="2887"/>
        <v>-0.01631241845</v>
      </c>
      <c r="K2890" s="13">
        <f t="shared" si="2887"/>
        <v>0.0005498746733</v>
      </c>
      <c r="L2890" s="13">
        <f t="shared" si="2887"/>
        <v>-0.0008953484056</v>
      </c>
    </row>
    <row r="2891">
      <c r="A2891" s="10">
        <v>43775.0</v>
      </c>
      <c r="B2891" s="11">
        <v>286.072418</v>
      </c>
      <c r="C2891" s="12">
        <v>74.61845</v>
      </c>
      <c r="D2891" s="12">
        <v>140.45</v>
      </c>
      <c r="E2891" s="12">
        <v>194.2058</v>
      </c>
      <c r="F2891" s="12">
        <v>145.3996</v>
      </c>
      <c r="H2891" s="13">
        <f t="shared" ref="H2891:L2891" si="2888">LN(B2891/B2890)</f>
        <v>0.0002281011294</v>
      </c>
      <c r="I2891" s="13">
        <f t="shared" si="2888"/>
        <v>0.002148021319</v>
      </c>
      <c r="J2891" s="13">
        <f t="shared" si="2888"/>
        <v>0.004281133902</v>
      </c>
      <c r="K2891" s="13">
        <f t="shared" si="2888"/>
        <v>-0.00225023118</v>
      </c>
      <c r="L2891" s="13">
        <f t="shared" si="2888"/>
        <v>-0.0004483188805</v>
      </c>
    </row>
    <row r="2892">
      <c r="A2892" s="10">
        <v>43776.0</v>
      </c>
      <c r="B2892" s="11">
        <v>287.078461</v>
      </c>
      <c r="C2892" s="12">
        <v>74.23602</v>
      </c>
      <c r="D2892" s="12">
        <v>138.27</v>
      </c>
      <c r="E2892" s="12">
        <v>194.8572</v>
      </c>
      <c r="F2892" s="12">
        <v>145.893</v>
      </c>
      <c r="H2892" s="13">
        <f t="shared" ref="H2892:L2892" si="2889">LN(B2892/B2891)</f>
        <v>0.003510573115</v>
      </c>
      <c r="I2892" s="13">
        <f t="shared" si="2889"/>
        <v>-0.005138318539</v>
      </c>
      <c r="J2892" s="13">
        <f t="shared" si="2889"/>
        <v>-0.01564325815</v>
      </c>
      <c r="K2892" s="13">
        <f t="shared" si="2889"/>
        <v>0.003348561075</v>
      </c>
      <c r="L2892" s="13">
        <f t="shared" si="2889"/>
        <v>0.003387662247</v>
      </c>
    </row>
    <row r="2893">
      <c r="A2893" s="10">
        <v>43777.0</v>
      </c>
      <c r="B2893" s="11">
        <v>287.786438</v>
      </c>
      <c r="C2893" s="12">
        <v>74.16484</v>
      </c>
      <c r="D2893" s="12">
        <v>137.39</v>
      </c>
      <c r="E2893" s="12">
        <v>195.6349</v>
      </c>
      <c r="F2893" s="12">
        <v>146.3026</v>
      </c>
      <c r="H2893" s="13">
        <f t="shared" ref="H2893:L2893" si="2890">LN(B2893/B2892)</f>
        <v>0.002463108668</v>
      </c>
      <c r="I2893" s="13">
        <f t="shared" si="2890"/>
        <v>-0.0009592937057</v>
      </c>
      <c r="J2893" s="13">
        <f t="shared" si="2890"/>
        <v>-0.006384698465</v>
      </c>
      <c r="K2893" s="13">
        <f t="shared" si="2890"/>
        <v>0.003983184439</v>
      </c>
      <c r="L2893" s="13">
        <f t="shared" si="2890"/>
        <v>0.00280360326</v>
      </c>
    </row>
    <row r="2894">
      <c r="A2894" s="10">
        <v>43780.0</v>
      </c>
      <c r="B2894" s="11">
        <v>287.236816</v>
      </c>
      <c r="C2894" s="12">
        <v>74.20931</v>
      </c>
      <c r="D2894" s="12">
        <v>137.06</v>
      </c>
      <c r="E2894" s="12">
        <v>195.3724</v>
      </c>
      <c r="F2894" s="12">
        <v>146.014</v>
      </c>
      <c r="H2894" s="13">
        <f t="shared" ref="H2894:L2894" si="2891">LN(B2894/B2893)</f>
        <v>-0.001911651967</v>
      </c>
      <c r="I2894" s="13">
        <f t="shared" si="2891"/>
        <v>0.0005994305791</v>
      </c>
      <c r="J2894" s="13">
        <f t="shared" si="2891"/>
        <v>-0.002404810778</v>
      </c>
      <c r="K2894" s="13">
        <f t="shared" si="2891"/>
        <v>-0.001342686131</v>
      </c>
      <c r="L2894" s="13">
        <f t="shared" si="2891"/>
        <v>-0.001974572048</v>
      </c>
    </row>
    <row r="2895">
      <c r="A2895" s="10">
        <v>43781.0</v>
      </c>
      <c r="B2895" s="11">
        <v>287.842316</v>
      </c>
      <c r="C2895" s="12">
        <v>74.25377</v>
      </c>
      <c r="D2895" s="12">
        <v>137.43</v>
      </c>
      <c r="E2895" s="12">
        <v>195.9363</v>
      </c>
      <c r="F2895" s="12">
        <v>146.2653</v>
      </c>
      <c r="H2895" s="13">
        <f t="shared" ref="H2895:L2895" si="2892">LN(B2895/B2894)</f>
        <v>0.002105797933</v>
      </c>
      <c r="I2895" s="13">
        <f t="shared" si="2892"/>
        <v>0.0005989368041</v>
      </c>
      <c r="J2895" s="13">
        <f t="shared" si="2892"/>
        <v>0.002695910409</v>
      </c>
      <c r="K2895" s="13">
        <f t="shared" si="2892"/>
        <v>0.002882125495</v>
      </c>
      <c r="L2895" s="13">
        <f t="shared" si="2892"/>
        <v>0.001719588503</v>
      </c>
    </row>
    <row r="2896">
      <c r="A2896" s="10">
        <v>43782.0</v>
      </c>
      <c r="B2896" s="11">
        <v>287.935547</v>
      </c>
      <c r="C2896" s="12">
        <v>74.38718</v>
      </c>
      <c r="D2896" s="12">
        <v>137.98</v>
      </c>
      <c r="E2896" s="12">
        <v>195.9848</v>
      </c>
      <c r="F2896" s="12">
        <v>146.3305</v>
      </c>
      <c r="H2896" s="13">
        <f t="shared" ref="H2896:L2896" si="2893">LN(B2896/B2895)</f>
        <v>0.0003238436446</v>
      </c>
      <c r="I2896" s="13">
        <f t="shared" si="2893"/>
        <v>0.001795064359</v>
      </c>
      <c r="J2896" s="13">
        <f t="shared" si="2893"/>
        <v>0.003994050551</v>
      </c>
      <c r="K2896" s="13">
        <f t="shared" si="2893"/>
        <v>0.0002474987963</v>
      </c>
      <c r="L2896" s="13">
        <f t="shared" si="2893"/>
        <v>0.0004456660081</v>
      </c>
    </row>
    <row r="2897">
      <c r="A2897" s="10">
        <v>43783.0</v>
      </c>
      <c r="B2897" s="11">
        <v>288.354614</v>
      </c>
      <c r="C2897" s="12">
        <v>74.60062</v>
      </c>
      <c r="D2897" s="12">
        <v>138.56</v>
      </c>
      <c r="E2897" s="12">
        <v>195.8293</v>
      </c>
      <c r="F2897" s="12">
        <v>146.4795</v>
      </c>
      <c r="H2897" s="13">
        <f t="shared" ref="H2897:L2897" si="2894">LN(B2897/B2896)</f>
        <v>0.001454361369</v>
      </c>
      <c r="I2897" s="13">
        <f t="shared" si="2894"/>
        <v>0.002865203003</v>
      </c>
      <c r="J2897" s="13">
        <f t="shared" si="2894"/>
        <v>0.004194697696</v>
      </c>
      <c r="K2897" s="13">
        <f t="shared" si="2894"/>
        <v>-0.0007937438094</v>
      </c>
      <c r="L2897" s="13">
        <f t="shared" si="2894"/>
        <v>0.001017724892</v>
      </c>
    </row>
    <row r="2898">
      <c r="A2898" s="10">
        <v>43784.0</v>
      </c>
      <c r="B2898" s="11">
        <v>290.441315</v>
      </c>
      <c r="C2898" s="12">
        <v>74.57398</v>
      </c>
      <c r="D2898" s="12">
        <v>138.21</v>
      </c>
      <c r="E2898" s="12">
        <v>197.2682</v>
      </c>
      <c r="F2898" s="12">
        <v>147.5966</v>
      </c>
      <c r="H2898" s="13">
        <f t="shared" ref="H2898:L2898" si="2895">LN(B2898/B2897)</f>
        <v>0.007210520794</v>
      </c>
      <c r="I2898" s="13">
        <f t="shared" si="2895"/>
        <v>-0.0003571653657</v>
      </c>
      <c r="J2898" s="13">
        <f t="shared" si="2895"/>
        <v>-0.002529177198</v>
      </c>
      <c r="K2898" s="13">
        <f t="shared" si="2895"/>
        <v>0.007320862771</v>
      </c>
      <c r="L2898" s="13">
        <f t="shared" si="2895"/>
        <v>0.007597389746</v>
      </c>
    </row>
    <row r="2899">
      <c r="A2899" s="10">
        <v>43787.0</v>
      </c>
      <c r="B2899" s="11">
        <v>290.655548</v>
      </c>
      <c r="C2899" s="12">
        <v>74.6807</v>
      </c>
      <c r="D2899" s="12">
        <v>138.62</v>
      </c>
      <c r="E2899" s="12">
        <v>197.4237</v>
      </c>
      <c r="F2899" s="12">
        <v>147.6803</v>
      </c>
      <c r="H2899" s="13">
        <f t="shared" ref="H2899:L2899" si="2896">LN(B2899/B2898)</f>
        <v>0.0007373401006</v>
      </c>
      <c r="I2899" s="13">
        <f t="shared" si="2896"/>
        <v>0.001430039154</v>
      </c>
      <c r="J2899" s="13">
        <f t="shared" si="2896"/>
        <v>0.002962108874</v>
      </c>
      <c r="K2899" s="13">
        <f t="shared" si="2896"/>
        <v>0.0007879564189</v>
      </c>
      <c r="L2899" s="13">
        <f t="shared" si="2896"/>
        <v>0.0005669255011</v>
      </c>
    </row>
    <row r="2900">
      <c r="A2900" s="10">
        <v>43788.0</v>
      </c>
      <c r="B2900" s="11">
        <v>290.571625</v>
      </c>
      <c r="C2900" s="12">
        <v>74.76072</v>
      </c>
      <c r="D2900" s="12">
        <v>138.69</v>
      </c>
      <c r="E2900" s="12">
        <v>197.7154</v>
      </c>
      <c r="F2900" s="12">
        <v>147.7269</v>
      </c>
      <c r="H2900" s="13">
        <f t="shared" ref="H2900:L2900" si="2897">LN(B2900/B2899)</f>
        <v>-0.0002887786548</v>
      </c>
      <c r="I2900" s="13">
        <f t="shared" si="2897"/>
        <v>0.001070921404</v>
      </c>
      <c r="J2900" s="13">
        <f t="shared" si="2897"/>
        <v>0.0005048501784</v>
      </c>
      <c r="K2900" s="13">
        <f t="shared" si="2897"/>
        <v>0.001476442362</v>
      </c>
      <c r="L2900" s="13">
        <f t="shared" si="2897"/>
        <v>0.0003154967136</v>
      </c>
    </row>
    <row r="2901">
      <c r="A2901" s="10">
        <v>43789.0</v>
      </c>
      <c r="B2901" s="11">
        <v>289.491119</v>
      </c>
      <c r="C2901" s="12">
        <v>74.96528</v>
      </c>
      <c r="D2901" s="12">
        <v>138.76</v>
      </c>
      <c r="E2901" s="12">
        <v>196.5293</v>
      </c>
      <c r="F2901" s="12">
        <v>147.2614</v>
      </c>
      <c r="H2901" s="13">
        <f t="shared" ref="H2901:L2901" si="2898">LN(B2901/B2900)</f>
        <v>-0.003725484048</v>
      </c>
      <c r="I2901" s="13">
        <f t="shared" si="2898"/>
        <v>0.002732459657</v>
      </c>
      <c r="J2901" s="13">
        <f t="shared" si="2898"/>
        <v>0.0005045954333</v>
      </c>
      <c r="K2901" s="13">
        <f t="shared" si="2898"/>
        <v>-0.006017093336</v>
      </c>
      <c r="L2901" s="13">
        <f t="shared" si="2898"/>
        <v>-0.003156059996</v>
      </c>
    </row>
    <row r="2902">
      <c r="A2902" s="10">
        <v>43790.0</v>
      </c>
      <c r="B2902" s="11">
        <v>289.02533</v>
      </c>
      <c r="C2902" s="12">
        <v>74.84078</v>
      </c>
      <c r="D2902" s="12">
        <v>138.0</v>
      </c>
      <c r="E2902" s="12">
        <v>196.0918</v>
      </c>
      <c r="F2902" s="12">
        <v>146.8891</v>
      </c>
      <c r="H2902" s="13">
        <f t="shared" ref="H2902:L2902" si="2899">LN(B2902/B2901)</f>
        <v>-0.001610288183</v>
      </c>
      <c r="I2902" s="13">
        <f t="shared" si="2899"/>
        <v>-0.001662149431</v>
      </c>
      <c r="J2902" s="13">
        <f t="shared" si="2899"/>
        <v>-0.005492136944</v>
      </c>
      <c r="K2902" s="13">
        <f t="shared" si="2899"/>
        <v>-0.002228612681</v>
      </c>
      <c r="L2902" s="13">
        <f t="shared" si="2899"/>
        <v>-0.002531358599</v>
      </c>
    </row>
    <row r="2903">
      <c r="A2903" s="10">
        <v>43791.0</v>
      </c>
      <c r="B2903" s="11">
        <v>289.66803</v>
      </c>
      <c r="C2903" s="12">
        <v>74.88524</v>
      </c>
      <c r="D2903" s="12">
        <v>137.74</v>
      </c>
      <c r="E2903" s="12">
        <v>196.2182</v>
      </c>
      <c r="F2903" s="12">
        <v>147.2149</v>
      </c>
      <c r="H2903" s="13">
        <f t="shared" ref="H2903:L2903" si="2900">LN(B2903/B2902)</f>
        <v>0.002221211815</v>
      </c>
      <c r="I2903" s="13">
        <f t="shared" si="2900"/>
        <v>0.0005938847677</v>
      </c>
      <c r="J2903" s="13">
        <f t="shared" si="2900"/>
        <v>-0.001885835041</v>
      </c>
      <c r="K2903" s="13">
        <f t="shared" si="2900"/>
        <v>0.0006443883886</v>
      </c>
      <c r="L2903" s="13">
        <f t="shared" si="2900"/>
        <v>0.002215543707</v>
      </c>
    </row>
    <row r="2904">
      <c r="A2904" s="10">
        <v>43794.0</v>
      </c>
      <c r="B2904" s="11">
        <v>291.913116</v>
      </c>
      <c r="C2904" s="12">
        <v>74.9564</v>
      </c>
      <c r="D2904" s="12">
        <v>137.08</v>
      </c>
      <c r="E2904" s="12">
        <v>198.5418</v>
      </c>
      <c r="F2904" s="12">
        <v>148.6113</v>
      </c>
      <c r="H2904" s="13">
        <f t="shared" ref="H2904:L2904" si="2901">LN(B2904/B2903)</f>
        <v>0.007720666901</v>
      </c>
      <c r="I2904" s="13">
        <f t="shared" si="2901"/>
        <v>0.0009498028098</v>
      </c>
      <c r="J2904" s="13">
        <f t="shared" si="2901"/>
        <v>-0.00480315311</v>
      </c>
      <c r="K2904" s="13">
        <f t="shared" si="2901"/>
        <v>0.01177235199</v>
      </c>
      <c r="L2904" s="13">
        <f t="shared" si="2901"/>
        <v>0.009440748463</v>
      </c>
    </row>
    <row r="2905">
      <c r="A2905" s="10">
        <v>43795.0</v>
      </c>
      <c r="B2905" s="11">
        <v>292.574463</v>
      </c>
      <c r="C2905" s="12">
        <v>75.08089</v>
      </c>
      <c r="D2905" s="12">
        <v>137.74</v>
      </c>
      <c r="E2905" s="12">
        <v>198.9209</v>
      </c>
      <c r="F2905" s="12">
        <v>148.9278</v>
      </c>
      <c r="H2905" s="13">
        <f t="shared" ref="H2905:L2905" si="2902">LN(B2905/B2904)</f>
        <v>0.002262998585</v>
      </c>
      <c r="I2905" s="13">
        <f t="shared" si="2902"/>
        <v>0.001659454507</v>
      </c>
      <c r="J2905" s="13">
        <f t="shared" si="2902"/>
        <v>0.00480315311</v>
      </c>
      <c r="K2905" s="13">
        <f t="shared" si="2902"/>
        <v>0.001907600965</v>
      </c>
      <c r="L2905" s="13">
        <f t="shared" si="2902"/>
        <v>0.002127452287</v>
      </c>
    </row>
    <row r="2906">
      <c r="A2906" s="10">
        <v>43796.0</v>
      </c>
      <c r="B2906" s="11">
        <v>293.878632</v>
      </c>
      <c r="C2906" s="12">
        <v>74.96528</v>
      </c>
      <c r="D2906" s="12">
        <v>137.01</v>
      </c>
      <c r="E2906" s="12">
        <v>200.3111</v>
      </c>
      <c r="F2906" s="12">
        <v>149.6353</v>
      </c>
      <c r="H2906" s="13">
        <f t="shared" ref="H2906:L2906" si="2903">LN(B2906/B2905)</f>
        <v>0.004447657148</v>
      </c>
      <c r="I2906" s="13">
        <f t="shared" si="2903"/>
        <v>-0.001540992654</v>
      </c>
      <c r="J2906" s="13">
        <f t="shared" si="2903"/>
        <v>-0.005313934252</v>
      </c>
      <c r="K2906" s="13">
        <f t="shared" si="2903"/>
        <v>0.006964399743</v>
      </c>
      <c r="L2906" s="13">
        <f t="shared" si="2903"/>
        <v>0.004739375524</v>
      </c>
    </row>
    <row r="2907">
      <c r="A2907" s="10">
        <v>43798.0</v>
      </c>
      <c r="B2907" s="11">
        <v>292.788757</v>
      </c>
      <c r="C2907" s="12">
        <v>74.96528</v>
      </c>
      <c r="D2907" s="12">
        <v>137.86</v>
      </c>
      <c r="E2907" s="12">
        <v>199.3973</v>
      </c>
      <c r="F2907" s="12">
        <v>148.965</v>
      </c>
      <c r="H2907" s="13">
        <f t="shared" ref="H2907:L2907" si="2904">LN(B2907/B2906)</f>
        <v>-0.003715482654</v>
      </c>
      <c r="I2907" s="13">
        <f t="shared" si="2904"/>
        <v>0</v>
      </c>
      <c r="J2907" s="13">
        <f t="shared" si="2904"/>
        <v>0.006184761592</v>
      </c>
      <c r="K2907" s="13">
        <f t="shared" si="2904"/>
        <v>-0.004572341197</v>
      </c>
      <c r="L2907" s="13">
        <f t="shared" si="2904"/>
        <v>-0.004489621249</v>
      </c>
    </row>
    <row r="2908">
      <c r="A2908" s="10">
        <v>43801.0</v>
      </c>
      <c r="B2908" s="11">
        <v>290.301605</v>
      </c>
      <c r="C2908" s="12">
        <v>74.76922</v>
      </c>
      <c r="D2908" s="12">
        <v>137.79</v>
      </c>
      <c r="E2908" s="12">
        <v>197.3557</v>
      </c>
      <c r="F2908" s="12">
        <v>147.6152</v>
      </c>
      <c r="H2908" s="13">
        <f t="shared" ref="H2908:L2908" si="2905">LN(B2908/B2907)</f>
        <v>-0.008530983347</v>
      </c>
      <c r="I2908" s="13">
        <f t="shared" si="2905"/>
        <v>-0.00261877005</v>
      </c>
      <c r="J2908" s="13">
        <f t="shared" si="2905"/>
        <v>-0.0005078904517</v>
      </c>
      <c r="K2908" s="13">
        <f t="shared" si="2905"/>
        <v>-0.01029163243</v>
      </c>
      <c r="L2908" s="13">
        <f t="shared" si="2905"/>
        <v>-0.009102491129</v>
      </c>
    </row>
    <row r="2909">
      <c r="A2909" s="10">
        <v>43802.0</v>
      </c>
      <c r="B2909" s="11">
        <v>288.354614</v>
      </c>
      <c r="C2909" s="12">
        <v>75.17023</v>
      </c>
      <c r="D2909" s="12">
        <v>139.11</v>
      </c>
      <c r="E2909" s="12">
        <v>195.8099</v>
      </c>
      <c r="F2909" s="12">
        <v>146.7401</v>
      </c>
      <c r="H2909" s="13">
        <f t="shared" ref="H2909:L2909" si="2906">LN(B2909/B2908)</f>
        <v>-0.006729378458</v>
      </c>
      <c r="I2909" s="13">
        <f t="shared" si="2906"/>
        <v>0.00534897195</v>
      </c>
      <c r="J2909" s="13">
        <f t="shared" si="2906"/>
        <v>0.009534200066</v>
      </c>
      <c r="K2909" s="13">
        <f t="shared" si="2906"/>
        <v>-0.007863393772</v>
      </c>
      <c r="L2909" s="13">
        <f t="shared" si="2906"/>
        <v>-0.005945893131</v>
      </c>
    </row>
    <row r="2910">
      <c r="A2910" s="10">
        <v>43803.0</v>
      </c>
      <c r="B2910" s="11">
        <v>290.133911</v>
      </c>
      <c r="C2910" s="12">
        <v>75.01875</v>
      </c>
      <c r="D2910" s="12">
        <v>138.92</v>
      </c>
      <c r="E2910" s="12">
        <v>196.8015</v>
      </c>
      <c r="F2910" s="12">
        <v>147.6896</v>
      </c>
      <c r="H2910" s="13">
        <f t="shared" ref="H2910:L2910" si="2907">LN(B2910/B2909)</f>
        <v>0.00615155715</v>
      </c>
      <c r="I2910" s="13">
        <f t="shared" si="2907"/>
        <v>-0.002017192624</v>
      </c>
      <c r="J2910" s="13">
        <f t="shared" si="2907"/>
        <v>-0.001366759196</v>
      </c>
      <c r="K2910" s="13">
        <f t="shared" si="2907"/>
        <v>0.005051315924</v>
      </c>
      <c r="L2910" s="13">
        <f t="shared" si="2907"/>
        <v>0.006449779296</v>
      </c>
    </row>
    <row r="2911">
      <c r="A2911" s="10">
        <v>43804.0</v>
      </c>
      <c r="B2911" s="11">
        <v>290.655548</v>
      </c>
      <c r="C2911" s="12">
        <v>74.93854</v>
      </c>
      <c r="D2911" s="12">
        <v>139.0</v>
      </c>
      <c r="E2911" s="12">
        <v>197.1904</v>
      </c>
      <c r="F2911" s="12">
        <v>147.9038</v>
      </c>
      <c r="H2911" s="13">
        <f t="shared" ref="H2911:L2911" si="2908">LN(B2911/B2910)</f>
        <v>0.001796303745</v>
      </c>
      <c r="I2911" s="13">
        <f t="shared" si="2908"/>
        <v>-0.001069771368</v>
      </c>
      <c r="J2911" s="13">
        <f t="shared" si="2908"/>
        <v>0.0005757052548</v>
      </c>
      <c r="K2911" s="13">
        <f t="shared" si="2908"/>
        <v>0.001974152902</v>
      </c>
      <c r="L2911" s="13">
        <f t="shared" si="2908"/>
        <v>0.001449288364</v>
      </c>
    </row>
    <row r="2912">
      <c r="A2912" s="10">
        <v>43805.0</v>
      </c>
      <c r="B2912" s="11">
        <v>293.310394</v>
      </c>
      <c r="C2912" s="12">
        <v>74.84052</v>
      </c>
      <c r="D2912" s="12">
        <v>137.62</v>
      </c>
      <c r="E2912" s="12">
        <v>199.3001</v>
      </c>
      <c r="F2912" s="12">
        <v>149.2164</v>
      </c>
      <c r="H2912" s="13">
        <f t="shared" ref="H2912:L2912" si="2909">LN(B2912/B2911)</f>
        <v>0.009092531258</v>
      </c>
      <c r="I2912" s="13">
        <f t="shared" si="2909"/>
        <v>-0.001308861385</v>
      </c>
      <c r="J2912" s="13">
        <f t="shared" si="2909"/>
        <v>-0.009977669356</v>
      </c>
      <c r="K2912" s="13">
        <f t="shared" si="2909"/>
        <v>0.01064196953</v>
      </c>
      <c r="L2912" s="13">
        <f t="shared" si="2909"/>
        <v>0.008835538877</v>
      </c>
    </row>
    <row r="2913">
      <c r="A2913" s="10">
        <v>43808.0</v>
      </c>
      <c r="B2913" s="11">
        <v>292.388214</v>
      </c>
      <c r="C2913" s="12">
        <v>74.85831</v>
      </c>
      <c r="D2913" s="12">
        <v>137.58</v>
      </c>
      <c r="E2913" s="12">
        <v>198.3959</v>
      </c>
      <c r="F2913" s="12">
        <v>148.7416</v>
      </c>
      <c r="H2913" s="13">
        <f t="shared" ref="H2913:L2913" si="2910">LN(B2913/B2912)</f>
        <v>-0.003148994208</v>
      </c>
      <c r="I2913" s="13">
        <f t="shared" si="2910"/>
        <v>0.0002376772094</v>
      </c>
      <c r="J2913" s="13">
        <f t="shared" si="2910"/>
        <v>-0.0002906976765</v>
      </c>
      <c r="K2913" s="13">
        <f t="shared" si="2910"/>
        <v>-0.00454719966</v>
      </c>
      <c r="L2913" s="13">
        <f t="shared" si="2910"/>
        <v>-0.003187029057</v>
      </c>
    </row>
    <row r="2914">
      <c r="A2914" s="10">
        <v>43809.0</v>
      </c>
      <c r="B2914" s="11">
        <v>292.062134</v>
      </c>
      <c r="C2914" s="12">
        <v>74.80484</v>
      </c>
      <c r="D2914" s="12">
        <v>137.97</v>
      </c>
      <c r="E2914" s="12">
        <v>198.2306</v>
      </c>
      <c r="F2914" s="12">
        <v>148.6113</v>
      </c>
      <c r="H2914" s="13">
        <f t="shared" ref="H2914:L2914" si="2911">LN(B2914/B2913)</f>
        <v>-0.001115851962</v>
      </c>
      <c r="I2914" s="13">
        <f t="shared" si="2911"/>
        <v>-0.0007145379778</v>
      </c>
      <c r="J2914" s="13">
        <f t="shared" si="2911"/>
        <v>0.002830704122</v>
      </c>
      <c r="K2914" s="13">
        <f t="shared" si="2911"/>
        <v>-0.0008335298301</v>
      </c>
      <c r="L2914" s="13">
        <f t="shared" si="2911"/>
        <v>-0.0008763997818</v>
      </c>
    </row>
    <row r="2915">
      <c r="A2915" s="10">
        <v>43810.0</v>
      </c>
      <c r="B2915" s="11">
        <v>292.891174</v>
      </c>
      <c r="C2915" s="12">
        <v>75.05441</v>
      </c>
      <c r="D2915" s="12">
        <v>138.92</v>
      </c>
      <c r="E2915" s="12">
        <v>199.2806</v>
      </c>
      <c r="F2915" s="12">
        <v>148.965</v>
      </c>
      <c r="H2915" s="13">
        <f t="shared" ref="H2915:L2915" si="2912">LN(B2915/B2914)</f>
        <v>0.002834552925</v>
      </c>
      <c r="I2915" s="13">
        <f t="shared" si="2912"/>
        <v>0.00333072841</v>
      </c>
      <c r="J2915" s="13">
        <f t="shared" si="2912"/>
        <v>0.006861957656</v>
      </c>
      <c r="K2915" s="13">
        <f t="shared" si="2912"/>
        <v>0.005282882304</v>
      </c>
      <c r="L2915" s="13">
        <f t="shared" si="2912"/>
        <v>0.002377206562</v>
      </c>
    </row>
    <row r="2916">
      <c r="A2916" s="10">
        <v>43811.0</v>
      </c>
      <c r="B2916" s="11">
        <v>295.415619</v>
      </c>
      <c r="C2916" s="12">
        <v>74.69787</v>
      </c>
      <c r="D2916" s="12">
        <v>138.43</v>
      </c>
      <c r="E2916" s="12">
        <v>200.7681</v>
      </c>
      <c r="F2916" s="12">
        <v>150.1845</v>
      </c>
      <c r="H2916" s="13">
        <f t="shared" ref="H2916:L2916" si="2913">LN(B2916/B2915)</f>
        <v>0.00858212254</v>
      </c>
      <c r="I2916" s="13">
        <f t="shared" si="2913"/>
        <v>-0.004761739503</v>
      </c>
      <c r="J2916" s="13">
        <f t="shared" si="2913"/>
        <v>-0.003533445176</v>
      </c>
      <c r="K2916" s="13">
        <f t="shared" si="2913"/>
        <v>0.007436628867</v>
      </c>
      <c r="L2916" s="13">
        <f t="shared" si="2913"/>
        <v>0.008153159243</v>
      </c>
    </row>
    <row r="2917">
      <c r="A2917" s="10">
        <v>43812.0</v>
      </c>
      <c r="B2917" s="11">
        <v>295.592621</v>
      </c>
      <c r="C2917" s="12">
        <v>75.03658</v>
      </c>
      <c r="D2917" s="12">
        <v>139.05</v>
      </c>
      <c r="E2917" s="12">
        <v>201.4292</v>
      </c>
      <c r="F2917" s="12">
        <v>150.1845</v>
      </c>
      <c r="H2917" s="13">
        <f t="shared" ref="H2917:L2917" si="2914">LN(B2917/B2916)</f>
        <v>0.0005989832064</v>
      </c>
      <c r="I2917" s="13">
        <f t="shared" si="2914"/>
        <v>0.00452415029</v>
      </c>
      <c r="J2917" s="13">
        <f t="shared" si="2914"/>
        <v>0.00446879798</v>
      </c>
      <c r="K2917" s="13">
        <f t="shared" si="2914"/>
        <v>0.003287444224</v>
      </c>
      <c r="L2917" s="13">
        <f t="shared" si="2914"/>
        <v>0</v>
      </c>
    </row>
    <row r="2918">
      <c r="A2918" s="10">
        <v>43815.0</v>
      </c>
      <c r="B2918" s="11">
        <v>297.623413</v>
      </c>
      <c r="C2918" s="12">
        <v>74.83158</v>
      </c>
      <c r="D2918" s="12">
        <v>139.04</v>
      </c>
      <c r="E2918" s="12">
        <v>203.4513</v>
      </c>
      <c r="F2918" s="12">
        <v>151.283</v>
      </c>
      <c r="H2918" s="13">
        <f t="shared" ref="H2918:L2918" si="2915">LN(B2918/B2917)</f>
        <v>0.006846746605</v>
      </c>
      <c r="I2918" s="13">
        <f t="shared" si="2915"/>
        <v>-0.002735739571</v>
      </c>
      <c r="J2918" s="13">
        <f t="shared" si="2915"/>
        <v>-0.00007191916289</v>
      </c>
      <c r="K2918" s="13">
        <f t="shared" si="2915"/>
        <v>0.009988709324</v>
      </c>
      <c r="L2918" s="13">
        <f t="shared" si="2915"/>
        <v>0.007287716665</v>
      </c>
    </row>
    <row r="2919">
      <c r="A2919" s="10">
        <v>43816.0</v>
      </c>
      <c r="B2919" s="11">
        <v>297.68866</v>
      </c>
      <c r="C2919" s="12">
        <v>74.84052</v>
      </c>
      <c r="D2919" s="12">
        <v>139.01</v>
      </c>
      <c r="E2919" s="12">
        <v>203.568</v>
      </c>
      <c r="F2919" s="12">
        <v>151.3388</v>
      </c>
      <c r="H2919" s="13">
        <f t="shared" ref="H2919:L2919" si="2916">LN(B2919/B2918)</f>
        <v>0.0002192026778</v>
      </c>
      <c r="I2919" s="13">
        <f t="shared" si="2916"/>
        <v>0.0001194611422</v>
      </c>
      <c r="J2919" s="13">
        <f t="shared" si="2916"/>
        <v>-0.0002157885281</v>
      </c>
      <c r="K2919" s="13">
        <f t="shared" si="2916"/>
        <v>0.0005734371967</v>
      </c>
      <c r="L2919" s="13">
        <f t="shared" si="2916"/>
        <v>0.0003687771379</v>
      </c>
    </row>
    <row r="2920">
      <c r="A2920" s="10">
        <v>43817.0</v>
      </c>
      <c r="B2920" s="11">
        <v>297.707184</v>
      </c>
      <c r="C2920" s="12">
        <v>74.74245</v>
      </c>
      <c r="D2920" s="12">
        <v>139.02</v>
      </c>
      <c r="E2920" s="12">
        <v>203.7236</v>
      </c>
      <c r="F2920" s="12">
        <v>151.404</v>
      </c>
      <c r="H2920" s="13">
        <f t="shared" ref="H2920:L2920" si="2917">LN(B2920/B2919)</f>
        <v>0.00006222414951</v>
      </c>
      <c r="I2920" s="13">
        <f t="shared" si="2917"/>
        <v>-0.001311245713</v>
      </c>
      <c r="J2920" s="13">
        <f t="shared" si="2917"/>
        <v>0.00007193468334</v>
      </c>
      <c r="K2920" s="13">
        <f t="shared" si="2917"/>
        <v>0.0007640717735</v>
      </c>
      <c r="L2920" s="13">
        <f t="shared" si="2917"/>
        <v>0.0004307286648</v>
      </c>
    </row>
    <row r="2921">
      <c r="A2921" s="10">
        <v>43818.0</v>
      </c>
      <c r="B2921" s="11">
        <v>298.927521</v>
      </c>
      <c r="C2921" s="12">
        <v>74.79596</v>
      </c>
      <c r="D2921" s="12">
        <v>139.38</v>
      </c>
      <c r="E2921" s="12">
        <v>204.9971</v>
      </c>
      <c r="F2921" s="12">
        <v>152.0649</v>
      </c>
      <c r="H2921" s="13">
        <f t="shared" ref="H2921:L2921" si="2918">LN(B2921/B2920)</f>
        <v>0.004090739917</v>
      </c>
      <c r="I2921" s="13">
        <f t="shared" si="2918"/>
        <v>0.0007156690015</v>
      </c>
      <c r="J2921" s="13">
        <f t="shared" si="2918"/>
        <v>0.002586208338</v>
      </c>
      <c r="K2921" s="13">
        <f t="shared" si="2918"/>
        <v>0.006231659523</v>
      </c>
      <c r="L2921" s="13">
        <f t="shared" si="2918"/>
        <v>0.00435564267</v>
      </c>
    </row>
    <row r="2922">
      <c r="A2922" s="10">
        <v>43819.0</v>
      </c>
      <c r="B2922" s="11">
        <v>300.238098</v>
      </c>
      <c r="C2922" s="12">
        <v>74.81375</v>
      </c>
      <c r="D2922" s="12">
        <v>139.52</v>
      </c>
      <c r="E2922" s="12">
        <v>205.8235</v>
      </c>
      <c r="F2922" s="12">
        <v>152.8469</v>
      </c>
      <c r="H2922" s="13">
        <f t="shared" ref="H2922:L2922" si="2919">LN(B2922/B2921)</f>
        <v>0.004374680551</v>
      </c>
      <c r="I2922" s="13">
        <f t="shared" si="2919"/>
        <v>0.0002378187898</v>
      </c>
      <c r="J2922" s="13">
        <f t="shared" si="2919"/>
        <v>0.00100394415</v>
      </c>
      <c r="K2922" s="13">
        <f t="shared" si="2919"/>
        <v>0.004023172717</v>
      </c>
      <c r="L2922" s="13">
        <f t="shared" si="2919"/>
        <v>0.005129363406</v>
      </c>
    </row>
    <row r="2923">
      <c r="A2923" s="10">
        <v>43822.0</v>
      </c>
      <c r="B2923" s="11">
        <v>300.696808</v>
      </c>
      <c r="C2923" s="12">
        <v>74.76644</v>
      </c>
      <c r="D2923" s="12">
        <v>139.95</v>
      </c>
      <c r="E2923" s="12">
        <v>206.3672</v>
      </c>
      <c r="F2923" s="12">
        <v>152.94</v>
      </c>
      <c r="H2923" s="13">
        <f t="shared" ref="H2923:L2923" si="2920">LN(B2923/B2922)</f>
        <v>0.001526654832</v>
      </c>
      <c r="I2923" s="13">
        <f t="shared" si="2920"/>
        <v>-0.0006325704169</v>
      </c>
      <c r="J2923" s="13">
        <f t="shared" si="2920"/>
        <v>0.003077255801</v>
      </c>
      <c r="K2923" s="13">
        <f t="shared" si="2920"/>
        <v>0.002638100837</v>
      </c>
      <c r="L2923" s="13">
        <f t="shared" si="2920"/>
        <v>0.0006089208065</v>
      </c>
    </row>
    <row r="2924">
      <c r="A2924" s="10">
        <v>43823.0</v>
      </c>
      <c r="B2924" s="11">
        <v>300.706085</v>
      </c>
      <c r="C2924" s="12">
        <v>74.8379</v>
      </c>
      <c r="D2924" s="12">
        <v>141.27</v>
      </c>
      <c r="E2924" s="12">
        <v>206.4743</v>
      </c>
      <c r="F2924" s="12">
        <v>152.9737</v>
      </c>
      <c r="H2924" s="13">
        <f t="shared" ref="H2924:L2924" si="2921">LN(B2924/B2923)</f>
        <v>0.00003085119845</v>
      </c>
      <c r="I2924" s="13">
        <f t="shared" si="2921"/>
        <v>0.0009553199517</v>
      </c>
      <c r="J2924" s="13">
        <f t="shared" si="2921"/>
        <v>0.009387736962</v>
      </c>
      <c r="K2924" s="13">
        <f t="shared" si="2921"/>
        <v>0.0005188431996</v>
      </c>
      <c r="L2924" s="13">
        <f t="shared" si="2921"/>
        <v>0.0002203235758</v>
      </c>
    </row>
    <row r="2925">
      <c r="A2925" s="10">
        <v>43825.0</v>
      </c>
      <c r="B2925" s="11">
        <v>302.306885</v>
      </c>
      <c r="C2925" s="12">
        <v>74.90933</v>
      </c>
      <c r="D2925" s="12">
        <v>142.38</v>
      </c>
      <c r="E2925" s="12">
        <v>208.2963</v>
      </c>
      <c r="F2925" s="12">
        <v>153.7131</v>
      </c>
      <c r="H2925" s="13">
        <f t="shared" ref="H2925:L2925" si="2922">LN(B2925/B2924)</f>
        <v>0.005309351009</v>
      </c>
      <c r="I2925" s="13">
        <f t="shared" si="2922"/>
        <v>0.0009540077024</v>
      </c>
      <c r="J2925" s="13">
        <f t="shared" si="2922"/>
        <v>0.007826586752</v>
      </c>
      <c r="K2925" s="13">
        <f t="shared" si="2922"/>
        <v>0.008785635817</v>
      </c>
      <c r="L2925" s="13">
        <f t="shared" si="2922"/>
        <v>0.00482186669</v>
      </c>
    </row>
    <row r="2926">
      <c r="A2926" s="10">
        <v>43826.0</v>
      </c>
      <c r="B2926" s="11">
        <v>302.231964</v>
      </c>
      <c r="C2926" s="12">
        <v>75.01656</v>
      </c>
      <c r="D2926" s="12">
        <v>142.33</v>
      </c>
      <c r="E2926" s="12">
        <v>208.1209</v>
      </c>
      <c r="F2926" s="12">
        <v>153.5727</v>
      </c>
      <c r="H2926" s="13">
        <f t="shared" ref="H2926:L2926" si="2923">LN(B2926/B2925)</f>
        <v>-0.0002478616569</v>
      </c>
      <c r="I2926" s="13">
        <f t="shared" si="2923"/>
        <v>0.00143044031</v>
      </c>
      <c r="J2926" s="13">
        <f t="shared" si="2923"/>
        <v>-0.0003512345932</v>
      </c>
      <c r="K2926" s="13">
        <f t="shared" si="2923"/>
        <v>-0.0008424244261</v>
      </c>
      <c r="L2926" s="13">
        <f t="shared" si="2923"/>
        <v>-0.0009138073401</v>
      </c>
    </row>
    <row r="2927">
      <c r="A2927" s="10">
        <v>43829.0</v>
      </c>
      <c r="B2927" s="11">
        <v>300.565674</v>
      </c>
      <c r="C2927" s="12">
        <v>74.98975</v>
      </c>
      <c r="D2927" s="12">
        <v>142.63</v>
      </c>
      <c r="E2927" s="12">
        <v>206.7569</v>
      </c>
      <c r="F2927" s="12">
        <v>152.7397</v>
      </c>
      <c r="H2927" s="13">
        <f t="shared" ref="H2927:L2927" si="2924">LN(B2927/B2926)</f>
        <v>-0.005528536076</v>
      </c>
      <c r="I2927" s="13">
        <f t="shared" si="2924"/>
        <v>-0.0003574516337</v>
      </c>
      <c r="J2927" s="13">
        <f t="shared" si="2924"/>
        <v>0.002105559453</v>
      </c>
      <c r="K2927" s="13">
        <f t="shared" si="2924"/>
        <v>-0.006575453854</v>
      </c>
      <c r="L2927" s="13">
        <f t="shared" si="2924"/>
        <v>-0.005438905206</v>
      </c>
    </row>
    <row r="2928">
      <c r="A2928" s="10">
        <v>43830.0</v>
      </c>
      <c r="B2928" s="11">
        <v>301.295898</v>
      </c>
      <c r="C2928" s="12">
        <v>74.90933</v>
      </c>
      <c r="D2928" s="12">
        <v>142.9</v>
      </c>
      <c r="E2928" s="12">
        <v>207.1466</v>
      </c>
      <c r="F2928" s="12">
        <v>153.1422</v>
      </c>
      <c r="H2928" s="13">
        <f t="shared" ref="H2928:L2928" si="2925">LN(B2928/B2927)</f>
        <v>0.002426552524</v>
      </c>
      <c r="I2928" s="13">
        <f t="shared" si="2925"/>
        <v>-0.001072988676</v>
      </c>
      <c r="J2928" s="13">
        <f t="shared" si="2925"/>
        <v>0.0018912204</v>
      </c>
      <c r="K2928" s="13">
        <f t="shared" si="2925"/>
        <v>0.001883048175</v>
      </c>
      <c r="L2928" s="13">
        <f t="shared" si="2925"/>
        <v>0.002631736185</v>
      </c>
    </row>
    <row r="2929">
      <c r="A2929" s="10">
        <v>43832.0</v>
      </c>
      <c r="B2929" s="11">
        <v>304.113556</v>
      </c>
      <c r="C2929" s="12">
        <v>75.00761</v>
      </c>
      <c r="D2929" s="12">
        <v>143.95</v>
      </c>
      <c r="E2929" s="12">
        <v>210.6054</v>
      </c>
      <c r="F2929" s="12">
        <v>154.4151</v>
      </c>
      <c r="H2929" s="13">
        <f t="shared" ref="H2929:L2929" si="2926">LN(B2929/B2928)</f>
        <v>0.009308339426</v>
      </c>
      <c r="I2929" s="13">
        <f t="shared" si="2926"/>
        <v>0.001311126202</v>
      </c>
      <c r="J2929" s="13">
        <f t="shared" si="2926"/>
        <v>0.007320932122</v>
      </c>
      <c r="K2929" s="13">
        <f t="shared" si="2926"/>
        <v>0.01655948524</v>
      </c>
      <c r="L2929" s="13">
        <f t="shared" si="2926"/>
        <v>0.008277529215</v>
      </c>
    </row>
    <row r="2930">
      <c r="A2930" s="10">
        <v>43833.0</v>
      </c>
      <c r="B2930" s="11">
        <v>301.81076</v>
      </c>
      <c r="C2930" s="12">
        <v>75.27557</v>
      </c>
      <c r="D2930" s="12">
        <v>145.86</v>
      </c>
      <c r="E2930" s="12">
        <v>208.6762</v>
      </c>
      <c r="F2930" s="12">
        <v>153.4323</v>
      </c>
      <c r="H2930" s="13">
        <f t="shared" ref="H2930:L2930" si="2927">LN(B2930/B2929)</f>
        <v>-0.007600972683</v>
      </c>
      <c r="I2930" s="13">
        <f t="shared" si="2927"/>
        <v>0.003566071519</v>
      </c>
      <c r="J2930" s="13">
        <f t="shared" si="2927"/>
        <v>0.0131812405</v>
      </c>
      <c r="K2930" s="13">
        <f t="shared" si="2927"/>
        <v>-0.009202472107</v>
      </c>
      <c r="L2930" s="13">
        <f t="shared" si="2927"/>
        <v>-0.006385003342</v>
      </c>
    </row>
    <row r="2931">
      <c r="A2931" s="10">
        <v>43836.0</v>
      </c>
      <c r="B2931" s="11">
        <v>302.962158</v>
      </c>
      <c r="C2931" s="12">
        <v>75.18624</v>
      </c>
      <c r="D2931" s="12">
        <v>147.39</v>
      </c>
      <c r="E2931" s="12">
        <v>210.0208</v>
      </c>
      <c r="F2931" s="12">
        <v>153.9564</v>
      </c>
      <c r="H2931" s="13">
        <f t="shared" ref="H2931:L2931" si="2928">LN(B2931/B2930)</f>
        <v>0.003807708172</v>
      </c>
      <c r="I2931" s="13">
        <f t="shared" si="2928"/>
        <v>-0.001187411085</v>
      </c>
      <c r="J2931" s="13">
        <f t="shared" si="2928"/>
        <v>0.01043487729</v>
      </c>
      <c r="K2931" s="13">
        <f t="shared" si="2928"/>
        <v>0.006422805142</v>
      </c>
      <c r="L2931" s="13">
        <f t="shared" si="2928"/>
        <v>0.003410018051</v>
      </c>
    </row>
    <row r="2932">
      <c r="A2932" s="10">
        <v>43837.0</v>
      </c>
      <c r="B2932" s="11">
        <v>302.110321</v>
      </c>
      <c r="C2932" s="12">
        <v>75.12376</v>
      </c>
      <c r="D2932" s="12">
        <v>147.97</v>
      </c>
      <c r="E2932" s="12">
        <v>209.9916</v>
      </c>
      <c r="F2932" s="12">
        <v>153.5914</v>
      </c>
      <c r="H2932" s="13">
        <f t="shared" ref="H2932:L2932" si="2929">LN(B2932/B2931)</f>
        <v>-0.002815654628</v>
      </c>
      <c r="I2932" s="13">
        <f t="shared" si="2929"/>
        <v>-0.0008313485942</v>
      </c>
      <c r="J2932" s="13">
        <f t="shared" si="2929"/>
        <v>0.003927415666</v>
      </c>
      <c r="K2932" s="13">
        <f t="shared" si="2929"/>
        <v>-0.0001390435142</v>
      </c>
      <c r="L2932" s="13">
        <f t="shared" si="2929"/>
        <v>-0.002373615883</v>
      </c>
    </row>
    <row r="2933">
      <c r="A2933" s="10">
        <v>43838.0</v>
      </c>
      <c r="B2933" s="11">
        <v>303.720428</v>
      </c>
      <c r="C2933" s="12">
        <v>75.00761</v>
      </c>
      <c r="D2933" s="12">
        <v>146.86</v>
      </c>
      <c r="E2933" s="12">
        <v>211.57</v>
      </c>
      <c r="F2933" s="12">
        <v>154.3495</v>
      </c>
      <c r="H2933" s="13">
        <f t="shared" ref="H2933:L2933" si="2930">LN(B2933/B2932)</f>
        <v>0.005315381544</v>
      </c>
      <c r="I2933" s="13">
        <f t="shared" si="2930"/>
        <v>-0.00154731184</v>
      </c>
      <c r="J2933" s="13">
        <f t="shared" si="2930"/>
        <v>-0.007529798491</v>
      </c>
      <c r="K2933" s="13">
        <f t="shared" si="2930"/>
        <v>0.007488383078</v>
      </c>
      <c r="L2933" s="13">
        <f t="shared" si="2930"/>
        <v>0.004923681989</v>
      </c>
    </row>
    <row r="2934">
      <c r="A2934" s="10">
        <v>43839.0</v>
      </c>
      <c r="B2934" s="11">
        <v>305.779785</v>
      </c>
      <c r="C2934" s="12">
        <v>75.09694</v>
      </c>
      <c r="D2934" s="12">
        <v>146.03</v>
      </c>
      <c r="E2934" s="12">
        <v>213.3627</v>
      </c>
      <c r="F2934" s="12">
        <v>155.3136</v>
      </c>
      <c r="H2934" s="13">
        <f t="shared" ref="H2934:L2934" si="2931">LN(B2934/B2933)</f>
        <v>0.006757552476</v>
      </c>
      <c r="I2934" s="13">
        <f t="shared" si="2931"/>
        <v>0.001190237212</v>
      </c>
      <c r="J2934" s="13">
        <f t="shared" si="2931"/>
        <v>-0.005667671971</v>
      </c>
      <c r="K2934" s="13">
        <f t="shared" si="2931"/>
        <v>0.008437621467</v>
      </c>
      <c r="L2934" s="13">
        <f t="shared" si="2931"/>
        <v>0.006226787209</v>
      </c>
    </row>
    <row r="2935">
      <c r="A2935" s="10">
        <v>43840.0</v>
      </c>
      <c r="B2935" s="11">
        <v>304.899902</v>
      </c>
      <c r="C2935" s="12">
        <v>75.22199</v>
      </c>
      <c r="D2935" s="12">
        <v>146.91</v>
      </c>
      <c r="E2935" s="12">
        <v>212.817</v>
      </c>
      <c r="F2935" s="12">
        <v>154.8643</v>
      </c>
      <c r="H2935" s="13">
        <f t="shared" ref="H2935:L2935" si="2932">LN(B2935/B2934)</f>
        <v>-0.002881653435</v>
      </c>
      <c r="I2935" s="13">
        <f t="shared" si="2932"/>
        <v>0.001663796155</v>
      </c>
      <c r="J2935" s="13">
        <f t="shared" si="2932"/>
        <v>0.00600807433</v>
      </c>
      <c r="K2935" s="13">
        <f t="shared" si="2932"/>
        <v>-0.002560892967</v>
      </c>
      <c r="L2935" s="13">
        <f t="shared" si="2932"/>
        <v>-0.002897049172</v>
      </c>
    </row>
    <row r="2936">
      <c r="A2936" s="10">
        <v>43843.0</v>
      </c>
      <c r="B2936" s="11">
        <v>306.996735</v>
      </c>
      <c r="C2936" s="12">
        <v>75.17731</v>
      </c>
      <c r="D2936" s="12">
        <v>145.82</v>
      </c>
      <c r="E2936" s="12">
        <v>215.2723</v>
      </c>
      <c r="F2936" s="12">
        <v>155.922</v>
      </c>
      <c r="H2936" s="13">
        <f t="shared" ref="H2936:L2936" si="2933">LN(B2936/B2935)</f>
        <v>0.006853579774</v>
      </c>
      <c r="I2936" s="13">
        <f t="shared" si="2933"/>
        <v>-0.000594151719</v>
      </c>
      <c r="J2936" s="13">
        <f t="shared" si="2933"/>
        <v>-0.007447170004</v>
      </c>
      <c r="K2936" s="13">
        <f t="shared" si="2933"/>
        <v>0.01147109691</v>
      </c>
      <c r="L2936" s="13">
        <f t="shared" si="2933"/>
        <v>0.006806632619</v>
      </c>
    </row>
    <row r="2937">
      <c r="A2937" s="10">
        <v>43844.0</v>
      </c>
      <c r="B2937" s="11">
        <v>306.528748</v>
      </c>
      <c r="C2937" s="12">
        <v>75.28452</v>
      </c>
      <c r="D2937" s="12">
        <v>145.69</v>
      </c>
      <c r="E2937" s="12">
        <v>214.4247</v>
      </c>
      <c r="F2937" s="12">
        <v>155.8377</v>
      </c>
      <c r="H2937" s="13">
        <f t="shared" ref="H2937:L2937" si="2934">LN(B2937/B2936)</f>
        <v>-0.00152556692</v>
      </c>
      <c r="I2937" s="13">
        <f t="shared" si="2934"/>
        <v>0.001425079279</v>
      </c>
      <c r="J2937" s="13">
        <f t="shared" si="2934"/>
        <v>-0.0008919077124</v>
      </c>
      <c r="K2937" s="13">
        <f t="shared" si="2934"/>
        <v>-0.003945110621</v>
      </c>
      <c r="L2937" s="13">
        <f t="shared" si="2934"/>
        <v>-0.0005408011494</v>
      </c>
    </row>
    <row r="2938">
      <c r="A2938" s="10">
        <v>43845.0</v>
      </c>
      <c r="B2938" s="11">
        <v>307.221436</v>
      </c>
      <c r="C2938" s="12">
        <v>75.40064</v>
      </c>
      <c r="D2938" s="12">
        <v>146.54</v>
      </c>
      <c r="E2938" s="12">
        <v>214.5123</v>
      </c>
      <c r="F2938" s="12">
        <v>156.2215</v>
      </c>
      <c r="H2938" s="13">
        <f t="shared" ref="H2938:L2938" si="2935">LN(B2938/B2937)</f>
        <v>0.002257232054</v>
      </c>
      <c r="I2938" s="13">
        <f t="shared" si="2935"/>
        <v>0.001541227059</v>
      </c>
      <c r="J2938" s="13">
        <f t="shared" si="2935"/>
        <v>0.005817352066</v>
      </c>
      <c r="K2938" s="13">
        <f t="shared" si="2935"/>
        <v>0.0004084515965</v>
      </c>
      <c r="L2938" s="13">
        <f t="shared" si="2935"/>
        <v>0.002459790921</v>
      </c>
    </row>
    <row r="2939">
      <c r="A2939" s="10">
        <v>43846.0</v>
      </c>
      <c r="B2939" s="11">
        <v>309.777039</v>
      </c>
      <c r="C2939" s="12">
        <v>75.35597</v>
      </c>
      <c r="D2939" s="12">
        <v>146.31</v>
      </c>
      <c r="E2939" s="12">
        <v>216.5681</v>
      </c>
      <c r="F2939" s="12">
        <v>157.5599</v>
      </c>
      <c r="H2939" s="13">
        <f t="shared" ref="H2939:L2939" si="2936">LN(B2939/B2938)</f>
        <v>0.008284032193</v>
      </c>
      <c r="I2939" s="13">
        <f t="shared" si="2936"/>
        <v>-0.0005926108488</v>
      </c>
      <c r="J2939" s="13">
        <f t="shared" si="2936"/>
        <v>-0.001570770342</v>
      </c>
      <c r="K2939" s="13">
        <f t="shared" si="2936"/>
        <v>0.009537968254</v>
      </c>
      <c r="L2939" s="13">
        <f t="shared" si="2936"/>
        <v>0.008530831444</v>
      </c>
    </row>
    <row r="2940">
      <c r="A2940" s="10">
        <v>43847.0</v>
      </c>
      <c r="B2940" s="11">
        <v>310.74118</v>
      </c>
      <c r="C2940" s="12">
        <v>75.34706</v>
      </c>
      <c r="D2940" s="12">
        <v>146.58</v>
      </c>
      <c r="E2940" s="12">
        <v>217.6399</v>
      </c>
      <c r="F2940" s="12">
        <v>157.953</v>
      </c>
      <c r="H2940" s="13">
        <f t="shared" ref="H2940:L2940" si="2937">LN(B2940/B2939)</f>
        <v>0.003107537366</v>
      </c>
      <c r="I2940" s="13">
        <f t="shared" si="2937"/>
        <v>-0.0001182457978</v>
      </c>
      <c r="J2940" s="13">
        <f t="shared" si="2937"/>
        <v>0.001843696108</v>
      </c>
      <c r="K2940" s="13">
        <f t="shared" si="2937"/>
        <v>0.004936814508</v>
      </c>
      <c r="L2940" s="13">
        <f t="shared" si="2937"/>
        <v>0.002491816996</v>
      </c>
    </row>
    <row r="2941">
      <c r="A2941" s="10">
        <v>43851.0</v>
      </c>
      <c r="B2941" s="11">
        <v>310.132721</v>
      </c>
      <c r="C2941" s="12">
        <v>75.53463</v>
      </c>
      <c r="D2941" s="12">
        <v>146.74</v>
      </c>
      <c r="E2941" s="12">
        <v>217.5424</v>
      </c>
      <c r="F2941" s="12">
        <v>157.6161</v>
      </c>
      <c r="H2941" s="13">
        <f t="shared" ref="H2941:L2941" si="2938">LN(B2941/B2940)</f>
        <v>-0.001960008929</v>
      </c>
      <c r="I2941" s="13">
        <f t="shared" si="2938"/>
        <v>0.002486320197</v>
      </c>
      <c r="J2941" s="13">
        <f t="shared" si="2938"/>
        <v>0.001090958788</v>
      </c>
      <c r="K2941" s="13">
        <f t="shared" si="2938"/>
        <v>-0.0004480880846</v>
      </c>
      <c r="L2941" s="13">
        <f t="shared" si="2938"/>
        <v>-0.002135190854</v>
      </c>
    </row>
    <row r="2942">
      <c r="A2942" s="10">
        <v>43852.0</v>
      </c>
      <c r="B2942" s="11">
        <v>310.170135</v>
      </c>
      <c r="C2942" s="12">
        <v>75.59717</v>
      </c>
      <c r="D2942" s="12">
        <v>146.79</v>
      </c>
      <c r="E2942" s="12">
        <v>218.1172</v>
      </c>
      <c r="F2942" s="12">
        <v>157.7097</v>
      </c>
      <c r="H2942" s="13">
        <f t="shared" ref="H2942:L2942" si="2939">LN(B2942/B2941)</f>
        <v>0.000120631397</v>
      </c>
      <c r="I2942" s="13">
        <f t="shared" si="2939"/>
        <v>0.0008276220302</v>
      </c>
      <c r="J2942" s="13">
        <f t="shared" si="2939"/>
        <v>0.0003406806833</v>
      </c>
      <c r="K2942" s="13">
        <f t="shared" si="2939"/>
        <v>0.002638758946</v>
      </c>
      <c r="L2942" s="13">
        <f t="shared" si="2939"/>
        <v>0.0005936717056</v>
      </c>
    </row>
    <row r="2943">
      <c r="A2943" s="10">
        <v>43853.0</v>
      </c>
      <c r="B2943" s="11">
        <v>310.525848</v>
      </c>
      <c r="C2943" s="12">
        <v>75.73115</v>
      </c>
      <c r="D2943" s="12">
        <v>147.12</v>
      </c>
      <c r="E2943" s="12">
        <v>218.8188</v>
      </c>
      <c r="F2943" s="12">
        <v>157.8875</v>
      </c>
      <c r="H2943" s="13">
        <f t="shared" ref="H2943:L2943" si="2940">LN(B2943/B2942)</f>
        <v>0.001146174774</v>
      </c>
      <c r="I2943" s="13">
        <f t="shared" si="2940"/>
        <v>0.001770719916</v>
      </c>
      <c r="J2943" s="13">
        <f t="shared" si="2940"/>
        <v>0.002245586327</v>
      </c>
      <c r="K2943" s="13">
        <f t="shared" si="2940"/>
        <v>0.003211457069</v>
      </c>
      <c r="L2943" s="13">
        <f t="shared" si="2940"/>
        <v>0.001126752828</v>
      </c>
    </row>
    <row r="2944">
      <c r="A2944" s="10">
        <v>43854.0</v>
      </c>
      <c r="B2944" s="11">
        <v>307.764343</v>
      </c>
      <c r="C2944" s="12">
        <v>75.84728</v>
      </c>
      <c r="D2944" s="12">
        <v>147.98</v>
      </c>
      <c r="E2944" s="12">
        <v>216.9773</v>
      </c>
      <c r="F2944" s="12">
        <v>156.3899</v>
      </c>
      <c r="H2944" s="13">
        <f t="shared" ref="H2944:L2944" si="2941">LN(B2944/B2943)</f>
        <v>-0.008932774296</v>
      </c>
      <c r="I2944" s="13">
        <f t="shared" si="2941"/>
        <v>0.001532276363</v>
      </c>
      <c r="J2944" s="13">
        <f t="shared" si="2941"/>
        <v>0.005828549201</v>
      </c>
      <c r="K2944" s="13">
        <f t="shared" si="2941"/>
        <v>-0.0084512503</v>
      </c>
      <c r="L2944" s="13">
        <f t="shared" si="2941"/>
        <v>-0.009530506079</v>
      </c>
    </row>
    <row r="2945">
      <c r="A2945" s="10">
        <v>43857.0</v>
      </c>
      <c r="B2945" s="11">
        <v>302.831024</v>
      </c>
      <c r="C2945" s="12">
        <v>76.0974</v>
      </c>
      <c r="D2945" s="12">
        <v>148.99</v>
      </c>
      <c r="E2945" s="12">
        <v>212.4955</v>
      </c>
      <c r="F2945" s="12">
        <v>154.0407</v>
      </c>
      <c r="H2945" s="13">
        <f t="shared" ref="H2945:L2945" si="2942">LN(B2945/B2944)</f>
        <v>-0.01615939661</v>
      </c>
      <c r="I2945" s="13">
        <f t="shared" si="2942"/>
        <v>0.003292253811</v>
      </c>
      <c r="J2945" s="13">
        <f t="shared" si="2942"/>
        <v>0.006802060102</v>
      </c>
      <c r="K2945" s="13">
        <f t="shared" si="2942"/>
        <v>-0.0208719281</v>
      </c>
      <c r="L2945" s="13">
        <f t="shared" si="2942"/>
        <v>-0.01513539481</v>
      </c>
    </row>
    <row r="2946">
      <c r="A2946" s="10">
        <v>43858.0</v>
      </c>
      <c r="B2946" s="11">
        <v>306.004578</v>
      </c>
      <c r="C2946" s="12">
        <v>75.96339</v>
      </c>
      <c r="D2946" s="12">
        <v>147.66</v>
      </c>
      <c r="E2946" s="12">
        <v>215.7594</v>
      </c>
      <c r="F2946" s="12">
        <v>155.5289</v>
      </c>
      <c r="H2946" s="13">
        <f t="shared" ref="H2946:L2946" si="2943">LN(B2946/B2945)</f>
        <v>0.01042508924</v>
      </c>
      <c r="I2946" s="13">
        <f t="shared" si="2943"/>
        <v>-0.001762585012</v>
      </c>
      <c r="J2946" s="13">
        <f t="shared" si="2943"/>
        <v>-0.008966855968</v>
      </c>
      <c r="K2946" s="13">
        <f t="shared" si="2943"/>
        <v>0.01524308629</v>
      </c>
      <c r="L2946" s="13">
        <f t="shared" si="2943"/>
        <v>0.00961471323</v>
      </c>
    </row>
    <row r="2947">
      <c r="A2947" s="10">
        <v>43859.0</v>
      </c>
      <c r="B2947" s="11">
        <v>305.75174</v>
      </c>
      <c r="C2947" s="12">
        <v>76.17778</v>
      </c>
      <c r="D2947" s="12">
        <v>148.46</v>
      </c>
      <c r="E2947" s="12">
        <v>216.1102</v>
      </c>
      <c r="F2947" s="12">
        <v>155.4259</v>
      </c>
      <c r="H2947" s="13">
        <f t="shared" ref="H2947:L2947" si="2944">LN(B2947/B2946)</f>
        <v>-0.0008265971497</v>
      </c>
      <c r="I2947" s="13">
        <f t="shared" si="2944"/>
        <v>0.002818305419</v>
      </c>
      <c r="J2947" s="13">
        <f t="shared" si="2944"/>
        <v>0.005403228058</v>
      </c>
      <c r="K2947" s="13">
        <f t="shared" si="2944"/>
        <v>0.001624564809</v>
      </c>
      <c r="L2947" s="13">
        <f t="shared" si="2944"/>
        <v>-0.0006624757281</v>
      </c>
    </row>
    <row r="2948">
      <c r="A2948" s="10">
        <v>43860.0</v>
      </c>
      <c r="B2948" s="11">
        <v>306.743988</v>
      </c>
      <c r="C2948" s="12">
        <v>76.19564</v>
      </c>
      <c r="D2948" s="12">
        <v>148.47</v>
      </c>
      <c r="E2948" s="12">
        <v>216.8799</v>
      </c>
      <c r="F2948" s="12">
        <v>155.8003</v>
      </c>
      <c r="H2948" s="13">
        <f t="shared" ref="H2948:L2948" si="2945">LN(B2948/B2947)</f>
        <v>0.003240018902</v>
      </c>
      <c r="I2948" s="13">
        <f t="shared" si="2945"/>
        <v>0.0002344240889</v>
      </c>
      <c r="J2948" s="13">
        <f t="shared" si="2945"/>
        <v>0.0000673559425</v>
      </c>
      <c r="K2948" s="13">
        <f t="shared" si="2945"/>
        <v>0.003555281337</v>
      </c>
      <c r="L2948" s="13">
        <f t="shared" si="2945"/>
        <v>0.002405968267</v>
      </c>
    </row>
    <row r="2949">
      <c r="A2949" s="10">
        <v>43861.0</v>
      </c>
      <c r="B2949" s="11">
        <v>301.174164</v>
      </c>
      <c r="C2949" s="12">
        <v>76.39215</v>
      </c>
      <c r="D2949" s="12">
        <v>149.33</v>
      </c>
      <c r="E2949" s="12">
        <v>213.4406</v>
      </c>
      <c r="F2949" s="12">
        <v>153.0485</v>
      </c>
      <c r="H2949" s="13">
        <f t="shared" ref="H2949:L2949" si="2946">LN(B2949/B2948)</f>
        <v>-0.01832476902</v>
      </c>
      <c r="I2949" s="13">
        <f t="shared" si="2946"/>
        <v>0.002575698995</v>
      </c>
      <c r="J2949" s="13">
        <f t="shared" si="2946"/>
        <v>0.005775704437</v>
      </c>
      <c r="K2949" s="13">
        <f t="shared" si="2946"/>
        <v>-0.01598517029</v>
      </c>
      <c r="L2949" s="13">
        <f t="shared" si="2946"/>
        <v>-0.01782019436</v>
      </c>
    </row>
    <row r="2950">
      <c r="A2950" s="10">
        <v>43864.0</v>
      </c>
      <c r="B2950" s="11">
        <v>303.411469</v>
      </c>
      <c r="C2950" s="12">
        <v>76.32325</v>
      </c>
      <c r="D2950" s="12">
        <v>148.36</v>
      </c>
      <c r="E2950" s="12">
        <v>216.6655</v>
      </c>
      <c r="F2950" s="12">
        <v>154.3963</v>
      </c>
      <c r="H2950" s="13">
        <f t="shared" ref="H2950:L2950" si="2947">LN(B2950/B2949)</f>
        <v>0.007401152428</v>
      </c>
      <c r="I2950" s="13">
        <f t="shared" si="2947"/>
        <v>-0.0009023321116</v>
      </c>
      <c r="J2950" s="13">
        <f t="shared" si="2947"/>
        <v>-0.006516869448</v>
      </c>
      <c r="K2950" s="13">
        <f t="shared" si="2947"/>
        <v>0.01499611577</v>
      </c>
      <c r="L2950" s="13">
        <f t="shared" si="2947"/>
        <v>0.008767808948</v>
      </c>
    </row>
    <row r="2951">
      <c r="A2951" s="10">
        <v>43865.0</v>
      </c>
      <c r="B2951" s="11">
        <v>308.035858</v>
      </c>
      <c r="C2951" s="12">
        <v>76.09048</v>
      </c>
      <c r="D2951" s="12">
        <v>146.43</v>
      </c>
      <c r="E2951" s="12">
        <v>221.6247</v>
      </c>
      <c r="F2951" s="12">
        <v>156.8299</v>
      </c>
      <c r="H2951" s="13">
        <f t="shared" ref="H2951:L2951" si="2948">LN(B2951/B2950)</f>
        <v>0.01512633049</v>
      </c>
      <c r="I2951" s="13">
        <f t="shared" si="2948"/>
        <v>-0.003054451603</v>
      </c>
      <c r="J2951" s="13">
        <f t="shared" si="2948"/>
        <v>-0.01309425405</v>
      </c>
      <c r="K2951" s="13">
        <f t="shared" si="2948"/>
        <v>0.02263072116</v>
      </c>
      <c r="L2951" s="13">
        <f t="shared" si="2948"/>
        <v>0.01563910494</v>
      </c>
    </row>
    <row r="2952">
      <c r="A2952" s="10">
        <v>43866.0</v>
      </c>
      <c r="B2952" s="11">
        <v>311.593018</v>
      </c>
      <c r="C2952" s="12">
        <v>75.96518</v>
      </c>
      <c r="D2952" s="12">
        <v>146.61</v>
      </c>
      <c r="E2952" s="12">
        <v>222.3555</v>
      </c>
      <c r="F2952" s="12">
        <v>158.3742</v>
      </c>
      <c r="H2952" s="13">
        <f t="shared" ref="H2952:L2952" si="2949">LN(B2952/B2951)</f>
        <v>0.01148170854</v>
      </c>
      <c r="I2952" s="13">
        <f t="shared" si="2949"/>
        <v>-0.001648081082</v>
      </c>
      <c r="J2952" s="13">
        <f t="shared" si="2949"/>
        <v>0.001228501383</v>
      </c>
      <c r="K2952" s="13">
        <f t="shared" si="2949"/>
        <v>0.003292041672</v>
      </c>
      <c r="L2952" s="13">
        <f t="shared" si="2949"/>
        <v>0.009798808813</v>
      </c>
    </row>
    <row r="2953">
      <c r="A2953" s="10">
        <v>43867.0</v>
      </c>
      <c r="B2953" s="11">
        <v>312.641571</v>
      </c>
      <c r="C2953" s="12">
        <v>76.03681</v>
      </c>
      <c r="D2953" s="12">
        <v>147.4</v>
      </c>
      <c r="E2953" s="12">
        <v>224.2748</v>
      </c>
      <c r="F2953" s="12">
        <v>158.8141</v>
      </c>
      <c r="H2953" s="13">
        <f t="shared" ref="H2953:L2953" si="2950">LN(B2953/B2952)</f>
        <v>0.003359486977</v>
      </c>
      <c r="I2953" s="13">
        <f t="shared" si="2950"/>
        <v>0.0009424877306</v>
      </c>
      <c r="J2953" s="13">
        <f t="shared" si="2950"/>
        <v>0.005373979805</v>
      </c>
      <c r="K2953" s="13">
        <f t="shared" si="2950"/>
        <v>0.008594633255</v>
      </c>
      <c r="L2953" s="13">
        <f t="shared" si="2950"/>
        <v>0.002773748477</v>
      </c>
    </row>
    <row r="2954">
      <c r="A2954" s="10">
        <v>43868.0</v>
      </c>
      <c r="B2954" s="11">
        <v>310.97522</v>
      </c>
      <c r="C2954" s="12">
        <v>76.26955</v>
      </c>
      <c r="D2954" s="12">
        <v>147.79</v>
      </c>
      <c r="E2954" s="12">
        <v>223.3103</v>
      </c>
      <c r="F2954" s="12">
        <v>157.9063</v>
      </c>
      <c r="H2954" s="13">
        <f t="shared" ref="H2954:L2954" si="2951">LN(B2954/B2953)</f>
        <v>-0.005344163242</v>
      </c>
      <c r="I2954" s="13">
        <f t="shared" si="2951"/>
        <v>0.003056210931</v>
      </c>
      <c r="J2954" s="13">
        <f t="shared" si="2951"/>
        <v>0.002642367471</v>
      </c>
      <c r="K2954" s="13">
        <f t="shared" si="2951"/>
        <v>-0.004309801613</v>
      </c>
      <c r="L2954" s="13">
        <f t="shared" si="2951"/>
        <v>-0.005732516668</v>
      </c>
    </row>
    <row r="2955">
      <c r="A2955" s="10">
        <v>43871.0</v>
      </c>
      <c r="B2955" s="11">
        <v>313.296753</v>
      </c>
      <c r="C2955" s="12">
        <v>76.38593</v>
      </c>
      <c r="D2955" s="12">
        <v>148.17</v>
      </c>
      <c r="E2955" s="12">
        <v>226.0091</v>
      </c>
      <c r="F2955" s="12">
        <v>159.0668</v>
      </c>
      <c r="H2955" s="13">
        <f t="shared" ref="H2955:L2955" si="2952">LN(B2955/B2954)</f>
        <v>0.007437603488</v>
      </c>
      <c r="I2955" s="13">
        <f t="shared" si="2952"/>
        <v>0.001524740842</v>
      </c>
      <c r="J2955" s="13">
        <f t="shared" si="2952"/>
        <v>0.002567915994</v>
      </c>
      <c r="K2955" s="13">
        <f t="shared" si="2952"/>
        <v>0.01201297988</v>
      </c>
      <c r="L2955" s="13">
        <f t="shared" si="2952"/>
        <v>0.007322420643</v>
      </c>
    </row>
    <row r="2956">
      <c r="A2956" s="10">
        <v>43872.0</v>
      </c>
      <c r="B2956" s="11">
        <v>313.839722</v>
      </c>
      <c r="C2956" s="12">
        <v>76.2606</v>
      </c>
      <c r="D2956" s="12">
        <v>147.66</v>
      </c>
      <c r="E2956" s="12">
        <v>226.0481</v>
      </c>
      <c r="F2956" s="12">
        <v>159.5067</v>
      </c>
      <c r="H2956" s="13">
        <f t="shared" ref="H2956:L2956" si="2953">LN(B2956/B2955)</f>
        <v>0.001731582063</v>
      </c>
      <c r="I2956" s="13">
        <f t="shared" si="2953"/>
        <v>-0.00164209469</v>
      </c>
      <c r="J2956" s="13">
        <f t="shared" si="2953"/>
        <v>-0.00344792959</v>
      </c>
      <c r="K2956" s="13">
        <f t="shared" si="2953"/>
        <v>0.0001725445368</v>
      </c>
      <c r="L2956" s="13">
        <f t="shared" si="2953"/>
        <v>0.002761687834</v>
      </c>
    </row>
    <row r="2957">
      <c r="A2957" s="10">
        <v>43873.0</v>
      </c>
      <c r="B2957" s="11">
        <v>315.861786</v>
      </c>
      <c r="C2957" s="12">
        <v>76.17104</v>
      </c>
      <c r="D2957" s="12">
        <v>147.54</v>
      </c>
      <c r="E2957" s="12">
        <v>228.25</v>
      </c>
      <c r="F2957" s="12">
        <v>160.5082</v>
      </c>
      <c r="H2957" s="13">
        <f t="shared" ref="H2957:L2957" si="2954">LN(B2957/B2956)</f>
        <v>0.006422315731</v>
      </c>
      <c r="I2957" s="13">
        <f t="shared" si="2954"/>
        <v>-0.001175084258</v>
      </c>
      <c r="J2957" s="13">
        <f t="shared" si="2954"/>
        <v>-0.0008130081749</v>
      </c>
      <c r="K2957" s="13">
        <f t="shared" si="2954"/>
        <v>0.00969371099</v>
      </c>
      <c r="L2957" s="13">
        <f t="shared" si="2954"/>
        <v>0.006259103995</v>
      </c>
    </row>
    <row r="2958">
      <c r="A2958" s="10">
        <v>43874.0</v>
      </c>
      <c r="B2958" s="11">
        <v>315.524719</v>
      </c>
      <c r="C2958" s="12">
        <v>76.24267</v>
      </c>
      <c r="D2958" s="12">
        <v>148.38</v>
      </c>
      <c r="E2958" s="12">
        <v>227.9577</v>
      </c>
      <c r="F2958" s="12">
        <v>160.4427</v>
      </c>
      <c r="H2958" s="13">
        <f t="shared" ref="H2958:L2958" si="2955">LN(B2958/B2957)</f>
        <v>-0.001067704265</v>
      </c>
      <c r="I2958" s="13">
        <f t="shared" si="2955"/>
        <v>0.0009399417582</v>
      </c>
      <c r="J2958" s="13">
        <f t="shared" si="2955"/>
        <v>0.005677225305</v>
      </c>
      <c r="K2958" s="13">
        <f t="shared" si="2955"/>
        <v>-0.001281434049</v>
      </c>
      <c r="L2958" s="13">
        <f t="shared" si="2955"/>
        <v>-0.0004081621264</v>
      </c>
    </row>
    <row r="2959">
      <c r="A2959" s="10">
        <v>43875.0</v>
      </c>
      <c r="B2959" s="11">
        <v>316.030273</v>
      </c>
      <c r="C2959" s="12">
        <v>76.32325</v>
      </c>
      <c r="D2959" s="12">
        <v>149.0</v>
      </c>
      <c r="E2959" s="12">
        <v>228.6105</v>
      </c>
      <c r="F2959" s="12">
        <v>160.7048</v>
      </c>
      <c r="H2959" s="13">
        <f t="shared" ref="H2959:L2959" si="2956">LN(B2959/B2958)</f>
        <v>0.001600982066</v>
      </c>
      <c r="I2959" s="13">
        <f t="shared" si="2956"/>
        <v>0.001056330372</v>
      </c>
      <c r="J2959" s="13">
        <f t="shared" si="2956"/>
        <v>0.004169755184</v>
      </c>
      <c r="K2959" s="13">
        <f t="shared" si="2956"/>
        <v>0.002859596638</v>
      </c>
      <c r="L2959" s="13">
        <f t="shared" si="2956"/>
        <v>0.001632272138</v>
      </c>
    </row>
    <row r="2960">
      <c r="A2960" s="10">
        <v>43879.0</v>
      </c>
      <c r="B2960" s="11">
        <v>315.21579</v>
      </c>
      <c r="C2960" s="12">
        <v>76.43962</v>
      </c>
      <c r="D2960" s="12">
        <v>150.91</v>
      </c>
      <c r="E2960" s="12">
        <v>228.6982</v>
      </c>
      <c r="F2960" s="12">
        <v>160.3304</v>
      </c>
      <c r="H2960" s="13">
        <f t="shared" ref="H2960:L2960" si="2957">LN(B2960/B2959)</f>
        <v>-0.002580557725</v>
      </c>
      <c r="I2960" s="13">
        <f t="shared" si="2957"/>
        <v>0.00152353805</v>
      </c>
      <c r="J2960" s="13">
        <f t="shared" si="2957"/>
        <v>0.01273732669</v>
      </c>
      <c r="K2960" s="13">
        <f t="shared" si="2957"/>
        <v>0.0003835483606</v>
      </c>
      <c r="L2960" s="13">
        <f t="shared" si="2957"/>
        <v>-0.002332455567</v>
      </c>
    </row>
    <row r="2961">
      <c r="A2961" s="10">
        <v>43880.0</v>
      </c>
      <c r="B2961" s="11">
        <v>316.722992</v>
      </c>
      <c r="C2961" s="12">
        <v>76.43065</v>
      </c>
      <c r="D2961" s="12">
        <v>151.79</v>
      </c>
      <c r="E2961" s="12">
        <v>230.8904</v>
      </c>
      <c r="F2961" s="12">
        <v>161.1447</v>
      </c>
      <c r="H2961" s="13">
        <f t="shared" ref="H2961:L2961" si="2958">LN(B2961/B2960)</f>
        <v>0.004770097677</v>
      </c>
      <c r="I2961" s="13">
        <f t="shared" si="2958"/>
        <v>-0.0001173544079</v>
      </c>
      <c r="J2961" s="13">
        <f t="shared" si="2958"/>
        <v>0.005814354008</v>
      </c>
      <c r="K2961" s="13">
        <f t="shared" si="2958"/>
        <v>0.009539908631</v>
      </c>
      <c r="L2961" s="13">
        <f t="shared" si="2958"/>
        <v>0.005066033056</v>
      </c>
    </row>
    <row r="2962">
      <c r="A2962" s="10">
        <v>43881.0</v>
      </c>
      <c r="B2962" s="11">
        <v>315.421722</v>
      </c>
      <c r="C2962" s="12">
        <v>76.61864</v>
      </c>
      <c r="D2962" s="12">
        <v>152.41</v>
      </c>
      <c r="E2962" s="12">
        <v>228.7469</v>
      </c>
      <c r="F2962" s="12">
        <v>160.6579</v>
      </c>
      <c r="H2962" s="13">
        <f t="shared" ref="H2962:L2962" si="2959">LN(B2962/B2961)</f>
        <v>-0.004117006151</v>
      </c>
      <c r="I2962" s="13">
        <f t="shared" si="2959"/>
        <v>0.002456595448</v>
      </c>
      <c r="J2962" s="13">
        <f t="shared" si="2959"/>
        <v>0.004076271259</v>
      </c>
      <c r="K2962" s="13">
        <f t="shared" si="2959"/>
        <v>-0.009326986905</v>
      </c>
      <c r="L2962" s="13">
        <f t="shared" si="2959"/>
        <v>-0.003025459529</v>
      </c>
    </row>
    <row r="2963">
      <c r="A2963" s="10">
        <v>43882.0</v>
      </c>
      <c r="B2963" s="11">
        <v>312.17337</v>
      </c>
      <c r="C2963" s="12">
        <v>76.80665</v>
      </c>
      <c r="D2963" s="12">
        <v>154.7</v>
      </c>
      <c r="E2963" s="12">
        <v>224.3528</v>
      </c>
      <c r="F2963" s="12">
        <v>159.0107</v>
      </c>
      <c r="H2963" s="13">
        <f t="shared" ref="H2963:L2963" si="2960">LN(B2963/B2962)</f>
        <v>-0.01035183687</v>
      </c>
      <c r="I2963" s="13">
        <f t="shared" si="2960"/>
        <v>0.002450835766</v>
      </c>
      <c r="J2963" s="13">
        <f t="shared" si="2960"/>
        <v>0.01491349968</v>
      </c>
      <c r="K2963" s="13">
        <f t="shared" si="2960"/>
        <v>-0.01939633931</v>
      </c>
      <c r="L2963" s="13">
        <f t="shared" si="2960"/>
        <v>-0.01030576402</v>
      </c>
    </row>
    <row r="2964">
      <c r="A2964" s="10">
        <v>43885.0</v>
      </c>
      <c r="B2964" s="11">
        <v>301.820068</v>
      </c>
      <c r="C2964" s="12">
        <v>77.04829</v>
      </c>
      <c r="D2964" s="12">
        <v>156.09</v>
      </c>
      <c r="E2964" s="12">
        <v>215.701</v>
      </c>
      <c r="F2964" s="12">
        <v>153.7787</v>
      </c>
      <c r="H2964" s="13">
        <f t="shared" ref="H2964:L2964" si="2961">LN(B2964/B2963)</f>
        <v>-0.03372766807</v>
      </c>
      <c r="I2964" s="13">
        <f t="shared" si="2961"/>
        <v>0.003141143192</v>
      </c>
      <c r="J2964" s="13">
        <f t="shared" si="2961"/>
        <v>0.008945006391</v>
      </c>
      <c r="K2964" s="13">
        <f t="shared" si="2961"/>
        <v>-0.03932662339</v>
      </c>
      <c r="L2964" s="13">
        <f t="shared" si="2961"/>
        <v>-0.03345693962</v>
      </c>
    </row>
    <row r="2965">
      <c r="A2965" s="10">
        <v>43886.0</v>
      </c>
      <c r="B2965" s="11">
        <v>292.674316</v>
      </c>
      <c r="C2965" s="12">
        <v>77.111</v>
      </c>
      <c r="D2965" s="12">
        <v>153.3</v>
      </c>
      <c r="E2965" s="12">
        <v>209.8357</v>
      </c>
      <c r="F2965" s="12">
        <v>149.0801</v>
      </c>
      <c r="H2965" s="13">
        <f t="shared" ref="H2965:L2965" si="2962">LN(B2965/B2964)</f>
        <v>-0.03077059719</v>
      </c>
      <c r="I2965" s="13">
        <f t="shared" si="2962"/>
        <v>0.0008135741084</v>
      </c>
      <c r="J2965" s="13">
        <f t="shared" si="2962"/>
        <v>-0.01803597809</v>
      </c>
      <c r="K2965" s="13">
        <f t="shared" si="2962"/>
        <v>-0.02756834591</v>
      </c>
      <c r="L2965" s="13">
        <f t="shared" si="2962"/>
        <v>-0.03103081054</v>
      </c>
    </row>
    <row r="2966">
      <c r="A2966" s="10">
        <v>43887.0</v>
      </c>
      <c r="B2966" s="11">
        <v>291.597717</v>
      </c>
      <c r="C2966" s="12">
        <v>77.06626</v>
      </c>
      <c r="D2966" s="12">
        <v>153.97</v>
      </c>
      <c r="E2966" s="12">
        <v>210.9171</v>
      </c>
      <c r="F2966" s="12">
        <v>148.2564</v>
      </c>
      <c r="H2966" s="13">
        <f t="shared" ref="H2966:L2966" si="2963">LN(B2966/B2965)</f>
        <v>-0.003685270414</v>
      </c>
      <c r="I2966" s="13">
        <f t="shared" si="2963"/>
        <v>-0.0005803709478</v>
      </c>
      <c r="J2966" s="13">
        <f t="shared" si="2963"/>
        <v>0.004360992364</v>
      </c>
      <c r="K2966" s="13">
        <f t="shared" si="2963"/>
        <v>0.005140321734</v>
      </c>
      <c r="L2966" s="13">
        <f t="shared" si="2963"/>
        <v>-0.005540538125</v>
      </c>
    </row>
    <row r="2967">
      <c r="A2967" s="10">
        <v>43888.0</v>
      </c>
      <c r="B2967" s="11">
        <v>278.501617</v>
      </c>
      <c r="C2967" s="12">
        <v>77.15575</v>
      </c>
      <c r="D2967" s="12">
        <v>154.0</v>
      </c>
      <c r="E2967" s="12">
        <v>200.3557</v>
      </c>
      <c r="F2967" s="12">
        <v>141.7608</v>
      </c>
      <c r="H2967" s="13">
        <f t="shared" ref="H2967:L2967" si="2964">LN(B2967/B2966)</f>
        <v>-0.04595130543</v>
      </c>
      <c r="I2967" s="13">
        <f t="shared" si="2964"/>
        <v>0.001160534868</v>
      </c>
      <c r="J2967" s="13">
        <f t="shared" si="2964"/>
        <v>0.0001948241718</v>
      </c>
      <c r="K2967" s="13">
        <f t="shared" si="2964"/>
        <v>-0.05137087839</v>
      </c>
      <c r="L2967" s="13">
        <f t="shared" si="2964"/>
        <v>-0.04480207708</v>
      </c>
    </row>
    <row r="2968">
      <c r="A2968" s="10">
        <v>43889.0</v>
      </c>
      <c r="B2968" s="11">
        <v>277.331482</v>
      </c>
      <c r="C2968" s="12">
        <v>77.66599</v>
      </c>
      <c r="D2968" s="12">
        <v>148.38</v>
      </c>
      <c r="E2968" s="12">
        <v>200.5116</v>
      </c>
      <c r="F2968" s="12">
        <v>140.8062</v>
      </c>
      <c r="H2968" s="13">
        <f t="shared" ref="H2968:L2968" si="2965">LN(B2968/B2967)</f>
        <v>-0.004210388805</v>
      </c>
      <c r="I2968" s="13">
        <f t="shared" si="2965"/>
        <v>0.006591346245</v>
      </c>
      <c r="J2968" s="13">
        <f t="shared" si="2965"/>
        <v>-0.03717605165</v>
      </c>
      <c r="K2968" s="13">
        <f t="shared" si="2965"/>
        <v>0.0007778135451</v>
      </c>
      <c r="L2968" s="13">
        <f t="shared" si="2965"/>
        <v>-0.006756653336</v>
      </c>
    </row>
    <row r="2969">
      <c r="A2969" s="10">
        <v>43892.0</v>
      </c>
      <c r="B2969" s="11">
        <v>289.341736</v>
      </c>
      <c r="C2969" s="12">
        <v>77.61488</v>
      </c>
      <c r="D2969" s="12">
        <v>149.2</v>
      </c>
      <c r="E2969" s="12">
        <v>210.8587</v>
      </c>
      <c r="F2969" s="12">
        <v>146.6373</v>
      </c>
      <c r="H2969" s="13">
        <f t="shared" ref="H2969:L2969" si="2966">LN(B2969/B2968)</f>
        <v>0.0423949904</v>
      </c>
      <c r="I2969" s="13">
        <f t="shared" si="2966"/>
        <v>-0.000658291029</v>
      </c>
      <c r="J2969" s="13">
        <f t="shared" si="2966"/>
        <v>0.005511137008</v>
      </c>
      <c r="K2969" s="13">
        <f t="shared" si="2966"/>
        <v>0.05031614047</v>
      </c>
      <c r="L2969" s="13">
        <f t="shared" si="2966"/>
        <v>0.04057771408</v>
      </c>
    </row>
    <row r="2970">
      <c r="A2970" s="10">
        <v>43893.0</v>
      </c>
      <c r="B2970" s="11">
        <v>281.05722</v>
      </c>
      <c r="C2970" s="12">
        <v>78.08132</v>
      </c>
      <c r="D2970" s="12">
        <v>153.89</v>
      </c>
      <c r="E2970" s="12">
        <v>204.097</v>
      </c>
      <c r="F2970" s="12">
        <v>142.8559</v>
      </c>
      <c r="H2970" s="13">
        <f t="shared" ref="H2970:L2970" si="2967">LN(B2970/B2969)</f>
        <v>-0.02905018855</v>
      </c>
      <c r="I2970" s="13">
        <f t="shared" si="2967"/>
        <v>0.005991686315</v>
      </c>
      <c r="J2970" s="13">
        <f t="shared" si="2967"/>
        <v>0.03095037371</v>
      </c>
      <c r="K2970" s="13">
        <f t="shared" si="2967"/>
        <v>-0.03259286987</v>
      </c>
      <c r="L2970" s="13">
        <f t="shared" si="2967"/>
        <v>-0.02612576103</v>
      </c>
    </row>
    <row r="2971">
      <c r="A2971" s="10">
        <v>43894.0</v>
      </c>
      <c r="B2971" s="11">
        <v>292.870911</v>
      </c>
      <c r="C2971" s="12">
        <v>78.06336</v>
      </c>
      <c r="D2971" s="12">
        <v>154.16</v>
      </c>
      <c r="E2971" s="12">
        <v>212.6124</v>
      </c>
      <c r="F2971" s="12">
        <v>148.5653</v>
      </c>
      <c r="H2971" s="13">
        <f t="shared" ref="H2971:L2971" si="2968">LN(B2971/B2970)</f>
        <v>0.04117365665</v>
      </c>
      <c r="I2971" s="13">
        <f t="shared" si="2968"/>
        <v>-0.0002300430611</v>
      </c>
      <c r="J2971" s="13">
        <f t="shared" si="2968"/>
        <v>0.00175296263</v>
      </c>
      <c r="K2971" s="13">
        <f t="shared" si="2968"/>
        <v>0.04087541867</v>
      </c>
      <c r="L2971" s="13">
        <f t="shared" si="2968"/>
        <v>0.03918816234</v>
      </c>
    </row>
    <row r="2972">
      <c r="A2972" s="10">
        <v>43895.0</v>
      </c>
      <c r="B2972" s="11">
        <v>283.135315</v>
      </c>
      <c r="C2972" s="12">
        <v>78.35937</v>
      </c>
      <c r="D2972" s="12">
        <v>157.49</v>
      </c>
      <c r="E2972" s="12">
        <v>206.1528</v>
      </c>
      <c r="F2972" s="12">
        <v>143.6141</v>
      </c>
      <c r="H2972" s="13">
        <f t="shared" ref="H2972:L2972" si="2969">LN(B2972/B2971)</f>
        <v>-0.0338070069</v>
      </c>
      <c r="I2972" s="13">
        <f t="shared" si="2969"/>
        <v>0.003784748589</v>
      </c>
      <c r="J2972" s="13">
        <f t="shared" si="2969"/>
        <v>0.02137094008</v>
      </c>
      <c r="K2972" s="13">
        <f t="shared" si="2969"/>
        <v>-0.0308531483</v>
      </c>
      <c r="L2972" s="13">
        <f t="shared" si="2969"/>
        <v>-0.03389475102</v>
      </c>
    </row>
    <row r="2973">
      <c r="A2973" s="10">
        <v>43896.0</v>
      </c>
      <c r="B2973" s="11">
        <v>278.454773</v>
      </c>
      <c r="C2973" s="12">
        <v>78.89753</v>
      </c>
      <c r="D2973" s="12">
        <v>157.55</v>
      </c>
      <c r="E2973" s="12">
        <v>202.6745</v>
      </c>
      <c r="F2973" s="12">
        <v>140.9466</v>
      </c>
      <c r="H2973" s="13">
        <f t="shared" ref="H2973:L2973" si="2970">LN(B2973/B2972)</f>
        <v>-0.01666927704</v>
      </c>
      <c r="I2973" s="13">
        <f t="shared" si="2970"/>
        <v>0.006844368684</v>
      </c>
      <c r="J2973" s="13">
        <f t="shared" si="2970"/>
        <v>0.0003809040168</v>
      </c>
      <c r="K2973" s="13">
        <f t="shared" si="2970"/>
        <v>-0.01701639754</v>
      </c>
      <c r="L2973" s="13">
        <f t="shared" si="2970"/>
        <v>-0.01874874597</v>
      </c>
    </row>
    <row r="2974">
      <c r="A2974" s="10">
        <v>43899.0</v>
      </c>
      <c r="B2974" s="11">
        <v>256.709045</v>
      </c>
      <c r="C2974" s="12">
        <v>78.72712</v>
      </c>
      <c r="D2974" s="12">
        <v>157.81</v>
      </c>
      <c r="E2974" s="12">
        <v>188.5959</v>
      </c>
      <c r="F2974" s="12">
        <v>129.6308</v>
      </c>
      <c r="H2974" s="13">
        <f t="shared" ref="H2974:L2974" si="2971">LN(B2974/B2973)</f>
        <v>-0.08131232827</v>
      </c>
      <c r="I2974" s="13">
        <f t="shared" si="2971"/>
        <v>-0.002162226103</v>
      </c>
      <c r="J2974" s="13">
        <f t="shared" si="2971"/>
        <v>0.001648909557</v>
      </c>
      <c r="K2974" s="13">
        <f t="shared" si="2971"/>
        <v>-0.07199461303</v>
      </c>
      <c r="L2974" s="13">
        <f t="shared" si="2971"/>
        <v>-0.08369068524</v>
      </c>
    </row>
    <row r="2975">
      <c r="A2975" s="10">
        <v>43900.0</v>
      </c>
      <c r="B2975" s="11">
        <v>269.992401</v>
      </c>
      <c r="C2975" s="12">
        <v>77.66871</v>
      </c>
      <c r="D2975" s="12">
        <v>154.48</v>
      </c>
      <c r="E2975" s="12">
        <v>198.8651</v>
      </c>
      <c r="F2975" s="12">
        <v>136.0609</v>
      </c>
      <c r="H2975" s="13">
        <f t="shared" ref="H2975:L2975" si="2972">LN(B2975/B2974)</f>
        <v>0.05045049122</v>
      </c>
      <c r="I2975" s="13">
        <f t="shared" si="2972"/>
        <v>-0.01353522224</v>
      </c>
      <c r="J2975" s="13">
        <f t="shared" si="2972"/>
        <v>-0.02132713964</v>
      </c>
      <c r="K2975" s="13">
        <f t="shared" si="2972"/>
        <v>0.05302007457</v>
      </c>
      <c r="L2975" s="13">
        <f t="shared" si="2972"/>
        <v>0.04841216962</v>
      </c>
    </row>
    <row r="2976">
      <c r="A2976" s="10">
        <v>43901.0</v>
      </c>
      <c r="B2976" s="11">
        <v>256.83075</v>
      </c>
      <c r="C2976" s="12">
        <v>76.19769</v>
      </c>
      <c r="D2976" s="12">
        <v>153.93</v>
      </c>
      <c r="E2976" s="12">
        <v>190.2034</v>
      </c>
      <c r="F2976" s="12">
        <v>129.1722</v>
      </c>
      <c r="H2976" s="13">
        <f t="shared" ref="H2976:L2976" si="2973">LN(B2976/B2975)</f>
        <v>-0.04997650652</v>
      </c>
      <c r="I2976" s="13">
        <f t="shared" si="2973"/>
        <v>-0.01912132629</v>
      </c>
      <c r="J2976" s="13">
        <f t="shared" si="2973"/>
        <v>-0.003566684498</v>
      </c>
      <c r="K2976" s="13">
        <f t="shared" si="2973"/>
        <v>-0.04453267953</v>
      </c>
      <c r="L2976" s="13">
        <f t="shared" si="2973"/>
        <v>-0.05195618171</v>
      </c>
    </row>
    <row r="2977">
      <c r="A2977" s="10">
        <v>43902.0</v>
      </c>
      <c r="B2977" s="11">
        <v>232.257889</v>
      </c>
      <c r="C2977" s="12">
        <v>72.05367</v>
      </c>
      <c r="D2977" s="12">
        <v>147.79</v>
      </c>
      <c r="E2977" s="12">
        <v>172.7634</v>
      </c>
      <c r="F2977" s="12">
        <v>116.6116</v>
      </c>
      <c r="H2977" s="13">
        <f t="shared" ref="H2977:L2977" si="2974">LN(B2977/B2976)</f>
        <v>-0.1005689628</v>
      </c>
      <c r="I2977" s="13">
        <f t="shared" si="2974"/>
        <v>-0.05591988927</v>
      </c>
      <c r="J2977" s="13">
        <f t="shared" si="2974"/>
        <v>-0.0407056064</v>
      </c>
      <c r="K2977" s="13">
        <f t="shared" si="2974"/>
        <v>-0.09617099749</v>
      </c>
      <c r="L2977" s="13">
        <f t="shared" si="2974"/>
        <v>-0.1022976435</v>
      </c>
    </row>
    <row r="2978">
      <c r="A2978" s="10">
        <v>43903.0</v>
      </c>
      <c r="B2978" s="11">
        <v>252.112701</v>
      </c>
      <c r="C2978" s="12">
        <v>75.09438</v>
      </c>
      <c r="D2978" s="12">
        <v>143.28</v>
      </c>
      <c r="E2978" s="12">
        <v>187.3975</v>
      </c>
      <c r="F2978" s="12">
        <v>127.2254</v>
      </c>
      <c r="H2978" s="13">
        <f t="shared" ref="H2978:L2978" si="2975">LN(B2978/B2977)</f>
        <v>0.0820278689</v>
      </c>
      <c r="I2978" s="13">
        <f t="shared" si="2975"/>
        <v>0.04133446442</v>
      </c>
      <c r="J2978" s="13">
        <f t="shared" si="2975"/>
        <v>-0.03099158947</v>
      </c>
      <c r="K2978" s="13">
        <f t="shared" si="2975"/>
        <v>0.08130900089</v>
      </c>
      <c r="L2978" s="13">
        <f t="shared" si="2975"/>
        <v>0.08711156212</v>
      </c>
    </row>
    <row r="2979">
      <c r="A2979" s="10">
        <v>43906.0</v>
      </c>
      <c r="B2979" s="11">
        <v>224.525604</v>
      </c>
      <c r="C2979" s="12">
        <v>75.88374</v>
      </c>
      <c r="D2979" s="12">
        <v>141.64</v>
      </c>
      <c r="E2979" s="12">
        <v>164.9495</v>
      </c>
      <c r="F2979" s="12">
        <v>112.746</v>
      </c>
      <c r="H2979" s="13">
        <f t="shared" ref="H2979:L2979" si="2976">LN(B2979/B2978)</f>
        <v>-0.115886464</v>
      </c>
      <c r="I2979" s="13">
        <f t="shared" si="2976"/>
        <v>0.01045670979</v>
      </c>
      <c r="J2979" s="13">
        <f t="shared" si="2976"/>
        <v>-0.01151213051</v>
      </c>
      <c r="K2979" s="13">
        <f t="shared" si="2976"/>
        <v>-0.1275926628</v>
      </c>
      <c r="L2979" s="13">
        <f t="shared" si="2976"/>
        <v>-0.1208228155</v>
      </c>
    </row>
    <row r="2980">
      <c r="A2980" s="10">
        <v>43907.0</v>
      </c>
      <c r="B2980" s="11">
        <v>236.648193</v>
      </c>
      <c r="C2980" s="12">
        <v>74.31403</v>
      </c>
      <c r="D2980" s="12">
        <v>143.56</v>
      </c>
      <c r="E2980" s="12">
        <v>177.4596</v>
      </c>
      <c r="F2980" s="12">
        <v>118.3992</v>
      </c>
      <c r="H2980" s="13">
        <f t="shared" ref="H2980:L2980" si="2977">LN(B2980/B2979)</f>
        <v>0.0525848709</v>
      </c>
      <c r="I2980" s="13">
        <f t="shared" si="2977"/>
        <v>-0.02090266923</v>
      </c>
      <c r="J2980" s="13">
        <f t="shared" si="2977"/>
        <v>0.01346443904</v>
      </c>
      <c r="K2980" s="13">
        <f t="shared" si="2977"/>
        <v>0.07310361093</v>
      </c>
      <c r="L2980" s="13">
        <f t="shared" si="2977"/>
        <v>0.04892446464</v>
      </c>
    </row>
    <row r="2981">
      <c r="A2981" s="10">
        <v>43908.0</v>
      </c>
      <c r="B2981" s="11">
        <v>224.666031</v>
      </c>
      <c r="C2981" s="12">
        <v>72.52009</v>
      </c>
      <c r="D2981" s="12">
        <v>140.7</v>
      </c>
      <c r="E2981" s="12">
        <v>172.062</v>
      </c>
      <c r="F2981" s="12">
        <v>111.5761</v>
      </c>
      <c r="H2981" s="13">
        <f t="shared" ref="H2981:L2981" si="2978">LN(B2981/B2980)</f>
        <v>-0.05195962771</v>
      </c>
      <c r="I2981" s="13">
        <f t="shared" si="2978"/>
        <v>-0.02443613605</v>
      </c>
      <c r="J2981" s="13">
        <f t="shared" si="2978"/>
        <v>-0.02012310216</v>
      </c>
      <c r="K2981" s="13">
        <f t="shared" si="2978"/>
        <v>-0.0308881004</v>
      </c>
      <c r="L2981" s="13">
        <f t="shared" si="2978"/>
        <v>-0.05935509636</v>
      </c>
    </row>
    <row r="2982">
      <c r="A2982" s="10">
        <v>43909.0</v>
      </c>
      <c r="B2982" s="11">
        <v>225.143448</v>
      </c>
      <c r="C2982" s="12">
        <v>72.47524</v>
      </c>
      <c r="D2982" s="12">
        <v>138.04</v>
      </c>
      <c r="E2982" s="12">
        <v>173.0947</v>
      </c>
      <c r="F2982" s="12">
        <v>112.3997</v>
      </c>
      <c r="H2982" s="13">
        <f t="shared" ref="H2982:L2982" si="2979">LN(B2982/B2981)</f>
        <v>0.002122752861</v>
      </c>
      <c r="I2982" s="13">
        <f t="shared" si="2979"/>
        <v>-0.0006186406339</v>
      </c>
      <c r="J2982" s="13">
        <f t="shared" si="2979"/>
        <v>-0.01908646589</v>
      </c>
      <c r="K2982" s="13">
        <f t="shared" si="2979"/>
        <v>0.005983966596</v>
      </c>
      <c r="L2982" s="13">
        <f t="shared" si="2979"/>
        <v>0.007354399111</v>
      </c>
    </row>
    <row r="2983">
      <c r="A2983" s="10">
        <v>43910.0</v>
      </c>
      <c r="B2983" s="11">
        <v>215.441071</v>
      </c>
      <c r="C2983" s="12">
        <v>73.70409</v>
      </c>
      <c r="D2983" s="12">
        <v>140.11</v>
      </c>
      <c r="E2983" s="12">
        <v>166.3136</v>
      </c>
      <c r="F2983" s="12">
        <v>107.8135</v>
      </c>
      <c r="H2983" s="13">
        <f t="shared" ref="H2983:L2983" si="2980">LN(B2983/B2982)</f>
        <v>-0.04405032601</v>
      </c>
      <c r="I2983" s="13">
        <f t="shared" si="2980"/>
        <v>0.01681330662</v>
      </c>
      <c r="J2983" s="13">
        <f t="shared" si="2980"/>
        <v>0.01488433015</v>
      </c>
      <c r="K2983" s="13">
        <f t="shared" si="2980"/>
        <v>-0.0399636808</v>
      </c>
      <c r="L2983" s="13">
        <f t="shared" si="2980"/>
        <v>-0.04165838587</v>
      </c>
    </row>
    <row r="2984">
      <c r="A2984" s="10">
        <v>43913.0</v>
      </c>
      <c r="B2984" s="11">
        <v>209.932617</v>
      </c>
      <c r="C2984" s="12">
        <v>75.33656</v>
      </c>
      <c r="D2984" s="12">
        <v>146.3</v>
      </c>
      <c r="E2984" s="12">
        <v>166.4336</v>
      </c>
      <c r="F2984" s="12">
        <v>104.7436</v>
      </c>
      <c r="H2984" s="13">
        <f t="shared" ref="H2984:L2984" si="2981">LN(B2984/B2983)</f>
        <v>-0.02590081191</v>
      </c>
      <c r="I2984" s="13">
        <f t="shared" si="2981"/>
        <v>0.02190724864</v>
      </c>
      <c r="J2984" s="13">
        <f t="shared" si="2981"/>
        <v>0.04323147964</v>
      </c>
      <c r="K2984" s="13">
        <f t="shared" si="2981"/>
        <v>0.0007212683094</v>
      </c>
      <c r="L2984" s="13">
        <f t="shared" si="2981"/>
        <v>-0.02888742346</v>
      </c>
    </row>
    <row r="2985">
      <c r="A2985" s="10">
        <v>43914.0</v>
      </c>
      <c r="B2985" s="11">
        <v>228.953201</v>
      </c>
      <c r="C2985" s="12">
        <v>75.41728</v>
      </c>
      <c r="D2985" s="12">
        <v>153.4</v>
      </c>
      <c r="E2985" s="12">
        <v>179.3218</v>
      </c>
      <c r="F2985" s="12">
        <v>114.6835</v>
      </c>
      <c r="H2985" s="13">
        <f t="shared" ref="H2985:L2985" si="2982">LN(B2985/B2984)</f>
        <v>0.08673101243</v>
      </c>
      <c r="I2985" s="13">
        <f t="shared" si="2982"/>
        <v>0.00107088493</v>
      </c>
      <c r="J2985" s="13">
        <f t="shared" si="2982"/>
        <v>0.04738958091</v>
      </c>
      <c r="K2985" s="13">
        <f t="shared" si="2982"/>
        <v>0.07458552608</v>
      </c>
      <c r="L2985" s="13">
        <f t="shared" si="2982"/>
        <v>0.09066070117</v>
      </c>
    </row>
    <row r="2986">
      <c r="A2986" s="10">
        <v>43915.0</v>
      </c>
      <c r="B2986" s="11">
        <v>232.380676</v>
      </c>
      <c r="C2986" s="12">
        <v>76.43089</v>
      </c>
      <c r="D2986" s="12">
        <v>151.3</v>
      </c>
      <c r="E2986" s="12">
        <v>177.994</v>
      </c>
      <c r="F2986" s="12">
        <v>116.2653</v>
      </c>
      <c r="H2986" s="13">
        <f t="shared" ref="H2986:L2986" si="2983">LN(B2986/B2985)</f>
        <v>0.01485925155</v>
      </c>
      <c r="I2986" s="13">
        <f t="shared" si="2983"/>
        <v>0.01335050735</v>
      </c>
      <c r="J2986" s="13">
        <f t="shared" si="2983"/>
        <v>-0.01378426814</v>
      </c>
      <c r="K2986" s="13">
        <f t="shared" si="2983"/>
        <v>-0.007432115299</v>
      </c>
      <c r="L2986" s="13">
        <f t="shared" si="2983"/>
        <v>0.01369848845</v>
      </c>
    </row>
    <row r="2987">
      <c r="A2987" s="10">
        <v>43916.0</v>
      </c>
      <c r="B2987" s="11">
        <v>245.94931</v>
      </c>
      <c r="C2987" s="12">
        <v>76.78069</v>
      </c>
      <c r="D2987" s="12">
        <v>153.24</v>
      </c>
      <c r="E2987" s="12">
        <v>187.3672</v>
      </c>
      <c r="F2987" s="12">
        <v>123.3236</v>
      </c>
      <c r="H2987" s="13">
        <f t="shared" ref="H2987:L2987" si="2984">LN(B2987/B2986)</f>
        <v>0.05674858601</v>
      </c>
      <c r="I2987" s="13">
        <f t="shared" si="2984"/>
        <v>0.004566242418</v>
      </c>
      <c r="J2987" s="13">
        <f t="shared" si="2984"/>
        <v>0.01274069904</v>
      </c>
      <c r="K2987" s="13">
        <f t="shared" si="2984"/>
        <v>0.05132048595</v>
      </c>
      <c r="L2987" s="13">
        <f t="shared" si="2984"/>
        <v>0.05893714623</v>
      </c>
    </row>
    <row r="2988">
      <c r="A2988" s="10">
        <v>43917.0</v>
      </c>
      <c r="B2988" s="11">
        <v>238.623535</v>
      </c>
      <c r="C2988" s="12">
        <v>77.19328</v>
      </c>
      <c r="D2988" s="12">
        <v>152.25</v>
      </c>
      <c r="E2988" s="12">
        <v>180.9231</v>
      </c>
      <c r="F2988" s="12">
        <v>119.3918</v>
      </c>
      <c r="H2988" s="13">
        <f t="shared" ref="H2988:L2988" si="2985">LN(B2988/B2987)</f>
        <v>-0.0302383151</v>
      </c>
      <c r="I2988" s="13">
        <f t="shared" si="2985"/>
        <v>0.005359230362</v>
      </c>
      <c r="J2988" s="13">
        <f t="shared" si="2985"/>
        <v>-0.006481413242</v>
      </c>
      <c r="K2988" s="13">
        <f t="shared" si="2985"/>
        <v>-0.0349982487</v>
      </c>
      <c r="L2988" s="13">
        <f t="shared" si="2985"/>
        <v>-0.03240127305</v>
      </c>
    </row>
    <row r="2989">
      <c r="A2989" s="10">
        <v>43920.0</v>
      </c>
      <c r="B2989" s="11">
        <v>246.373093</v>
      </c>
      <c r="C2989" s="12">
        <v>77.27403</v>
      </c>
      <c r="D2989" s="12">
        <v>152.92</v>
      </c>
      <c r="E2989" s="12">
        <v>187.5039</v>
      </c>
      <c r="F2989" s="12">
        <v>123.0132</v>
      </c>
      <c r="H2989" s="13">
        <f t="shared" ref="H2989:L2989" si="2986">LN(B2989/B2988)</f>
        <v>0.03195988252</v>
      </c>
      <c r="I2989" s="13">
        <f t="shared" si="2986"/>
        <v>0.001045528758</v>
      </c>
      <c r="J2989" s="13">
        <f t="shared" si="2986"/>
        <v>0.004391002238</v>
      </c>
      <c r="K2989" s="13">
        <f t="shared" si="2986"/>
        <v>0.03572756609</v>
      </c>
      <c r="L2989" s="13">
        <f t="shared" si="2986"/>
        <v>0.0298811448</v>
      </c>
    </row>
    <row r="2990">
      <c r="A2990" s="10">
        <v>43921.0</v>
      </c>
      <c r="B2990" s="11">
        <v>242.700745</v>
      </c>
      <c r="C2990" s="12">
        <v>76.55645</v>
      </c>
      <c r="D2990" s="12">
        <v>148.05</v>
      </c>
      <c r="E2990" s="12">
        <v>185.9027</v>
      </c>
      <c r="F2990" s="12">
        <v>121.2543</v>
      </c>
      <c r="H2990" s="13">
        <f t="shared" ref="H2990:L2990" si="2987">LN(B2990/B2989)</f>
        <v>-0.01501784285</v>
      </c>
      <c r="I2990" s="13">
        <f t="shared" si="2987"/>
        <v>-0.009329558159</v>
      </c>
      <c r="J2990" s="13">
        <f t="shared" si="2987"/>
        <v>-0.03236485428</v>
      </c>
      <c r="K2990" s="13">
        <f t="shared" si="2987"/>
        <v>-0.008576226635</v>
      </c>
      <c r="L2990" s="13">
        <f t="shared" si="2987"/>
        <v>-0.01440167358</v>
      </c>
    </row>
    <row r="2991">
      <c r="A2991" s="10">
        <v>43922.0</v>
      </c>
      <c r="B2991" s="11">
        <v>231.778061</v>
      </c>
      <c r="C2991" s="12">
        <v>76.952</v>
      </c>
      <c r="D2991" s="12">
        <v>149.45</v>
      </c>
      <c r="E2991" s="12">
        <v>178.0037</v>
      </c>
      <c r="F2991" s="12">
        <v>115.6576</v>
      </c>
      <c r="H2991" s="13">
        <f t="shared" ref="H2991:L2991" si="2988">LN(B2991/B2990)</f>
        <v>-0.04604890218</v>
      </c>
      <c r="I2991" s="13">
        <f t="shared" si="2988"/>
        <v>0.005153473642</v>
      </c>
      <c r="J2991" s="13">
        <f t="shared" si="2988"/>
        <v>0.009411834182</v>
      </c>
      <c r="K2991" s="13">
        <f t="shared" si="2988"/>
        <v>-0.04341908197</v>
      </c>
      <c r="L2991" s="13">
        <f t="shared" si="2988"/>
        <v>-0.04725589107</v>
      </c>
    </row>
    <row r="2992">
      <c r="A2992" s="10">
        <v>43923.0</v>
      </c>
      <c r="B2992" s="11">
        <v>237.126419</v>
      </c>
      <c r="C2992" s="12">
        <v>77.31161</v>
      </c>
      <c r="D2992" s="12">
        <v>151.9</v>
      </c>
      <c r="E2992" s="12">
        <v>181.6163</v>
      </c>
      <c r="F2992" s="12">
        <v>118.0656</v>
      </c>
      <c r="H2992" s="13">
        <f t="shared" ref="H2992:L2992" si="2989">LN(B2992/B2991)</f>
        <v>0.02281313224</v>
      </c>
      <c r="I2992" s="13">
        <f t="shared" si="2989"/>
        <v>0.004662287514</v>
      </c>
      <c r="J2992" s="13">
        <f t="shared" si="2989"/>
        <v>0.01626052087</v>
      </c>
      <c r="K2992" s="13">
        <f t="shared" si="2989"/>
        <v>0.02009188326</v>
      </c>
      <c r="L2992" s="13">
        <f t="shared" si="2989"/>
        <v>0.02060630016</v>
      </c>
    </row>
    <row r="2993">
      <c r="A2993" s="10">
        <v>43924.0</v>
      </c>
      <c r="B2993" s="11">
        <v>233.698944</v>
      </c>
      <c r="C2993" s="12">
        <v>77.27566</v>
      </c>
      <c r="D2993" s="12">
        <v>152.65</v>
      </c>
      <c r="E2993" s="12">
        <v>179.0387</v>
      </c>
      <c r="F2993" s="12">
        <v>116.0527</v>
      </c>
      <c r="H2993" s="13">
        <f t="shared" ref="H2993:L2993" si="2990">LN(B2993/B2992)</f>
        <v>-0.0145596895</v>
      </c>
      <c r="I2993" s="13">
        <f t="shared" si="2990"/>
        <v>-0.0004651094576</v>
      </c>
      <c r="J2993" s="13">
        <f t="shared" si="2990"/>
        <v>0.004925309579</v>
      </c>
      <c r="K2993" s="13">
        <f t="shared" si="2990"/>
        <v>-0.01429423626</v>
      </c>
      <c r="L2993" s="13">
        <f t="shared" si="2990"/>
        <v>-0.01719600391</v>
      </c>
    </row>
    <row r="2994">
      <c r="A2994" s="10">
        <v>43927.0</v>
      </c>
      <c r="B2994" s="11">
        <v>249.39563</v>
      </c>
      <c r="C2994" s="12">
        <v>77.51836</v>
      </c>
      <c r="D2994" s="12">
        <v>156.88</v>
      </c>
      <c r="E2994" s="12">
        <v>191.839</v>
      </c>
      <c r="F2994" s="12">
        <v>124.1701</v>
      </c>
      <c r="H2994" s="13">
        <f t="shared" ref="H2994:L2994" si="2991">LN(B2994/B2993)</f>
        <v>0.06500678812</v>
      </c>
      <c r="I2994" s="13">
        <f t="shared" si="2991"/>
        <v>0.003135782621</v>
      </c>
      <c r="J2994" s="13">
        <f t="shared" si="2991"/>
        <v>0.02733346271</v>
      </c>
      <c r="K2994" s="13">
        <f t="shared" si="2991"/>
        <v>0.069054495</v>
      </c>
      <c r="L2994" s="13">
        <f t="shared" si="2991"/>
        <v>0.06760800149</v>
      </c>
    </row>
    <row r="2995">
      <c r="A2995" s="10">
        <v>43928.0</v>
      </c>
      <c r="B2995" s="11">
        <v>249.649902</v>
      </c>
      <c r="C2995" s="12">
        <v>77.59028</v>
      </c>
      <c r="D2995" s="12">
        <v>156.04</v>
      </c>
      <c r="E2995" s="12">
        <v>191.7609</v>
      </c>
      <c r="F2995" s="12">
        <v>124.3113</v>
      </c>
      <c r="H2995" s="13">
        <f t="shared" ref="H2995:L2995" si="2992">LN(B2995/B2994)</f>
        <v>0.001019033357</v>
      </c>
      <c r="I2995" s="13">
        <f t="shared" si="2992"/>
        <v>0.0009273500838</v>
      </c>
      <c r="J2995" s="13">
        <f t="shared" si="2992"/>
        <v>-0.00536879725</v>
      </c>
      <c r="K2995" s="13">
        <f t="shared" si="2992"/>
        <v>-0.0004071951066</v>
      </c>
      <c r="L2995" s="13">
        <f t="shared" si="2992"/>
        <v>0.0011365037</v>
      </c>
    </row>
    <row r="2996">
      <c r="A2996" s="10">
        <v>43929.0</v>
      </c>
      <c r="B2996" s="11">
        <v>258.030212</v>
      </c>
      <c r="C2996" s="12">
        <v>77.78803</v>
      </c>
      <c r="D2996" s="12">
        <v>154.65</v>
      </c>
      <c r="E2996" s="12">
        <v>195.8324</v>
      </c>
      <c r="F2996" s="12">
        <v>128.6757</v>
      </c>
      <c r="H2996" s="13">
        <f t="shared" ref="H2996:L2996" si="2993">LN(B2996/B2995)</f>
        <v>0.03301713444</v>
      </c>
      <c r="I2996" s="13">
        <f t="shared" si="2993"/>
        <v>0.002545401694</v>
      </c>
      <c r="J2996" s="13">
        <f t="shared" si="2993"/>
        <v>-0.008947885507</v>
      </c>
      <c r="K2996" s="13">
        <f t="shared" si="2993"/>
        <v>0.0210099079</v>
      </c>
      <c r="L2996" s="13">
        <f t="shared" si="2993"/>
        <v>0.03450638211</v>
      </c>
    </row>
    <row r="2997">
      <c r="A2997" s="10">
        <v>43930.0</v>
      </c>
      <c r="B2997" s="11">
        <v>261.956787</v>
      </c>
      <c r="C2997" s="12">
        <v>78.64209</v>
      </c>
      <c r="D2997" s="12">
        <v>158.69</v>
      </c>
      <c r="E2997" s="12">
        <v>196.1156</v>
      </c>
      <c r="F2997" s="12">
        <v>131.0836</v>
      </c>
      <c r="H2997" s="13">
        <f t="shared" ref="H2997:L2997" si="2994">LN(B2997/B2996)</f>
        <v>0.0151028762</v>
      </c>
      <c r="I2997" s="13">
        <f t="shared" si="2994"/>
        <v>0.01091948899</v>
      </c>
      <c r="J2997" s="13">
        <f t="shared" si="2994"/>
        <v>0.02578811444</v>
      </c>
      <c r="K2997" s="13">
        <f t="shared" si="2994"/>
        <v>0.001445089906</v>
      </c>
      <c r="L2997" s="13">
        <f t="shared" si="2994"/>
        <v>0.01854000201</v>
      </c>
    </row>
    <row r="2998">
      <c r="A2998" s="10">
        <v>43934.0</v>
      </c>
      <c r="B2998" s="11">
        <v>259.565033</v>
      </c>
      <c r="C2998" s="12">
        <v>78.39037</v>
      </c>
      <c r="D2998" s="12">
        <v>161.41</v>
      </c>
      <c r="E2998" s="12">
        <v>198.2343</v>
      </c>
      <c r="F2998" s="12">
        <v>129.5222</v>
      </c>
      <c r="H2998" s="13">
        <f t="shared" ref="H2998:L2998" si="2995">LN(B2998/B2997)</f>
        <v>-0.009172274971</v>
      </c>
      <c r="I2998" s="13">
        <f t="shared" si="2995"/>
        <v>-0.003205964112</v>
      </c>
      <c r="J2998" s="13">
        <f t="shared" si="2995"/>
        <v>0.01699509821</v>
      </c>
      <c r="K2998" s="13">
        <f t="shared" si="2995"/>
        <v>0.01074538315</v>
      </c>
      <c r="L2998" s="13">
        <f t="shared" si="2995"/>
        <v>-0.01198299258</v>
      </c>
    </row>
    <row r="2999">
      <c r="A2999" s="10">
        <v>43935.0</v>
      </c>
      <c r="B2999" s="11">
        <v>267.220306</v>
      </c>
      <c r="C2999" s="12">
        <v>78.39037</v>
      </c>
      <c r="D2999" s="12">
        <v>162.68</v>
      </c>
      <c r="E2999" s="12">
        <v>206.8557</v>
      </c>
      <c r="F2999" s="12">
        <v>133.454</v>
      </c>
      <c r="H2999" s="13">
        <f t="shared" ref="H2999:L2999" si="2996">LN(B2999/B2998)</f>
        <v>0.02906615421</v>
      </c>
      <c r="I2999" s="13">
        <f t="shared" si="2996"/>
        <v>0</v>
      </c>
      <c r="J2999" s="13">
        <f t="shared" si="2996"/>
        <v>0.007837369254</v>
      </c>
      <c r="K2999" s="13">
        <f t="shared" si="2996"/>
        <v>0.04257178429</v>
      </c>
      <c r="L2999" s="13">
        <f t="shared" si="2996"/>
        <v>0.02990455416</v>
      </c>
    </row>
    <row r="3000">
      <c r="A3000" s="10">
        <v>43936.0</v>
      </c>
      <c r="B3000" s="11">
        <v>261.54245</v>
      </c>
      <c r="C3000" s="12">
        <v>78.77691</v>
      </c>
      <c r="D3000" s="12">
        <v>161.85</v>
      </c>
      <c r="E3000" s="12">
        <v>204.4832</v>
      </c>
      <c r="F3000" s="12">
        <v>130.3217</v>
      </c>
      <c r="H3000" s="13">
        <f t="shared" ref="H3000:L3000" si="2997">LN(B3000/B2999)</f>
        <v>-0.02147683126</v>
      </c>
      <c r="I3000" s="13">
        <f t="shared" si="2997"/>
        <v>0.004918845441</v>
      </c>
      <c r="J3000" s="13">
        <f t="shared" si="2997"/>
        <v>-0.005115100667</v>
      </c>
      <c r="K3000" s="13">
        <f t="shared" si="2997"/>
        <v>-0.01153562821</v>
      </c>
      <c r="L3000" s="13">
        <f t="shared" si="2997"/>
        <v>-0.02375084015</v>
      </c>
    </row>
    <row r="3001">
      <c r="A3001" s="10">
        <v>43937.0</v>
      </c>
      <c r="B3001" s="11">
        <v>262.80423</v>
      </c>
      <c r="C3001" s="12">
        <v>78.82186</v>
      </c>
      <c r="D3001" s="12">
        <v>161.71</v>
      </c>
      <c r="E3001" s="12">
        <v>208.213</v>
      </c>
      <c r="F3001" s="12">
        <v>130.9332</v>
      </c>
      <c r="H3001" s="13">
        <f t="shared" ref="H3001:L3001" si="2998">LN(B3001/B3000)</f>
        <v>0.004812779345</v>
      </c>
      <c r="I3001" s="13">
        <f t="shared" si="2998"/>
        <v>0.0005704359396</v>
      </c>
      <c r="J3001" s="13">
        <f t="shared" si="2998"/>
        <v>-0.0008653727824</v>
      </c>
      <c r="K3001" s="13">
        <f t="shared" si="2998"/>
        <v>0.01807577367</v>
      </c>
      <c r="L3001" s="13">
        <f t="shared" si="2998"/>
        <v>0.00468126046</v>
      </c>
    </row>
    <row r="3002">
      <c r="A3002" s="10">
        <v>43938.0</v>
      </c>
      <c r="B3002" s="11">
        <v>269.903961</v>
      </c>
      <c r="C3002" s="12">
        <v>78.71398</v>
      </c>
      <c r="D3002" s="12">
        <v>158.57</v>
      </c>
      <c r="E3002" s="12">
        <v>210.2047</v>
      </c>
      <c r="F3002" s="12">
        <v>134.6391</v>
      </c>
      <c r="H3002" s="13">
        <f t="shared" ref="H3002:L3002" si="2999">LN(B3002/B3001)</f>
        <v>0.02665681335</v>
      </c>
      <c r="I3002" s="13">
        <f t="shared" si="2999"/>
        <v>-0.001369593317</v>
      </c>
      <c r="J3002" s="13">
        <f t="shared" si="2999"/>
        <v>-0.01960847139</v>
      </c>
      <c r="K3002" s="13">
        <f t="shared" si="2999"/>
        <v>0.009520223657</v>
      </c>
      <c r="L3002" s="13">
        <f t="shared" si="2999"/>
        <v>0.02791059589</v>
      </c>
    </row>
    <row r="3003">
      <c r="A3003" s="10">
        <v>43941.0</v>
      </c>
      <c r="B3003" s="11">
        <v>265.148804</v>
      </c>
      <c r="C3003" s="12">
        <v>78.58813</v>
      </c>
      <c r="D3003" s="12">
        <v>159.7</v>
      </c>
      <c r="E3003" s="12">
        <v>207.715</v>
      </c>
      <c r="F3003" s="12">
        <v>132.4569</v>
      </c>
      <c r="H3003" s="13">
        <f t="shared" ref="H3003:L3003" si="3000">LN(B3003/B3002)</f>
        <v>-0.0177750028</v>
      </c>
      <c r="I3003" s="13">
        <f t="shared" si="3000"/>
        <v>-0.001600106023</v>
      </c>
      <c r="J3003" s="13">
        <f t="shared" si="3000"/>
        <v>0.007100919019</v>
      </c>
      <c r="K3003" s="13">
        <f t="shared" si="3000"/>
        <v>-0.01191487003</v>
      </c>
      <c r="L3003" s="13">
        <f t="shared" si="3000"/>
        <v>-0.01634055588</v>
      </c>
    </row>
    <row r="3004">
      <c r="A3004" s="10">
        <v>43942.0</v>
      </c>
      <c r="B3004" s="11">
        <v>257.097992</v>
      </c>
      <c r="C3004" s="12">
        <v>78.68702</v>
      </c>
      <c r="D3004" s="12">
        <v>158.61</v>
      </c>
      <c r="E3004" s="12">
        <v>200.0504</v>
      </c>
      <c r="F3004" s="12">
        <v>128.3465</v>
      </c>
      <c r="H3004" s="13">
        <f t="shared" ref="H3004:L3004" si="3001">LN(B3004/B3003)</f>
        <v>-0.03083388887</v>
      </c>
      <c r="I3004" s="13">
        <f t="shared" si="3001"/>
        <v>0.001257541487</v>
      </c>
      <c r="J3004" s="13">
        <f t="shared" si="3001"/>
        <v>-0.006848696305</v>
      </c>
      <c r="K3004" s="13">
        <f t="shared" si="3001"/>
        <v>-0.03759761302</v>
      </c>
      <c r="L3004" s="13">
        <f t="shared" si="3001"/>
        <v>-0.03152367173</v>
      </c>
    </row>
    <row r="3005">
      <c r="A3005" s="10">
        <v>43943.0</v>
      </c>
      <c r="B3005" s="11">
        <v>262.80423</v>
      </c>
      <c r="C3005" s="12">
        <v>78.62408</v>
      </c>
      <c r="D3005" s="12">
        <v>161.73</v>
      </c>
      <c r="E3005" s="12">
        <v>205.9868</v>
      </c>
      <c r="F3005" s="12">
        <v>131.2435</v>
      </c>
      <c r="H3005" s="13">
        <f t="shared" ref="H3005:L3005" si="3002">LN(B3005/B3004)</f>
        <v>0.02195207832</v>
      </c>
      <c r="I3005" s="13">
        <f t="shared" si="3002"/>
        <v>-0.0008001978673</v>
      </c>
      <c r="J3005" s="13">
        <f t="shared" si="3002"/>
        <v>0.01947991922</v>
      </c>
      <c r="K3005" s="13">
        <f t="shared" si="3002"/>
        <v>0.02924275427</v>
      </c>
      <c r="L3005" s="13">
        <f t="shared" si="3002"/>
        <v>0.02232073868</v>
      </c>
    </row>
    <row r="3006">
      <c r="A3006" s="10">
        <v>43944.0</v>
      </c>
      <c r="B3006" s="11">
        <v>262.785339</v>
      </c>
      <c r="C3006" s="12">
        <v>78.74994</v>
      </c>
      <c r="D3006" s="12">
        <v>163.34</v>
      </c>
      <c r="E3006" s="12">
        <v>205.5474</v>
      </c>
      <c r="F3006" s="12">
        <v>131.2623</v>
      </c>
      <c r="H3006" s="13">
        <f t="shared" ref="H3006:L3006" si="3003">LN(B3006/B3005)</f>
        <v>-0.0000718849883</v>
      </c>
      <c r="I3006" s="13">
        <f t="shared" si="3003"/>
        <v>0.001599501961</v>
      </c>
      <c r="J3006" s="13">
        <f t="shared" si="3003"/>
        <v>0.009905639798</v>
      </c>
      <c r="K3006" s="13">
        <f t="shared" si="3003"/>
        <v>-0.002135424793</v>
      </c>
      <c r="L3006" s="13">
        <f t="shared" si="3003"/>
        <v>0.0001432349307</v>
      </c>
    </row>
    <row r="3007">
      <c r="A3007" s="10">
        <v>43945.0</v>
      </c>
      <c r="B3007" s="11">
        <v>266.448273</v>
      </c>
      <c r="C3007" s="12">
        <v>78.72298</v>
      </c>
      <c r="D3007" s="12">
        <v>162.64</v>
      </c>
      <c r="E3007" s="12">
        <v>208.789</v>
      </c>
      <c r="F3007" s="12">
        <v>133.2189</v>
      </c>
      <c r="H3007" s="13">
        <f t="shared" ref="H3007:L3007" si="3004">LN(B3007/B3006)</f>
        <v>0.01384262982</v>
      </c>
      <c r="I3007" s="13">
        <f t="shared" si="3004"/>
        <v>-0.0003424080821</v>
      </c>
      <c r="J3007" s="13">
        <f t="shared" si="3004"/>
        <v>-0.00429474861</v>
      </c>
      <c r="K3007" s="13">
        <f t="shared" si="3004"/>
        <v>0.01564750836</v>
      </c>
      <c r="L3007" s="13">
        <f t="shared" si="3004"/>
        <v>0.01479602857</v>
      </c>
    </row>
    <row r="3008">
      <c r="A3008" s="10">
        <v>43948.0</v>
      </c>
      <c r="B3008" s="11">
        <v>270.290009</v>
      </c>
      <c r="C3008" s="12">
        <v>78.44428</v>
      </c>
      <c r="D3008" s="12">
        <v>161.56</v>
      </c>
      <c r="E3008" s="12">
        <v>210.4684</v>
      </c>
      <c r="F3008" s="12">
        <v>135.5798</v>
      </c>
      <c r="H3008" s="13">
        <f t="shared" ref="H3008:L3008" si="3005">LN(B3008/B3007)</f>
        <v>0.01431536276</v>
      </c>
      <c r="I3008" s="13">
        <f t="shared" si="3005"/>
        <v>-0.003546543881</v>
      </c>
      <c r="J3008" s="13">
        <f t="shared" si="3005"/>
        <v>-0.006662578625</v>
      </c>
      <c r="K3008" s="13">
        <f t="shared" si="3005"/>
        <v>0.00801135046</v>
      </c>
      <c r="L3008" s="13">
        <f t="shared" si="3005"/>
        <v>0.01756675693</v>
      </c>
    </row>
    <row r="3009">
      <c r="A3009" s="10">
        <v>43949.0</v>
      </c>
      <c r="B3009" s="11">
        <v>269.047119</v>
      </c>
      <c r="C3009" s="12">
        <v>78.67804</v>
      </c>
      <c r="D3009" s="12">
        <v>160.84</v>
      </c>
      <c r="E3009" s="12">
        <v>206.5043</v>
      </c>
      <c r="F3009" s="12">
        <v>135.1565</v>
      </c>
      <c r="H3009" s="13">
        <f t="shared" ref="H3009:L3009" si="3006">LN(B3009/B3008)</f>
        <v>-0.004608962134</v>
      </c>
      <c r="I3009" s="13">
        <f t="shared" si="3006"/>
        <v>0.002975518341</v>
      </c>
      <c r="J3009" s="13">
        <f t="shared" si="3006"/>
        <v>-0.004466508666</v>
      </c>
      <c r="K3009" s="13">
        <f t="shared" si="3006"/>
        <v>-0.01901428766</v>
      </c>
      <c r="L3009" s="13">
        <f t="shared" si="3006"/>
        <v>-0.003127030582</v>
      </c>
    </row>
    <row r="3010">
      <c r="A3010" s="10">
        <v>43950.0</v>
      </c>
      <c r="B3010" s="11">
        <v>276.090363</v>
      </c>
      <c r="C3010" s="12">
        <v>78.73199</v>
      </c>
      <c r="D3010" s="12">
        <v>161.73</v>
      </c>
      <c r="E3010" s="12">
        <v>213.8271</v>
      </c>
      <c r="F3010" s="12">
        <v>138.9848</v>
      </c>
      <c r="H3010" s="13">
        <f t="shared" ref="H3010:L3010" si="3007">LN(B3010/B3009)</f>
        <v>0.02584168648</v>
      </c>
      <c r="I3010" s="13">
        <f t="shared" si="3007"/>
        <v>0.000685470959</v>
      </c>
      <c r="J3010" s="13">
        <f t="shared" si="3007"/>
        <v>0.005518196103</v>
      </c>
      <c r="K3010" s="13">
        <f t="shared" si="3007"/>
        <v>0.03484650911</v>
      </c>
      <c r="L3010" s="13">
        <f t="shared" si="3007"/>
        <v>0.02793120836</v>
      </c>
    </row>
    <row r="3011">
      <c r="A3011" s="10">
        <v>43951.0</v>
      </c>
      <c r="B3011" s="11">
        <v>273.519775</v>
      </c>
      <c r="C3011" s="12">
        <v>78.66903</v>
      </c>
      <c r="D3011" s="12">
        <v>158.8</v>
      </c>
      <c r="E3011" s="12">
        <v>213.7392</v>
      </c>
      <c r="F3011" s="12">
        <v>137.1788</v>
      </c>
      <c r="H3011" s="13">
        <f t="shared" ref="H3011:L3011" si="3008">LN(B3011/B3010)</f>
        <v>-0.009354291585</v>
      </c>
      <c r="I3011" s="13">
        <f t="shared" si="3008"/>
        <v>-0.0007999948585</v>
      </c>
      <c r="J3011" s="13">
        <f t="shared" si="3008"/>
        <v>-0.01828272932</v>
      </c>
      <c r="K3011" s="13">
        <f t="shared" si="3008"/>
        <v>-0.0004111643094</v>
      </c>
      <c r="L3011" s="13">
        <f t="shared" si="3008"/>
        <v>-0.01307939023</v>
      </c>
    </row>
    <row r="3012">
      <c r="A3012" s="10">
        <v>43952.0</v>
      </c>
      <c r="B3012" s="11">
        <v>266.278748</v>
      </c>
      <c r="C3012" s="12">
        <v>78.63664</v>
      </c>
      <c r="D3012" s="12">
        <v>159.78</v>
      </c>
      <c r="E3012" s="12">
        <v>207.715</v>
      </c>
      <c r="F3012" s="12">
        <v>133.3882</v>
      </c>
      <c r="H3012" s="13">
        <f t="shared" ref="H3012:L3012" si="3009">LN(B3012/B3011)</f>
        <v>-0.02683023782</v>
      </c>
      <c r="I3012" s="13">
        <f t="shared" si="3009"/>
        <v>-0.0004118097009</v>
      </c>
      <c r="J3012" s="13">
        <f t="shared" si="3009"/>
        <v>0.006152320241</v>
      </c>
      <c r="K3012" s="13">
        <f t="shared" si="3009"/>
        <v>-0.0285896324</v>
      </c>
      <c r="L3012" s="13">
        <f t="shared" si="3009"/>
        <v>-0.02802151061</v>
      </c>
    </row>
    <row r="3013">
      <c r="A3013" s="10">
        <v>43955.0</v>
      </c>
      <c r="B3013" s="11">
        <v>267.013275</v>
      </c>
      <c r="C3013" s="12">
        <v>78.7177</v>
      </c>
      <c r="D3013" s="12">
        <v>160.34</v>
      </c>
      <c r="E3013" s="12">
        <v>210.1364</v>
      </c>
      <c r="F3013" s="12">
        <v>133.8961</v>
      </c>
      <c r="H3013" s="13">
        <f t="shared" ref="H3013:L3013" si="3010">LN(B3013/B3012)</f>
        <v>0.002754691362</v>
      </c>
      <c r="I3013" s="13">
        <f t="shared" si="3010"/>
        <v>0.001030286259</v>
      </c>
      <c r="J3013" s="13">
        <f t="shared" si="3010"/>
        <v>0.003498691561</v>
      </c>
      <c r="K3013" s="13">
        <f t="shared" si="3010"/>
        <v>0.01158989586</v>
      </c>
      <c r="L3013" s="13">
        <f t="shared" si="3010"/>
        <v>0.003800452262</v>
      </c>
    </row>
    <row r="3014">
      <c r="A3014" s="10">
        <v>43956.0</v>
      </c>
      <c r="B3014" s="11">
        <v>269.480194</v>
      </c>
      <c r="C3014" s="12">
        <v>78.64563</v>
      </c>
      <c r="D3014" s="12">
        <v>161.02</v>
      </c>
      <c r="E3014" s="12">
        <v>212.5188</v>
      </c>
      <c r="F3014" s="12">
        <v>135.1377</v>
      </c>
      <c r="H3014" s="13">
        <f t="shared" ref="H3014:L3014" si="3011">LN(B3014/B3013)</f>
        <v>0.009196519732</v>
      </c>
      <c r="I3014" s="13">
        <f t="shared" si="3011"/>
        <v>-0.0009159694961</v>
      </c>
      <c r="J3014" s="13">
        <f t="shared" si="3011"/>
        <v>0.004232020257</v>
      </c>
      <c r="K3014" s="13">
        <f t="shared" si="3011"/>
        <v>0.01127361136</v>
      </c>
      <c r="L3014" s="13">
        <f t="shared" si="3011"/>
        <v>0.009230132533</v>
      </c>
    </row>
    <row r="3015">
      <c r="A3015" s="10">
        <v>43957.0</v>
      </c>
      <c r="B3015" s="11">
        <v>267.653442</v>
      </c>
      <c r="C3015" s="12">
        <v>78.29432</v>
      </c>
      <c r="D3015" s="12">
        <v>158.95</v>
      </c>
      <c r="E3015" s="12">
        <v>213.8271</v>
      </c>
      <c r="F3015" s="12">
        <v>134.3946</v>
      </c>
      <c r="H3015" s="13">
        <f t="shared" ref="H3015:L3015" si="3012">LN(B3015/B3014)</f>
        <v>-0.006801879162</v>
      </c>
      <c r="I3015" s="13">
        <f t="shared" si="3012"/>
        <v>-0.004477006483</v>
      </c>
      <c r="J3015" s="13">
        <f t="shared" si="3012"/>
        <v>-0.01293889352</v>
      </c>
      <c r="K3015" s="13">
        <f t="shared" si="3012"/>
        <v>0.006137289495</v>
      </c>
      <c r="L3015" s="13">
        <f t="shared" si="3012"/>
        <v>-0.005514009881</v>
      </c>
    </row>
    <row r="3016">
      <c r="A3016" s="10">
        <v>43958.0</v>
      </c>
      <c r="B3016" s="11">
        <v>270.88324</v>
      </c>
      <c r="C3016" s="12">
        <v>78.54655</v>
      </c>
      <c r="D3016" s="12">
        <v>161.39</v>
      </c>
      <c r="E3016" s="12">
        <v>216.5805</v>
      </c>
      <c r="F3016" s="12">
        <v>136.1536</v>
      </c>
      <c r="H3016" s="13">
        <f t="shared" ref="H3016:L3016" si="3013">LN(B3016/B3015)</f>
        <v>0.01199486249</v>
      </c>
      <c r="I3016" s="13">
        <f t="shared" si="3013"/>
        <v>0.003216383809</v>
      </c>
      <c r="J3016" s="13">
        <f t="shared" si="3013"/>
        <v>0.01523410869</v>
      </c>
      <c r="K3016" s="13">
        <f t="shared" si="3013"/>
        <v>0.01279455828</v>
      </c>
      <c r="L3016" s="13">
        <f t="shared" si="3013"/>
        <v>0.01300341148</v>
      </c>
    </row>
    <row r="3017">
      <c r="A3017" s="10">
        <v>43959.0</v>
      </c>
      <c r="B3017" s="11">
        <v>275.365326</v>
      </c>
      <c r="C3017" s="12">
        <v>78.32134</v>
      </c>
      <c r="D3017" s="12">
        <v>160.42</v>
      </c>
      <c r="E3017" s="12">
        <v>219.5487</v>
      </c>
      <c r="F3017" s="12">
        <v>138.712</v>
      </c>
      <c r="H3017" s="13">
        <f t="shared" ref="H3017:L3017" si="3014">LN(B3017/B3016)</f>
        <v>0.0164107949</v>
      </c>
      <c r="I3017" s="13">
        <f t="shared" si="3014"/>
        <v>-0.002871335297</v>
      </c>
      <c r="J3017" s="13">
        <f t="shared" si="3014"/>
        <v>-0.006028420109</v>
      </c>
      <c r="K3017" s="13">
        <f t="shared" si="3014"/>
        <v>0.01361177297</v>
      </c>
      <c r="L3017" s="13">
        <f t="shared" si="3014"/>
        <v>0.01861618105</v>
      </c>
    </row>
    <row r="3018">
      <c r="A3018" s="10">
        <v>43962.0</v>
      </c>
      <c r="B3018" s="11">
        <v>275.421814</v>
      </c>
      <c r="C3018" s="12">
        <v>78.07814</v>
      </c>
      <c r="D3018" s="12">
        <v>159.42</v>
      </c>
      <c r="E3018" s="12">
        <v>221.5112</v>
      </c>
      <c r="F3018" s="12">
        <v>138.7308</v>
      </c>
      <c r="H3018" s="13">
        <f t="shared" ref="H3018:L3018" si="3015">LN(B3018/B3017)</f>
        <v>0.0002051173533</v>
      </c>
      <c r="I3018" s="13">
        <f t="shared" si="3015"/>
        <v>-0.003109987271</v>
      </c>
      <c r="J3018" s="13">
        <f t="shared" si="3015"/>
        <v>-0.006253146939</v>
      </c>
      <c r="K3018" s="13">
        <f t="shared" si="3015"/>
        <v>0.008899076753</v>
      </c>
      <c r="L3018" s="13">
        <f t="shared" si="3015"/>
        <v>0.0001355234306</v>
      </c>
    </row>
    <row r="3019">
      <c r="A3019" s="10">
        <v>43963.0</v>
      </c>
      <c r="B3019" s="11">
        <v>269.93222</v>
      </c>
      <c r="C3019" s="12">
        <v>78.33035</v>
      </c>
      <c r="D3019" s="12">
        <v>160.04</v>
      </c>
      <c r="E3019" s="12">
        <v>216.8734</v>
      </c>
      <c r="F3019" s="12">
        <v>135.7773</v>
      </c>
      <c r="H3019" s="13">
        <f t="shared" ref="H3019:L3019" si="3016">LN(B3019/B3018)</f>
        <v>-0.02013290114</v>
      </c>
      <c r="I3019" s="13">
        <f t="shared" si="3016"/>
        <v>0.003225019545</v>
      </c>
      <c r="J3019" s="13">
        <f t="shared" si="3016"/>
        <v>0.003881554989</v>
      </c>
      <c r="K3019" s="13">
        <f t="shared" si="3016"/>
        <v>-0.02115937939</v>
      </c>
      <c r="L3019" s="13">
        <f t="shared" si="3016"/>
        <v>-0.02151932111</v>
      </c>
    </row>
    <row r="3020">
      <c r="A3020" s="10">
        <v>43964.0</v>
      </c>
      <c r="B3020" s="11">
        <v>265.158203</v>
      </c>
      <c r="C3020" s="12">
        <v>78.42044</v>
      </c>
      <c r="D3020" s="12">
        <v>161.58</v>
      </c>
      <c r="E3020" s="12">
        <v>214.1591</v>
      </c>
      <c r="F3020" s="12">
        <v>133.0495</v>
      </c>
      <c r="H3020" s="13">
        <f t="shared" ref="H3020:L3020" si="3017">LN(B3020/B3019)</f>
        <v>-0.01784425014</v>
      </c>
      <c r="I3020" s="13">
        <f t="shared" si="3017"/>
        <v>0.001149468018</v>
      </c>
      <c r="J3020" s="13">
        <f t="shared" si="3017"/>
        <v>0.009576592063</v>
      </c>
      <c r="K3020" s="13">
        <f t="shared" si="3017"/>
        <v>-0.01259457641</v>
      </c>
      <c r="L3020" s="13">
        <f t="shared" si="3017"/>
        <v>-0.02029480414</v>
      </c>
    </row>
    <row r="3021">
      <c r="A3021" s="10">
        <v>43965.0</v>
      </c>
      <c r="B3021" s="11">
        <v>268.331482</v>
      </c>
      <c r="C3021" s="12">
        <v>78.63664</v>
      </c>
      <c r="D3021" s="12">
        <v>163.01</v>
      </c>
      <c r="E3021" s="12">
        <v>216.5903</v>
      </c>
      <c r="F3021" s="12">
        <v>134.4793</v>
      </c>
      <c r="H3021" s="13">
        <f t="shared" ref="H3021:L3021" si="3018">LN(B3021/B3020)</f>
        <v>0.01189644904</v>
      </c>
      <c r="I3021" s="13">
        <f t="shared" si="3018"/>
        <v>0.002753140916</v>
      </c>
      <c r="J3021" s="13">
        <f t="shared" si="3018"/>
        <v>0.008811172567</v>
      </c>
      <c r="K3021" s="13">
        <f t="shared" si="3018"/>
        <v>0.01128835382</v>
      </c>
      <c r="L3021" s="13">
        <f t="shared" si="3018"/>
        <v>0.01068904442</v>
      </c>
    </row>
    <row r="3022">
      <c r="A3022" s="10">
        <v>43966.0</v>
      </c>
      <c r="B3022" s="11">
        <v>269.564941</v>
      </c>
      <c r="C3022" s="12">
        <v>78.68166</v>
      </c>
      <c r="D3022" s="12">
        <v>163.93</v>
      </c>
      <c r="E3022" s="12">
        <v>217.9962</v>
      </c>
      <c r="F3022" s="12">
        <v>135.2882</v>
      </c>
      <c r="H3022" s="13">
        <f t="shared" ref="H3022:L3022" si="3019">LN(B3022/B3021)</f>
        <v>0.004586240433</v>
      </c>
      <c r="I3022" s="13">
        <f t="shared" si="3019"/>
        <v>0.0005723428391</v>
      </c>
      <c r="J3022" s="13">
        <f t="shared" si="3019"/>
        <v>0.00562795882</v>
      </c>
      <c r="K3022" s="13">
        <f t="shared" si="3019"/>
        <v>0.006470080891</v>
      </c>
      <c r="L3022" s="13">
        <f t="shared" si="3019"/>
        <v>0.005997033922</v>
      </c>
    </row>
    <row r="3023">
      <c r="A3023" s="10">
        <v>43969.0</v>
      </c>
      <c r="B3023" s="11">
        <v>277.775818</v>
      </c>
      <c r="C3023" s="12">
        <v>78.53753</v>
      </c>
      <c r="D3023" s="12">
        <v>162.69</v>
      </c>
      <c r="E3023" s="12">
        <v>222.058</v>
      </c>
      <c r="F3023" s="12">
        <v>139.7749</v>
      </c>
      <c r="H3023" s="13">
        <f t="shared" ref="H3023:L3023" si="3020">LN(B3023/B3022)</f>
        <v>0.03000504851</v>
      </c>
      <c r="I3023" s="13">
        <f t="shared" si="3020"/>
        <v>-0.001833491705</v>
      </c>
      <c r="J3023" s="13">
        <f t="shared" si="3020"/>
        <v>-0.007592957917</v>
      </c>
      <c r="K3023" s="13">
        <f t="shared" si="3020"/>
        <v>0.01846097757</v>
      </c>
      <c r="L3023" s="13">
        <f t="shared" si="3020"/>
        <v>0.0326259537</v>
      </c>
    </row>
    <row r="3024">
      <c r="A3024" s="10">
        <v>43970.0</v>
      </c>
      <c r="B3024" s="11">
        <v>274.922791</v>
      </c>
      <c r="C3024" s="12">
        <v>78.63664</v>
      </c>
      <c r="D3024" s="12">
        <v>164.26</v>
      </c>
      <c r="E3024" s="12">
        <v>221.5015</v>
      </c>
      <c r="F3024" s="12">
        <v>138.2887</v>
      </c>
      <c r="H3024" s="13">
        <f t="shared" ref="H3024:L3024" si="3021">LN(B3024/B3023)</f>
        <v>-0.01032408005</v>
      </c>
      <c r="I3024" s="13">
        <f t="shared" si="3021"/>
        <v>0.001261148866</v>
      </c>
      <c r="J3024" s="13">
        <f t="shared" si="3021"/>
        <v>0.009603988791</v>
      </c>
      <c r="K3024" s="13">
        <f t="shared" si="3021"/>
        <v>-0.002509247539</v>
      </c>
      <c r="L3024" s="13">
        <f t="shared" si="3021"/>
        <v>-0.01068974258</v>
      </c>
    </row>
    <row r="3025">
      <c r="A3025" s="10">
        <v>43971.0</v>
      </c>
      <c r="B3025" s="11">
        <v>279.593109</v>
      </c>
      <c r="C3025" s="12">
        <v>78.84378</v>
      </c>
      <c r="D3025" s="12">
        <v>164.65</v>
      </c>
      <c r="E3025" s="12">
        <v>225.9244</v>
      </c>
      <c r="F3025" s="12">
        <v>140.8472</v>
      </c>
      <c r="H3025" s="13">
        <f t="shared" ref="H3025:L3025" si="3022">LN(B3025/B3024)</f>
        <v>0.01684506589</v>
      </c>
      <c r="I3025" s="13">
        <f t="shared" si="3022"/>
        <v>0.002630677762</v>
      </c>
      <c r="J3025" s="13">
        <f t="shared" si="3022"/>
        <v>0.00237147051</v>
      </c>
      <c r="K3025" s="13">
        <f t="shared" si="3022"/>
        <v>0.01977106856</v>
      </c>
      <c r="L3025" s="13">
        <f t="shared" si="3022"/>
        <v>0.01833208592</v>
      </c>
    </row>
    <row r="3026">
      <c r="A3026" s="10">
        <v>43972.0</v>
      </c>
      <c r="B3026" s="11">
        <v>277.662872</v>
      </c>
      <c r="C3026" s="12">
        <v>78.92486</v>
      </c>
      <c r="D3026" s="12">
        <v>162.25</v>
      </c>
      <c r="E3026" s="12">
        <v>223.464</v>
      </c>
      <c r="F3026" s="12">
        <v>140.0006</v>
      </c>
      <c r="H3026" s="13">
        <f t="shared" ref="H3026:L3026" si="3023">LN(B3026/B3025)</f>
        <v>-0.006927676994</v>
      </c>
      <c r="I3026" s="13">
        <f t="shared" si="3023"/>
        <v>0.001027834266</v>
      </c>
      <c r="J3026" s="13">
        <f t="shared" si="3023"/>
        <v>-0.01468365324</v>
      </c>
      <c r="K3026" s="13">
        <f t="shared" si="3023"/>
        <v>-0.01095010278</v>
      </c>
      <c r="L3026" s="13">
        <f t="shared" si="3023"/>
        <v>-0.006028906506</v>
      </c>
    </row>
    <row r="3027">
      <c r="A3027" s="10">
        <v>43973.0</v>
      </c>
      <c r="B3027" s="11">
        <v>278.190155</v>
      </c>
      <c r="C3027" s="12">
        <v>78.95187</v>
      </c>
      <c r="D3027" s="12">
        <v>163.21</v>
      </c>
      <c r="E3027" s="12">
        <v>224.2353</v>
      </c>
      <c r="F3027" s="12">
        <v>140.3957</v>
      </c>
      <c r="H3027" s="13">
        <f t="shared" ref="H3027:L3027" si="3024">LN(B3027/B3026)</f>
        <v>0.001897203514</v>
      </c>
      <c r="I3027" s="13">
        <f t="shared" si="3024"/>
        <v>0.0003421656917</v>
      </c>
      <c r="J3027" s="13">
        <f t="shared" si="3024"/>
        <v>0.005899359578</v>
      </c>
      <c r="K3027" s="13">
        <f t="shared" si="3024"/>
        <v>0.003445619696</v>
      </c>
      <c r="L3027" s="13">
        <f t="shared" si="3024"/>
        <v>0.002818156028</v>
      </c>
    </row>
    <row r="3028">
      <c r="A3028" s="10">
        <v>43977.0</v>
      </c>
      <c r="B3028" s="11">
        <v>281.617645</v>
      </c>
      <c r="C3028" s="12">
        <v>78.90682</v>
      </c>
      <c r="D3028" s="12">
        <v>160.89</v>
      </c>
      <c r="E3028" s="12">
        <v>223.6299</v>
      </c>
      <c r="F3028" s="12">
        <v>142.3522</v>
      </c>
      <c r="H3028" s="13">
        <f t="shared" ref="H3028:L3028" si="3025">LN(B3028/B3027)</f>
        <v>0.01224539147</v>
      </c>
      <c r="I3028" s="13">
        <f t="shared" si="3025"/>
        <v>-0.0005707636523</v>
      </c>
      <c r="J3028" s="13">
        <f t="shared" si="3025"/>
        <v>-0.0143168135</v>
      </c>
      <c r="K3028" s="13">
        <f t="shared" si="3025"/>
        <v>-0.002703493679</v>
      </c>
      <c r="L3028" s="13">
        <f t="shared" si="3025"/>
        <v>0.01383940413</v>
      </c>
    </row>
    <row r="3029">
      <c r="A3029" s="10">
        <v>43978.0</v>
      </c>
      <c r="B3029" s="11">
        <v>285.807739</v>
      </c>
      <c r="C3029" s="12">
        <v>78.94292</v>
      </c>
      <c r="D3029" s="12">
        <v>161.18</v>
      </c>
      <c r="E3029" s="12">
        <v>224.8504</v>
      </c>
      <c r="F3029" s="12">
        <v>144.6002</v>
      </c>
      <c r="H3029" s="13">
        <f t="shared" ref="H3029:L3029" si="3026">LN(B3029/B3028)</f>
        <v>0.01476906138</v>
      </c>
      <c r="I3029" s="13">
        <f t="shared" si="3026"/>
        <v>0.0004573970236</v>
      </c>
      <c r="J3029" s="13">
        <f t="shared" si="3026"/>
        <v>0.001800851233</v>
      </c>
      <c r="K3029" s="13">
        <f t="shared" si="3026"/>
        <v>0.005442838908</v>
      </c>
      <c r="L3029" s="13">
        <f t="shared" si="3026"/>
        <v>0.01566842438</v>
      </c>
    </row>
    <row r="3030">
      <c r="A3030" s="10">
        <v>43979.0</v>
      </c>
      <c r="B3030" s="11">
        <v>285.280457</v>
      </c>
      <c r="C3030" s="12">
        <v>78.96989</v>
      </c>
      <c r="D3030" s="12">
        <v>161.72</v>
      </c>
      <c r="E3030" s="12">
        <v>224.5575</v>
      </c>
      <c r="F3030" s="12">
        <v>144.1017</v>
      </c>
      <c r="H3030" s="13">
        <f t="shared" ref="H3030:L3030" si="3027">LN(B3030/B3029)</f>
        <v>-0.001846587457</v>
      </c>
      <c r="I3030" s="13">
        <f t="shared" si="3027"/>
        <v>0.0003415809048</v>
      </c>
      <c r="J3030" s="13">
        <f t="shared" si="3027"/>
        <v>0.003344691876</v>
      </c>
      <c r="K3030" s="13">
        <f t="shared" si="3027"/>
        <v>-0.001303493069</v>
      </c>
      <c r="L3030" s="13">
        <f t="shared" si="3027"/>
        <v>-0.003453392551</v>
      </c>
    </row>
    <row r="3031">
      <c r="A3031" s="10">
        <v>43980.0</v>
      </c>
      <c r="B3031" s="11">
        <v>286.551666</v>
      </c>
      <c r="C3031" s="12">
        <v>79.19508</v>
      </c>
      <c r="D3031" s="12">
        <v>162.91</v>
      </c>
      <c r="E3031" s="12">
        <v>227.8479</v>
      </c>
      <c r="F3031" s="12">
        <v>144.5814</v>
      </c>
      <c r="H3031" s="13">
        <f t="shared" ref="H3031:L3031" si="3028">LN(B3031/B3030)</f>
        <v>0.004446098926</v>
      </c>
      <c r="I3031" s="13">
        <f t="shared" si="3028"/>
        <v>0.002847535104</v>
      </c>
      <c r="J3031" s="13">
        <f t="shared" si="3028"/>
        <v>0.007331456306</v>
      </c>
      <c r="K3031" s="13">
        <f t="shared" si="3028"/>
        <v>0.01454650197</v>
      </c>
      <c r="L3031" s="13">
        <f t="shared" si="3028"/>
        <v>0.003323370447</v>
      </c>
    </row>
    <row r="3032">
      <c r="A3032" s="10">
        <v>43983.0</v>
      </c>
      <c r="B3032" s="11">
        <v>287.709839</v>
      </c>
      <c r="C3032" s="12">
        <v>79.131</v>
      </c>
      <c r="D3032" s="12">
        <v>163.66</v>
      </c>
      <c r="E3032" s="12">
        <v>228.5314</v>
      </c>
      <c r="F3032" s="12">
        <v>145.5597</v>
      </c>
      <c r="H3032" s="13">
        <f t="shared" ref="H3032:L3032" si="3029">LN(B3032/B3031)</f>
        <v>0.004033613816</v>
      </c>
      <c r="I3032" s="13">
        <f t="shared" si="3029"/>
        <v>-0.0008094687053</v>
      </c>
      <c r="J3032" s="13">
        <f t="shared" si="3029"/>
        <v>0.004593204021</v>
      </c>
      <c r="K3032" s="13">
        <f t="shared" si="3029"/>
        <v>0.002995317759</v>
      </c>
      <c r="L3032" s="13">
        <f t="shared" si="3029"/>
        <v>0.00674364099</v>
      </c>
    </row>
    <row r="3033">
      <c r="A3033" s="10">
        <v>43984.0</v>
      </c>
      <c r="B3033" s="11">
        <v>290.092102</v>
      </c>
      <c r="C3033" s="12">
        <v>79.19418</v>
      </c>
      <c r="D3033" s="12">
        <v>162.6</v>
      </c>
      <c r="E3033" s="12">
        <v>230.0643</v>
      </c>
      <c r="F3033" s="12">
        <v>146.6602</v>
      </c>
      <c r="H3033" s="13">
        <f t="shared" ref="H3033:L3033" si="3030">LN(B3033/B3032)</f>
        <v>0.008245996871</v>
      </c>
      <c r="I3033" s="13">
        <f t="shared" si="3030"/>
        <v>0.0007981042984</v>
      </c>
      <c r="J3033" s="13">
        <f t="shared" si="3030"/>
        <v>-0.006497907986</v>
      </c>
      <c r="K3033" s="13">
        <f t="shared" si="3030"/>
        <v>0.006685216233</v>
      </c>
      <c r="L3033" s="13">
        <f t="shared" si="3030"/>
        <v>0.007532034627</v>
      </c>
    </row>
    <row r="3034">
      <c r="A3034" s="10">
        <v>43985.0</v>
      </c>
      <c r="B3034" s="11">
        <v>293.952789</v>
      </c>
      <c r="C3034" s="12">
        <v>79.0137</v>
      </c>
      <c r="D3034" s="12">
        <v>159.6</v>
      </c>
      <c r="E3034" s="12">
        <v>231.0993</v>
      </c>
      <c r="F3034" s="12">
        <v>148.9459</v>
      </c>
      <c r="H3034" s="13">
        <f t="shared" ref="H3034:L3034" si="3031">LN(B3034/B3033)</f>
        <v>0.01322070715</v>
      </c>
      <c r="I3034" s="13">
        <f t="shared" si="3031"/>
        <v>-0.002281556118</v>
      </c>
      <c r="J3034" s="13">
        <f t="shared" si="3031"/>
        <v>-0.0186225121</v>
      </c>
      <c r="K3034" s="13">
        <f t="shared" si="3031"/>
        <v>0.004488653214</v>
      </c>
      <c r="L3034" s="13">
        <f t="shared" si="3031"/>
        <v>0.0154648064</v>
      </c>
    </row>
    <row r="3035">
      <c r="A3035" s="10">
        <v>43986.0</v>
      </c>
      <c r="B3035" s="11">
        <v>293.180634</v>
      </c>
      <c r="C3035" s="12">
        <v>78.82416</v>
      </c>
      <c r="D3035" s="12">
        <v>161.28</v>
      </c>
      <c r="E3035" s="12">
        <v>229.4785</v>
      </c>
      <c r="F3035" s="12">
        <v>148.4756</v>
      </c>
      <c r="H3035" s="13">
        <f t="shared" ref="H3035:L3035" si="3032">LN(B3035/B3034)</f>
        <v>-0.002630255458</v>
      </c>
      <c r="I3035" s="13">
        <f t="shared" si="3032"/>
        <v>-0.002401706297</v>
      </c>
      <c r="J3035" s="13">
        <f t="shared" si="3032"/>
        <v>0.01047129987</v>
      </c>
      <c r="K3035" s="13">
        <f t="shared" si="3032"/>
        <v>-0.007038145089</v>
      </c>
      <c r="L3035" s="13">
        <f t="shared" si="3032"/>
        <v>-0.003162517787</v>
      </c>
    </row>
    <row r="3036">
      <c r="A3036" s="10">
        <v>43987.0</v>
      </c>
      <c r="B3036" s="11">
        <v>300.694702</v>
      </c>
      <c r="C3036" s="12">
        <v>78.81515</v>
      </c>
      <c r="D3036" s="12">
        <v>158.01</v>
      </c>
      <c r="E3036" s="12">
        <v>234.0284</v>
      </c>
      <c r="F3036" s="12">
        <v>152.285</v>
      </c>
      <c r="H3036" s="13">
        <f t="shared" ref="H3036:L3036" si="3033">LN(B3036/B3035)</f>
        <v>0.0253065536</v>
      </c>
      <c r="I3036" s="13">
        <f t="shared" si="3033"/>
        <v>-0.000114311589</v>
      </c>
      <c r="J3036" s="13">
        <f t="shared" si="3033"/>
        <v>-0.02048366272</v>
      </c>
      <c r="K3036" s="13">
        <f t="shared" si="3033"/>
        <v>0.01963313232</v>
      </c>
      <c r="L3036" s="13">
        <f t="shared" si="3033"/>
        <v>0.02533313025</v>
      </c>
    </row>
    <row r="3037">
      <c r="A3037" s="10">
        <v>43990.0</v>
      </c>
      <c r="B3037" s="11">
        <v>304.329315</v>
      </c>
      <c r="C3037" s="12">
        <v>78.89636</v>
      </c>
      <c r="D3037" s="12">
        <v>159.72</v>
      </c>
      <c r="E3037" s="12">
        <v>235.8445</v>
      </c>
      <c r="F3037" s="12">
        <v>154.3544</v>
      </c>
      <c r="H3037" s="13">
        <f t="shared" ref="H3037:L3037" si="3034">LN(B3037/B3036)</f>
        <v>0.01201491717</v>
      </c>
      <c r="I3037" s="13">
        <f t="shared" si="3034"/>
        <v>0.001029855173</v>
      </c>
      <c r="J3037" s="13">
        <f t="shared" si="3034"/>
        <v>0.01076396003</v>
      </c>
      <c r="K3037" s="13">
        <f t="shared" si="3034"/>
        <v>0.007730214037</v>
      </c>
      <c r="L3037" s="13">
        <f t="shared" si="3034"/>
        <v>0.01349749195</v>
      </c>
    </row>
    <row r="3038">
      <c r="A3038" s="10">
        <v>43991.0</v>
      </c>
      <c r="B3038" s="11">
        <v>302.060028</v>
      </c>
      <c r="C3038" s="12">
        <v>78.95052</v>
      </c>
      <c r="D3038" s="12">
        <v>161.26</v>
      </c>
      <c r="E3038" s="12">
        <v>237.5531</v>
      </c>
      <c r="F3038" s="12">
        <v>152.9435</v>
      </c>
      <c r="H3038" s="13">
        <f t="shared" ref="H3038:L3038" si="3035">LN(B3038/B3037)</f>
        <v>-0.007484622281</v>
      </c>
      <c r="I3038" s="13">
        <f t="shared" si="3035"/>
        <v>0.0006862346867</v>
      </c>
      <c r="J3038" s="13">
        <f t="shared" si="3035"/>
        <v>0.009595687062</v>
      </c>
      <c r="K3038" s="13">
        <f t="shared" si="3035"/>
        <v>0.00721848788</v>
      </c>
      <c r="L3038" s="13">
        <f t="shared" si="3035"/>
        <v>-0.009182685037</v>
      </c>
    </row>
    <row r="3039">
      <c r="A3039" s="10">
        <v>43992.0</v>
      </c>
      <c r="B3039" s="11">
        <v>300.374542</v>
      </c>
      <c r="C3039" s="12">
        <v>79.28442</v>
      </c>
      <c r="D3039" s="12">
        <v>163.57</v>
      </c>
      <c r="E3039" s="12">
        <v>240.4041</v>
      </c>
      <c r="F3039" s="12">
        <v>151.8053</v>
      </c>
      <c r="H3039" s="13">
        <f t="shared" ref="H3039:L3039" si="3036">LN(B3039/B3038)</f>
        <v>-0.00559559654</v>
      </c>
      <c r="I3039" s="13">
        <f t="shared" si="3036"/>
        <v>0.004220313106</v>
      </c>
      <c r="J3039" s="13">
        <f t="shared" si="3036"/>
        <v>0.01422306401</v>
      </c>
      <c r="K3039" s="13">
        <f t="shared" si="3036"/>
        <v>0.01193007999</v>
      </c>
      <c r="L3039" s="13">
        <f t="shared" si="3036"/>
        <v>-0.007469793433</v>
      </c>
    </row>
    <row r="3040">
      <c r="A3040" s="10">
        <v>43993.0</v>
      </c>
      <c r="B3040" s="11">
        <v>283.058228</v>
      </c>
      <c r="C3040" s="12">
        <v>79.14004</v>
      </c>
      <c r="D3040" s="12">
        <v>162.39</v>
      </c>
      <c r="E3040" s="12">
        <v>228.4923</v>
      </c>
      <c r="F3040" s="12">
        <v>142.8506</v>
      </c>
      <c r="H3040" s="13">
        <f t="shared" ref="H3040:L3040" si="3037">LN(B3040/B3039)</f>
        <v>-0.05937754017</v>
      </c>
      <c r="I3040" s="13">
        <f t="shared" si="3037"/>
        <v>-0.001822698843</v>
      </c>
      <c r="J3040" s="13">
        <f t="shared" si="3037"/>
        <v>-0.007240183793</v>
      </c>
      <c r="K3040" s="13">
        <f t="shared" si="3037"/>
        <v>-0.05081874569</v>
      </c>
      <c r="L3040" s="13">
        <f t="shared" si="3037"/>
        <v>-0.06079944984</v>
      </c>
    </row>
    <row r="3041">
      <c r="A3041" s="10">
        <v>43994.0</v>
      </c>
      <c r="B3041" s="11">
        <v>286.44812</v>
      </c>
      <c r="C3041" s="12">
        <v>79.22126</v>
      </c>
      <c r="D3041" s="12">
        <v>162.62</v>
      </c>
      <c r="E3041" s="12">
        <v>230.3084</v>
      </c>
      <c r="F3041" s="12">
        <v>144.826</v>
      </c>
      <c r="H3041" s="13">
        <f t="shared" ref="H3041:L3041" si="3038">LN(B3041/B3040)</f>
        <v>0.0119048086</v>
      </c>
      <c r="I3041" s="13">
        <f t="shared" si="3038"/>
        <v>0.001025755751</v>
      </c>
      <c r="J3041" s="13">
        <f t="shared" si="3038"/>
        <v>0.001415341303</v>
      </c>
      <c r="K3041" s="13">
        <f t="shared" si="3038"/>
        <v>0.00791676859</v>
      </c>
      <c r="L3041" s="13">
        <f t="shared" si="3038"/>
        <v>0.01373369297</v>
      </c>
    </row>
    <row r="3042">
      <c r="A3042" s="10">
        <v>43997.0</v>
      </c>
      <c r="B3042" s="11">
        <v>289.122223</v>
      </c>
      <c r="C3042" s="12">
        <v>79.38372</v>
      </c>
      <c r="D3042" s="12">
        <v>162.33</v>
      </c>
      <c r="E3042" s="12">
        <v>233.1106</v>
      </c>
      <c r="F3042" s="12">
        <v>146.378</v>
      </c>
      <c r="H3042" s="13">
        <f t="shared" ref="H3042:L3042" si="3039">LN(B3042/B3041)</f>
        <v>0.00929207793</v>
      </c>
      <c r="I3042" s="13">
        <f t="shared" si="3039"/>
        <v>0.002048612305</v>
      </c>
      <c r="J3042" s="13">
        <f t="shared" si="3039"/>
        <v>-0.001784890457</v>
      </c>
      <c r="K3042" s="13">
        <f t="shared" si="3039"/>
        <v>0.01209373873</v>
      </c>
      <c r="L3042" s="13">
        <f t="shared" si="3039"/>
        <v>0.01065929517</v>
      </c>
    </row>
    <row r="3043">
      <c r="A3043" s="10">
        <v>43998.0</v>
      </c>
      <c r="B3043" s="11">
        <v>294.687195</v>
      </c>
      <c r="C3043" s="12">
        <v>79.28442</v>
      </c>
      <c r="D3043" s="12">
        <v>162.25</v>
      </c>
      <c r="E3043" s="12">
        <v>237.1138</v>
      </c>
      <c r="F3043" s="12">
        <v>149.1904</v>
      </c>
      <c r="H3043" s="13">
        <f t="shared" ref="H3043:L3043" si="3040">LN(B3043/B3042)</f>
        <v>0.01906492217</v>
      </c>
      <c r="I3043" s="13">
        <f t="shared" si="3040"/>
        <v>-0.001251669213</v>
      </c>
      <c r="J3043" s="13">
        <f t="shared" si="3040"/>
        <v>-0.0004929447386</v>
      </c>
      <c r="K3043" s="13">
        <f t="shared" si="3040"/>
        <v>0.01702717561</v>
      </c>
      <c r="L3043" s="13">
        <f t="shared" si="3040"/>
        <v>0.01903102552</v>
      </c>
    </row>
    <row r="3044">
      <c r="A3044" s="10">
        <v>43999.0</v>
      </c>
      <c r="B3044" s="11">
        <v>293.463135</v>
      </c>
      <c r="C3044" s="12">
        <v>79.30249</v>
      </c>
      <c r="D3044" s="12">
        <v>162.56</v>
      </c>
      <c r="E3044" s="12">
        <v>237.8656</v>
      </c>
      <c r="F3044" s="12">
        <v>148.4661</v>
      </c>
      <c r="H3044" s="13">
        <f t="shared" ref="H3044:L3044" si="3041">LN(B3044/B3043)</f>
        <v>-0.004162411223</v>
      </c>
      <c r="I3044" s="13">
        <f t="shared" si="3041"/>
        <v>0.0002278876621</v>
      </c>
      <c r="J3044" s="13">
        <f t="shared" si="3041"/>
        <v>0.001908808806</v>
      </c>
      <c r="K3044" s="13">
        <f t="shared" si="3041"/>
        <v>0.003165613615</v>
      </c>
      <c r="L3044" s="13">
        <f t="shared" si="3041"/>
        <v>-0.004866693182</v>
      </c>
    </row>
    <row r="3045">
      <c r="A3045" s="10">
        <v>44000.0</v>
      </c>
      <c r="B3045" s="11">
        <v>293.576111</v>
      </c>
      <c r="C3045" s="12">
        <v>79.39274</v>
      </c>
      <c r="D3045" s="12">
        <v>162.24</v>
      </c>
      <c r="E3045" s="12">
        <v>238.5099</v>
      </c>
      <c r="F3045" s="12">
        <v>148.5884</v>
      </c>
      <c r="H3045" s="13">
        <f t="shared" ref="H3045:L3045" si="3042">LN(B3045/B3044)</f>
        <v>0.000384901017</v>
      </c>
      <c r="I3045" s="13">
        <f t="shared" si="3042"/>
        <v>0.001137400409</v>
      </c>
      <c r="J3045" s="13">
        <f t="shared" si="3042"/>
        <v>-0.001970443987</v>
      </c>
      <c r="K3045" s="13">
        <f t="shared" si="3042"/>
        <v>0.002705010618</v>
      </c>
      <c r="L3045" s="13">
        <f t="shared" si="3042"/>
        <v>0.0008234179715</v>
      </c>
    </row>
    <row r="3046">
      <c r="A3046" s="10">
        <v>44001.0</v>
      </c>
      <c r="B3046" s="11">
        <v>291.898346</v>
      </c>
      <c r="C3046" s="12">
        <v>79.41982</v>
      </c>
      <c r="D3046" s="12">
        <v>164.03</v>
      </c>
      <c r="E3046" s="12">
        <v>238.4709</v>
      </c>
      <c r="F3046" s="12">
        <v>147.7513</v>
      </c>
      <c r="H3046" s="13">
        <f t="shared" ref="H3046:L3046" si="3043">LN(B3046/B3045)</f>
        <v>-0.005731316106</v>
      </c>
      <c r="I3046" s="13">
        <f t="shared" si="3043"/>
        <v>0.0003410309646</v>
      </c>
      <c r="J3046" s="13">
        <f t="shared" si="3043"/>
        <v>0.01097261752</v>
      </c>
      <c r="K3046" s="13">
        <f t="shared" si="3043"/>
        <v>-0.0001635285952</v>
      </c>
      <c r="L3046" s="13">
        <f t="shared" si="3043"/>
        <v>-0.005649612432</v>
      </c>
    </row>
    <row r="3047">
      <c r="A3047" s="10">
        <v>44004.0</v>
      </c>
      <c r="B3047" s="11">
        <v>293.770844</v>
      </c>
      <c r="C3047" s="12">
        <v>79.39274</v>
      </c>
      <c r="D3047" s="12">
        <v>165.09</v>
      </c>
      <c r="E3047" s="12">
        <v>241.3308</v>
      </c>
      <c r="F3047" s="12">
        <v>148.7765</v>
      </c>
      <c r="H3047" s="13">
        <f t="shared" ref="H3047:L3047" si="3044">LN(B3047/B3046)</f>
        <v>0.006394409719</v>
      </c>
      <c r="I3047" s="13">
        <f t="shared" si="3044"/>
        <v>-0.0003410309646</v>
      </c>
      <c r="J3047" s="13">
        <f t="shared" si="3044"/>
        <v>0.006441441815</v>
      </c>
      <c r="K3047" s="13">
        <f t="shared" si="3044"/>
        <v>0.01192131612</v>
      </c>
      <c r="L3047" s="13">
        <f t="shared" si="3044"/>
        <v>0.006914724925</v>
      </c>
    </row>
    <row r="3048">
      <c r="A3048" s="10">
        <v>44005.0</v>
      </c>
      <c r="B3048" s="11">
        <v>295.123383</v>
      </c>
      <c r="C3048" s="12">
        <v>79.35662</v>
      </c>
      <c r="D3048" s="12">
        <v>166.48</v>
      </c>
      <c r="E3048" s="12">
        <v>243.3848</v>
      </c>
      <c r="F3048" s="12">
        <v>149.3597</v>
      </c>
      <c r="H3048" s="13">
        <f t="shared" ref="H3048:L3048" si="3045">LN(B3048/B3047)</f>
        <v>0.004593495118</v>
      </c>
      <c r="I3048" s="13">
        <f t="shared" si="3045"/>
        <v>-0.0004550569605</v>
      </c>
      <c r="J3048" s="13">
        <f t="shared" si="3045"/>
        <v>0.008384402346</v>
      </c>
      <c r="K3048" s="13">
        <f t="shared" si="3045"/>
        <v>0.008475123534</v>
      </c>
      <c r="L3048" s="13">
        <f t="shared" si="3045"/>
        <v>0.003912310842</v>
      </c>
    </row>
    <row r="3049">
      <c r="A3049" s="10">
        <v>44006.0</v>
      </c>
      <c r="B3049" s="11">
        <v>287.595154</v>
      </c>
      <c r="C3049" s="12">
        <v>79.36566</v>
      </c>
      <c r="D3049" s="12">
        <v>165.9</v>
      </c>
      <c r="E3049" s="12">
        <v>238.3672</v>
      </c>
      <c r="F3049" s="12">
        <v>145.3057</v>
      </c>
      <c r="H3049" s="13">
        <f t="shared" ref="H3049:L3049" si="3046">LN(B3049/B3048)</f>
        <v>-0.02583974044</v>
      </c>
      <c r="I3049" s="13">
        <f t="shared" si="3046"/>
        <v>0.0001139096541</v>
      </c>
      <c r="J3049" s="13">
        <f t="shared" si="3046"/>
        <v>-0.003489984889</v>
      </c>
      <c r="K3049" s="13">
        <f t="shared" si="3046"/>
        <v>-0.02083138813</v>
      </c>
      <c r="L3049" s="13">
        <f t="shared" si="3046"/>
        <v>-0.02751769167</v>
      </c>
    </row>
    <row r="3050">
      <c r="A3050" s="10">
        <v>44007.0</v>
      </c>
      <c r="B3050" s="11">
        <v>290.678284</v>
      </c>
      <c r="C3050" s="12">
        <v>79.44688</v>
      </c>
      <c r="D3050" s="12">
        <v>165.8</v>
      </c>
      <c r="E3050" s="12">
        <v>240.6364</v>
      </c>
      <c r="F3050" s="12">
        <v>147.0632</v>
      </c>
      <c r="H3050" s="13">
        <f t="shared" ref="H3050:L3050" si="3047">LN(B3050/B3049)</f>
        <v>0.01066332642</v>
      </c>
      <c r="I3050" s="13">
        <f t="shared" si="3047"/>
        <v>0.001022841233</v>
      </c>
      <c r="J3050" s="13">
        <f t="shared" si="3047"/>
        <v>-0.0006029544952</v>
      </c>
      <c r="K3050" s="13">
        <f t="shared" si="3047"/>
        <v>0.00947473871</v>
      </c>
      <c r="L3050" s="13">
        <f t="shared" si="3047"/>
        <v>0.01202262737</v>
      </c>
    </row>
    <row r="3051">
      <c r="A3051" s="10">
        <v>44008.0</v>
      </c>
      <c r="B3051" s="11">
        <v>283.774261</v>
      </c>
      <c r="C3051" s="12">
        <v>79.5913</v>
      </c>
      <c r="D3051" s="12">
        <v>166.54</v>
      </c>
      <c r="E3051" s="12">
        <v>234.9538</v>
      </c>
      <c r="F3051" s="12">
        <v>143.6427</v>
      </c>
      <c r="H3051" s="13">
        <f t="shared" ref="H3051:L3051" si="3048">LN(B3051/B3050)</f>
        <v>-0.02403803587</v>
      </c>
      <c r="I3051" s="13">
        <f t="shared" si="3048"/>
        <v>0.001816168164</v>
      </c>
      <c r="J3051" s="13">
        <f t="shared" si="3048"/>
        <v>0.004453278106</v>
      </c>
      <c r="K3051" s="13">
        <f t="shared" si="3048"/>
        <v>-0.02389818147</v>
      </c>
      <c r="L3051" s="13">
        <f t="shared" si="3048"/>
        <v>-0.02353346018</v>
      </c>
    </row>
    <row r="3052">
      <c r="A3052" s="10">
        <v>44011.0</v>
      </c>
      <c r="B3052" s="11">
        <v>287.945068</v>
      </c>
      <c r="C3052" s="12">
        <v>79.64543</v>
      </c>
      <c r="D3052" s="12">
        <v>166.63</v>
      </c>
      <c r="E3052" s="12">
        <v>237.5163</v>
      </c>
      <c r="F3052" s="12">
        <v>145.7498</v>
      </c>
      <c r="H3052" s="13">
        <f t="shared" ref="H3052:L3052" si="3049">LN(B3052/B3051)</f>
        <v>0.01459065937</v>
      </c>
      <c r="I3052" s="13">
        <f t="shared" si="3049"/>
        <v>0.0006798682953</v>
      </c>
      <c r="J3052" s="13">
        <f t="shared" si="3049"/>
        <v>0.0005402647429</v>
      </c>
      <c r="K3052" s="13">
        <f t="shared" si="3049"/>
        <v>0.01084735363</v>
      </c>
      <c r="L3052" s="13">
        <f t="shared" si="3049"/>
        <v>0.01456248684</v>
      </c>
    </row>
    <row r="3053">
      <c r="A3053" s="10">
        <v>44012.0</v>
      </c>
      <c r="B3053" s="11">
        <v>291.633484</v>
      </c>
      <c r="C3053" s="12">
        <v>79.72664</v>
      </c>
      <c r="D3053" s="12">
        <v>167.37</v>
      </c>
      <c r="E3053" s="12">
        <v>242.172</v>
      </c>
      <c r="F3053" s="12">
        <v>147.9042</v>
      </c>
      <c r="H3053" s="13">
        <f t="shared" ref="H3053:L3053" si="3050">LN(B3053/B3052)</f>
        <v>0.01272809624</v>
      </c>
      <c r="I3053" s="13">
        <f t="shared" si="3050"/>
        <v>0.001019124706</v>
      </c>
      <c r="J3053" s="13">
        <f t="shared" si="3050"/>
        <v>0.004431144975</v>
      </c>
      <c r="K3053" s="13">
        <f t="shared" si="3050"/>
        <v>0.0194119648</v>
      </c>
      <c r="L3053" s="13">
        <f t="shared" si="3050"/>
        <v>0.01467331386</v>
      </c>
    </row>
    <row r="3054">
      <c r="A3054" s="10">
        <v>44013.0</v>
      </c>
      <c r="B3054" s="11">
        <v>293.67627</v>
      </c>
      <c r="C3054" s="12">
        <v>79.74655</v>
      </c>
      <c r="D3054" s="12">
        <v>166.62</v>
      </c>
      <c r="E3054" s="12">
        <v>244.9986</v>
      </c>
      <c r="F3054" s="12">
        <v>148.764</v>
      </c>
      <c r="H3054" s="13">
        <f t="shared" ref="H3054:L3054" si="3051">LN(B3054/B3053)</f>
        <v>0.006980216135</v>
      </c>
      <c r="I3054" s="13">
        <f t="shared" si="3051"/>
        <v>0.0002496971447</v>
      </c>
      <c r="J3054" s="13">
        <f t="shared" si="3051"/>
        <v>-0.004491159979</v>
      </c>
      <c r="K3054" s="13">
        <f t="shared" si="3051"/>
        <v>0.01160427874</v>
      </c>
      <c r="L3054" s="13">
        <f t="shared" si="3051"/>
        <v>0.005796390765</v>
      </c>
    </row>
    <row r="3055">
      <c r="A3055" s="10">
        <v>44014.0</v>
      </c>
      <c r="B3055" s="11">
        <v>295.29361</v>
      </c>
      <c r="C3055" s="12">
        <v>79.87314</v>
      </c>
      <c r="D3055" s="12">
        <v>166.98</v>
      </c>
      <c r="E3055" s="12">
        <v>246.6613</v>
      </c>
      <c r="F3055" s="12">
        <v>149.3593</v>
      </c>
      <c r="H3055" s="13">
        <f t="shared" ref="H3055:L3055" si="3052">LN(B3055/B3054)</f>
        <v>0.005492111296</v>
      </c>
      <c r="I3055" s="13">
        <f t="shared" si="3052"/>
        <v>0.0015861455</v>
      </c>
      <c r="J3055" s="13">
        <f t="shared" si="3052"/>
        <v>0.002158274219</v>
      </c>
      <c r="K3055" s="13">
        <f t="shared" si="3052"/>
        <v>0.006763644294</v>
      </c>
      <c r="L3055" s="13">
        <f t="shared" si="3052"/>
        <v>0.003993654915</v>
      </c>
    </row>
    <row r="3056">
      <c r="A3056" s="10">
        <v>44018.0</v>
      </c>
      <c r="B3056" s="11">
        <v>299.852142</v>
      </c>
      <c r="C3056" s="12">
        <v>79.84597</v>
      </c>
      <c r="D3056" s="12">
        <v>167.98</v>
      </c>
      <c r="E3056" s="12">
        <v>252.7254</v>
      </c>
      <c r="F3056" s="12">
        <v>151.712</v>
      </c>
      <c r="H3056" s="13">
        <f t="shared" ref="H3056:L3056" si="3053">LN(B3056/B3055)</f>
        <v>0.01531934366</v>
      </c>
      <c r="I3056" s="13">
        <f t="shared" si="3053"/>
        <v>-0.0003402222848</v>
      </c>
      <c r="J3056" s="13">
        <f t="shared" si="3053"/>
        <v>0.005970879932</v>
      </c>
      <c r="K3056" s="13">
        <f t="shared" si="3053"/>
        <v>0.02428738325</v>
      </c>
      <c r="L3056" s="13">
        <f t="shared" si="3053"/>
        <v>0.01562917416</v>
      </c>
    </row>
    <row r="3057">
      <c r="A3057" s="10">
        <v>44019.0</v>
      </c>
      <c r="B3057" s="11">
        <v>296.759521</v>
      </c>
      <c r="C3057" s="12">
        <v>79.97259</v>
      </c>
      <c r="D3057" s="12">
        <v>169.04</v>
      </c>
      <c r="E3057" s="12">
        <v>250.9844</v>
      </c>
      <c r="F3057" s="12">
        <v>150.1719</v>
      </c>
      <c r="H3057" s="13">
        <f t="shared" ref="H3057:L3057" si="3054">LN(B3057/B3056)</f>
        <v>-0.01036737594</v>
      </c>
      <c r="I3057" s="13">
        <f t="shared" si="3054"/>
        <v>0.001584547208</v>
      </c>
      <c r="J3057" s="13">
        <f t="shared" si="3054"/>
        <v>0.00629044861</v>
      </c>
      <c r="K3057" s="13">
        <f t="shared" si="3054"/>
        <v>-0.006912737981</v>
      </c>
      <c r="L3057" s="13">
        <f t="shared" si="3054"/>
        <v>-0.01020334878</v>
      </c>
    </row>
    <row r="3058">
      <c r="A3058" s="10">
        <v>44020.0</v>
      </c>
      <c r="B3058" s="11">
        <v>299.029297</v>
      </c>
      <c r="C3058" s="12">
        <v>79.9274</v>
      </c>
      <c r="D3058" s="12">
        <v>170.09</v>
      </c>
      <c r="E3058" s="12">
        <v>254.2904</v>
      </c>
      <c r="F3058" s="12">
        <v>151.4003</v>
      </c>
      <c r="H3058" s="13">
        <f t="shared" ref="H3058:L3058" si="3055">LN(B3058/B3057)</f>
        <v>0.007619434647</v>
      </c>
      <c r="I3058" s="13">
        <f t="shared" si="3055"/>
        <v>-0.0005652283181</v>
      </c>
      <c r="J3058" s="13">
        <f t="shared" si="3055"/>
        <v>0.006192335418</v>
      </c>
      <c r="K3058" s="13">
        <f t="shared" si="3055"/>
        <v>0.01308613522</v>
      </c>
      <c r="L3058" s="13">
        <f t="shared" si="3055"/>
        <v>0.008146684568</v>
      </c>
    </row>
    <row r="3059">
      <c r="A3059" s="10">
        <v>44021.0</v>
      </c>
      <c r="B3059" s="11">
        <v>297.327026</v>
      </c>
      <c r="C3059" s="12">
        <v>80.14438</v>
      </c>
      <c r="D3059" s="12">
        <v>169.63</v>
      </c>
      <c r="E3059" s="12">
        <v>256.4324</v>
      </c>
      <c r="F3059" s="12">
        <v>150.4648</v>
      </c>
      <c r="H3059" s="13">
        <f t="shared" ref="H3059:L3059" si="3056">LN(B3059/B3058)</f>
        <v>-0.005708921186</v>
      </c>
      <c r="I3059" s="13">
        <f t="shared" si="3056"/>
        <v>0.002711035423</v>
      </c>
      <c r="J3059" s="13">
        <f t="shared" si="3056"/>
        <v>-0.002708114218</v>
      </c>
      <c r="K3059" s="13">
        <f t="shared" si="3056"/>
        <v>0.00838816109</v>
      </c>
      <c r="L3059" s="13">
        <f t="shared" si="3056"/>
        <v>-0.006198152717</v>
      </c>
    </row>
    <row r="3060">
      <c r="A3060" s="10">
        <v>44022.0</v>
      </c>
      <c r="B3060" s="11">
        <v>300.362854</v>
      </c>
      <c r="C3060" s="12">
        <v>80.05396</v>
      </c>
      <c r="D3060" s="12">
        <v>169.19</v>
      </c>
      <c r="E3060" s="12">
        <v>258.1831</v>
      </c>
      <c r="F3060" s="12">
        <v>152.0806</v>
      </c>
      <c r="H3060" s="13">
        <f t="shared" ref="H3060:L3060" si="3057">LN(B3060/B3059)</f>
        <v>0.01015862644</v>
      </c>
      <c r="I3060" s="13">
        <f t="shared" si="3057"/>
        <v>-0.001128850768</v>
      </c>
      <c r="J3060" s="13">
        <f t="shared" si="3057"/>
        <v>-0.002597250737</v>
      </c>
      <c r="K3060" s="13">
        <f t="shared" si="3057"/>
        <v>0.006803941016</v>
      </c>
      <c r="L3060" s="13">
        <f t="shared" si="3057"/>
        <v>0.01068147367</v>
      </c>
    </row>
    <row r="3061">
      <c r="A3061" s="10">
        <v>44025.0</v>
      </c>
      <c r="B3061" s="11">
        <v>297.761963</v>
      </c>
      <c r="C3061" s="12">
        <v>80.09014</v>
      </c>
      <c r="D3061" s="12">
        <v>169.4</v>
      </c>
      <c r="E3061" s="12">
        <v>252.8721</v>
      </c>
      <c r="F3061" s="12">
        <v>150.4365</v>
      </c>
      <c r="H3061" s="13">
        <f t="shared" ref="H3061:L3061" si="3058">LN(B3061/B3060)</f>
        <v>-0.008696871688</v>
      </c>
      <c r="I3061" s="13">
        <f t="shared" si="3058"/>
        <v>0.0004518430665</v>
      </c>
      <c r="J3061" s="13">
        <f t="shared" si="3058"/>
        <v>0.001240438447</v>
      </c>
      <c r="K3061" s="13">
        <f t="shared" si="3058"/>
        <v>-0.02078519583</v>
      </c>
      <c r="L3061" s="13">
        <f t="shared" si="3058"/>
        <v>-0.01086957522</v>
      </c>
    </row>
    <row r="3062">
      <c r="A3062" s="10">
        <v>44026.0</v>
      </c>
      <c r="B3062" s="11">
        <v>301.620758</v>
      </c>
      <c r="C3062" s="12">
        <v>80.18959</v>
      </c>
      <c r="D3062" s="12">
        <v>170.19</v>
      </c>
      <c r="E3062" s="12">
        <v>254.662</v>
      </c>
      <c r="F3062" s="12">
        <v>152.4113</v>
      </c>
      <c r="H3062" s="13">
        <f t="shared" ref="H3062:L3062" si="3059">LN(B3062/B3061)</f>
        <v>0.0128760746</v>
      </c>
      <c r="I3062" s="13">
        <f t="shared" si="3059"/>
        <v>0.001240955581</v>
      </c>
      <c r="J3062" s="13">
        <f t="shared" si="3059"/>
        <v>0.004652677789</v>
      </c>
      <c r="K3062" s="13">
        <f t="shared" si="3059"/>
        <v>0.007053348418</v>
      </c>
      <c r="L3062" s="13">
        <f t="shared" si="3059"/>
        <v>0.01304171924</v>
      </c>
    </row>
    <row r="3063">
      <c r="A3063" s="10">
        <v>44027.0</v>
      </c>
      <c r="B3063" s="11">
        <v>304.391754</v>
      </c>
      <c r="C3063" s="12">
        <v>80.19862</v>
      </c>
      <c r="D3063" s="12">
        <v>170.34</v>
      </c>
      <c r="E3063" s="12">
        <v>255.1804</v>
      </c>
      <c r="F3063" s="12">
        <v>154.3011</v>
      </c>
      <c r="H3063" s="13">
        <f t="shared" ref="H3063:L3063" si="3060">LN(B3063/B3062)</f>
        <v>0.009145076239</v>
      </c>
      <c r="I3063" s="13">
        <f t="shared" si="3060"/>
        <v>0.000112601793</v>
      </c>
      <c r="J3063" s="13">
        <f t="shared" si="3060"/>
        <v>0.0008809797063</v>
      </c>
      <c r="K3063" s="13">
        <f t="shared" si="3060"/>
        <v>0.00203357029</v>
      </c>
      <c r="L3063" s="13">
        <f t="shared" si="3060"/>
        <v>0.01232310083</v>
      </c>
    </row>
    <row r="3064">
      <c r="A3064" s="10">
        <v>44028.0</v>
      </c>
      <c r="B3064" s="11">
        <v>303.389252</v>
      </c>
      <c r="C3064" s="12">
        <v>80.25289</v>
      </c>
      <c r="D3064" s="12">
        <v>168.73</v>
      </c>
      <c r="E3064" s="12">
        <v>253.4395</v>
      </c>
      <c r="F3064" s="12">
        <v>153.6113</v>
      </c>
      <c r="H3064" s="13">
        <f t="shared" ref="H3064:L3064" si="3061">LN(B3064/B3063)</f>
        <v>-0.003298895159</v>
      </c>
      <c r="I3064" s="13">
        <f t="shared" si="3061"/>
        <v>0.0006764660809</v>
      </c>
      <c r="J3064" s="13">
        <f t="shared" si="3061"/>
        <v>-0.009496635503</v>
      </c>
      <c r="K3064" s="13">
        <f t="shared" si="3061"/>
        <v>-0.006845610243</v>
      </c>
      <c r="L3064" s="13">
        <f t="shared" si="3061"/>
        <v>-0.004480502597</v>
      </c>
    </row>
    <row r="3065">
      <c r="A3065" s="10">
        <v>44029.0</v>
      </c>
      <c r="B3065" s="11">
        <v>304.268829</v>
      </c>
      <c r="C3065" s="12">
        <v>80.33426</v>
      </c>
      <c r="D3065" s="12">
        <v>170.12</v>
      </c>
      <c r="E3065" s="12">
        <v>253.7328</v>
      </c>
      <c r="F3065" s="12">
        <v>154.1971</v>
      </c>
      <c r="H3065" s="13">
        <f t="shared" ref="H3065:L3065" si="3062">LN(B3065/B3064)</f>
        <v>0.002894975453</v>
      </c>
      <c r="I3065" s="13">
        <f t="shared" si="3062"/>
        <v>0.001013406203</v>
      </c>
      <c r="J3065" s="13">
        <f t="shared" si="3062"/>
        <v>0.008204266175</v>
      </c>
      <c r="K3065" s="13">
        <f t="shared" si="3062"/>
        <v>0.001156609037</v>
      </c>
      <c r="L3065" s="13">
        <f t="shared" si="3062"/>
        <v>0.003806268492</v>
      </c>
    </row>
    <row r="3066">
      <c r="A3066" s="10">
        <v>44032.0</v>
      </c>
      <c r="B3066" s="11">
        <v>306.727844</v>
      </c>
      <c r="C3066" s="12">
        <v>80.41561</v>
      </c>
      <c r="D3066" s="12">
        <v>170.94</v>
      </c>
      <c r="E3066" s="12">
        <v>260.9314</v>
      </c>
      <c r="F3066" s="12">
        <v>155.3783</v>
      </c>
      <c r="H3066" s="13">
        <f t="shared" ref="H3066:L3066" si="3063">LN(B3066/B3065)</f>
        <v>0.008049236224</v>
      </c>
      <c r="I3066" s="13">
        <f t="shared" si="3063"/>
        <v>0.001012131543</v>
      </c>
      <c r="J3066" s="13">
        <f t="shared" si="3063"/>
        <v>0.004808547352</v>
      </c>
      <c r="K3066" s="13">
        <f t="shared" si="3063"/>
        <v>0.02797579272</v>
      </c>
      <c r="L3066" s="13">
        <f t="shared" si="3063"/>
        <v>0.007631134335</v>
      </c>
    </row>
    <row r="3067">
      <c r="A3067" s="10">
        <v>44033.0</v>
      </c>
      <c r="B3067" s="11">
        <v>307.380371</v>
      </c>
      <c r="C3067" s="12">
        <v>80.46084</v>
      </c>
      <c r="D3067" s="12">
        <v>173.0</v>
      </c>
      <c r="E3067" s="12">
        <v>258.2125</v>
      </c>
      <c r="F3067" s="12">
        <v>155.8224</v>
      </c>
      <c r="H3067" s="13">
        <f t="shared" ref="H3067:L3067" si="3064">LN(B3067/B3066)</f>
        <v>0.00212512137</v>
      </c>
      <c r="I3067" s="13">
        <f t="shared" si="3064"/>
        <v>0.000562294869</v>
      </c>
      <c r="J3067" s="13">
        <f t="shared" si="3064"/>
        <v>0.01197897676</v>
      </c>
      <c r="K3067" s="13">
        <f t="shared" si="3064"/>
        <v>-0.0104746482</v>
      </c>
      <c r="L3067" s="13">
        <f t="shared" si="3064"/>
        <v>0.002854108628</v>
      </c>
    </row>
    <row r="3068">
      <c r="A3068" s="10">
        <v>44034.0</v>
      </c>
      <c r="B3068" s="11">
        <v>309.130066</v>
      </c>
      <c r="C3068" s="12">
        <v>80.56933</v>
      </c>
      <c r="D3068" s="12">
        <v>175.63</v>
      </c>
      <c r="E3068" s="12">
        <v>259.122</v>
      </c>
      <c r="F3068" s="12">
        <v>156.6349</v>
      </c>
      <c r="H3068" s="13">
        <f t="shared" ref="H3068:L3068" si="3065">LN(B3068/B3067)</f>
        <v>0.005676139746</v>
      </c>
      <c r="I3068" s="13">
        <f t="shared" si="3065"/>
        <v>0.001347449567</v>
      </c>
      <c r="J3068" s="13">
        <f t="shared" si="3065"/>
        <v>0.01508791494</v>
      </c>
      <c r="K3068" s="13">
        <f t="shared" si="3065"/>
        <v>0.003516103941</v>
      </c>
      <c r="L3068" s="13">
        <f t="shared" si="3065"/>
        <v>0.005200722347</v>
      </c>
    </row>
    <row r="3069">
      <c r="A3069" s="10">
        <v>44035.0</v>
      </c>
      <c r="B3069" s="11">
        <v>305.441559</v>
      </c>
      <c r="C3069" s="12">
        <v>80.64168</v>
      </c>
      <c r="D3069" s="12">
        <v>177.18</v>
      </c>
      <c r="E3069" s="12">
        <v>252.3538</v>
      </c>
      <c r="F3069" s="12">
        <v>154.9247</v>
      </c>
      <c r="H3069" s="13">
        <f t="shared" ref="H3069:L3069" si="3066">LN(B3069/B3068)</f>
        <v>-0.01200364982</v>
      </c>
      <c r="I3069" s="13">
        <f t="shared" si="3066"/>
        <v>0.0008975814351</v>
      </c>
      <c r="J3069" s="13">
        <f t="shared" si="3066"/>
        <v>0.00878665555</v>
      </c>
      <c r="K3069" s="13">
        <f t="shared" si="3066"/>
        <v>-0.02646692214</v>
      </c>
      <c r="L3069" s="13">
        <f t="shared" si="3066"/>
        <v>-0.01097842709</v>
      </c>
    </row>
    <row r="3070">
      <c r="A3070" s="10">
        <v>44036.0</v>
      </c>
      <c r="B3070" s="11">
        <v>303.474426</v>
      </c>
      <c r="C3070" s="12">
        <v>80.6236</v>
      </c>
      <c r="D3070" s="12">
        <v>178.7</v>
      </c>
      <c r="E3070" s="12">
        <v>249.9575</v>
      </c>
      <c r="F3070" s="12">
        <v>153.7247</v>
      </c>
      <c r="H3070" s="13">
        <f t="shared" ref="H3070:L3070" si="3067">LN(B3070/B3069)</f>
        <v>-0.006461120719</v>
      </c>
      <c r="I3070" s="13">
        <f t="shared" si="3067"/>
        <v>-0.0002242268153</v>
      </c>
      <c r="J3070" s="13">
        <f t="shared" si="3067"/>
        <v>0.008542257181</v>
      </c>
      <c r="K3070" s="13">
        <f t="shared" si="3067"/>
        <v>-0.009541167713</v>
      </c>
      <c r="L3070" s="13">
        <f t="shared" si="3067"/>
        <v>-0.007775852125</v>
      </c>
    </row>
    <row r="3071">
      <c r="A3071" s="10">
        <v>44039.0</v>
      </c>
      <c r="B3071" s="11">
        <v>305.6875</v>
      </c>
      <c r="C3071" s="12">
        <v>80.56933</v>
      </c>
      <c r="D3071" s="12">
        <v>182.23</v>
      </c>
      <c r="E3071" s="12">
        <v>254.4175</v>
      </c>
      <c r="F3071" s="12">
        <v>155.0475</v>
      </c>
      <c r="H3071" s="13">
        <f t="shared" ref="H3071:L3071" si="3068">LN(B3071/B3070)</f>
        <v>0.007265994942</v>
      </c>
      <c r="I3071" s="13">
        <f t="shared" si="3068"/>
        <v>-0.0006733546198</v>
      </c>
      <c r="J3071" s="13">
        <f t="shared" si="3068"/>
        <v>0.01956120333</v>
      </c>
      <c r="K3071" s="13">
        <f t="shared" si="3068"/>
        <v>0.017685715</v>
      </c>
      <c r="L3071" s="13">
        <f t="shared" si="3068"/>
        <v>0.008568181285</v>
      </c>
    </row>
    <row r="3072">
      <c r="A3072" s="10">
        <v>44040.0</v>
      </c>
      <c r="B3072" s="11">
        <v>303.748596</v>
      </c>
      <c r="C3072" s="12">
        <v>80.6055</v>
      </c>
      <c r="D3072" s="12">
        <v>183.75</v>
      </c>
      <c r="E3072" s="12">
        <v>251.1801</v>
      </c>
      <c r="F3072" s="12">
        <v>153.9137</v>
      </c>
      <c r="H3072" s="13">
        <f t="shared" ref="H3072:L3072" si="3069">LN(B3072/B3071)</f>
        <v>-0.006362965878</v>
      </c>
      <c r="I3072" s="13">
        <f t="shared" si="3069"/>
        <v>0.0004488293936</v>
      </c>
      <c r="J3072" s="13">
        <f t="shared" si="3069"/>
        <v>0.008306512595</v>
      </c>
      <c r="K3072" s="13">
        <f t="shared" si="3069"/>
        <v>-0.0128064067</v>
      </c>
      <c r="L3072" s="13">
        <f t="shared" si="3069"/>
        <v>-0.007339465859</v>
      </c>
    </row>
    <row r="3073">
      <c r="A3073" s="10">
        <v>44041.0</v>
      </c>
      <c r="B3073" s="11">
        <v>307.484344</v>
      </c>
      <c r="C3073" s="12">
        <v>80.73207</v>
      </c>
      <c r="D3073" s="12">
        <v>185.13</v>
      </c>
      <c r="E3073" s="12">
        <v>254.0752</v>
      </c>
      <c r="F3073" s="12">
        <v>155.9546</v>
      </c>
      <c r="H3073" s="13">
        <f t="shared" ref="H3073:L3073" si="3070">LN(B3073/B3072)</f>
        <v>0.01222379971</v>
      </c>
      <c r="I3073" s="13">
        <f t="shared" si="3070"/>
        <v>0.001569008706</v>
      </c>
      <c r="J3073" s="13">
        <f t="shared" si="3070"/>
        <v>0.007482142908</v>
      </c>
      <c r="K3073" s="13">
        <f t="shared" si="3070"/>
        <v>0.01146007448</v>
      </c>
      <c r="L3073" s="13">
        <f t="shared" si="3070"/>
        <v>0.01317288353</v>
      </c>
    </row>
    <row r="3074">
      <c r="A3074" s="10">
        <v>44042.0</v>
      </c>
      <c r="B3074" s="11">
        <v>306.387299</v>
      </c>
      <c r="C3074" s="12">
        <v>80.77727</v>
      </c>
      <c r="D3074" s="12">
        <v>183.76</v>
      </c>
      <c r="E3074" s="12">
        <v>255.4053</v>
      </c>
      <c r="F3074" s="12">
        <v>155.605</v>
      </c>
      <c r="H3074" s="13">
        <f t="shared" ref="H3074:L3074" si="3071">LN(B3074/B3073)</f>
        <v>-0.003574187472</v>
      </c>
      <c r="I3074" s="13">
        <f t="shared" si="3071"/>
        <v>0.0005597199664</v>
      </c>
      <c r="J3074" s="13">
        <f t="shared" si="3071"/>
        <v>-0.00742772262</v>
      </c>
      <c r="K3074" s="13">
        <f t="shared" si="3071"/>
        <v>0.005221408952</v>
      </c>
      <c r="L3074" s="13">
        <f t="shared" si="3071"/>
        <v>-0.002244194348</v>
      </c>
    </row>
    <row r="3075">
      <c r="A3075" s="10">
        <v>44043.0</v>
      </c>
      <c r="B3075" s="11">
        <v>308.808441</v>
      </c>
      <c r="C3075" s="12">
        <v>80.8858</v>
      </c>
      <c r="D3075" s="12">
        <v>185.43</v>
      </c>
      <c r="E3075" s="12">
        <v>259.9632</v>
      </c>
      <c r="F3075" s="12">
        <v>156.3988</v>
      </c>
      <c r="H3075" s="13">
        <f t="shared" ref="H3075:L3075" si="3072">LN(B3075/B3074)</f>
        <v>0.007871167964</v>
      </c>
      <c r="I3075" s="13">
        <f t="shared" si="3072"/>
        <v>0.001342669248</v>
      </c>
      <c r="J3075" s="13">
        <f t="shared" si="3072"/>
        <v>0.009046893958</v>
      </c>
      <c r="K3075" s="13">
        <f t="shared" si="3072"/>
        <v>0.01768838739</v>
      </c>
      <c r="L3075" s="13">
        <f t="shared" si="3072"/>
        <v>0.005088410543</v>
      </c>
    </row>
    <row r="3076">
      <c r="A3076" s="10">
        <v>44046.0</v>
      </c>
      <c r="B3076" s="11">
        <v>310.955292</v>
      </c>
      <c r="C3076" s="12">
        <v>80.85772</v>
      </c>
      <c r="D3076" s="12">
        <v>185.64</v>
      </c>
      <c r="E3076" s="12">
        <v>263.4745</v>
      </c>
      <c r="F3076" s="12">
        <v>157.7594</v>
      </c>
      <c r="H3076" s="13">
        <f t="shared" ref="H3076:L3076" si="3073">LN(B3076/B3075)</f>
        <v>0.006927993597</v>
      </c>
      <c r="I3076" s="13">
        <f t="shared" si="3073"/>
        <v>-0.0003472163866</v>
      </c>
      <c r="J3076" s="13">
        <f t="shared" si="3073"/>
        <v>0.001131862034</v>
      </c>
      <c r="K3076" s="13">
        <f t="shared" si="3073"/>
        <v>0.01341650657</v>
      </c>
      <c r="L3076" s="13">
        <f t="shared" si="3073"/>
        <v>0.008661932154</v>
      </c>
    </row>
    <row r="3077">
      <c r="A3077" s="10">
        <v>44047.0</v>
      </c>
      <c r="B3077" s="11">
        <v>312.156464</v>
      </c>
      <c r="C3077" s="12">
        <v>81.02981</v>
      </c>
      <c r="D3077" s="12">
        <v>189.59</v>
      </c>
      <c r="E3077" s="12">
        <v>264.4526</v>
      </c>
      <c r="F3077" s="12">
        <v>158.383</v>
      </c>
      <c r="H3077" s="13">
        <f t="shared" ref="H3077:L3077" si="3074">LN(B3077/B3076)</f>
        <v>0.003855403068</v>
      </c>
      <c r="I3077" s="13">
        <f t="shared" si="3074"/>
        <v>0.002126044728</v>
      </c>
      <c r="J3077" s="13">
        <f t="shared" si="3074"/>
        <v>0.02105453144</v>
      </c>
      <c r="K3077" s="13">
        <f t="shared" si="3074"/>
        <v>0.003705440085</v>
      </c>
      <c r="L3077" s="13">
        <f t="shared" si="3074"/>
        <v>0.003945062787</v>
      </c>
    </row>
    <row r="3078">
      <c r="A3078" s="10">
        <v>44048.0</v>
      </c>
      <c r="B3078" s="11">
        <v>314.095184</v>
      </c>
      <c r="C3078" s="12">
        <v>80.92109</v>
      </c>
      <c r="D3078" s="12">
        <v>191.35</v>
      </c>
      <c r="E3078" s="12">
        <v>265.1078</v>
      </c>
      <c r="F3078" s="12">
        <v>159.5358</v>
      </c>
      <c r="H3078" s="13">
        <f t="shared" ref="H3078:L3078" si="3075">LN(B3078/B3077)</f>
        <v>0.006191524444</v>
      </c>
      <c r="I3078" s="13">
        <f t="shared" si="3075"/>
        <v>-0.001342629357</v>
      </c>
      <c r="J3078" s="13">
        <f t="shared" si="3075"/>
        <v>0.009240366058</v>
      </c>
      <c r="K3078" s="13">
        <f t="shared" si="3075"/>
        <v>0.002474506532</v>
      </c>
      <c r="L3078" s="13">
        <f t="shared" si="3075"/>
        <v>0.007252198062</v>
      </c>
    </row>
    <row r="3079">
      <c r="A3079" s="10">
        <v>44049.0</v>
      </c>
      <c r="B3079" s="11">
        <v>316.194824</v>
      </c>
      <c r="C3079" s="12">
        <v>81.04791</v>
      </c>
      <c r="D3079" s="12">
        <v>193.89</v>
      </c>
      <c r="E3079" s="12">
        <v>268.6192</v>
      </c>
      <c r="F3079" s="12">
        <v>160.3106</v>
      </c>
      <c r="H3079" s="13">
        <f t="shared" ref="H3079:L3079" si="3076">LN(B3079/B3078)</f>
        <v>0.006662481524</v>
      </c>
      <c r="I3079" s="13">
        <f t="shared" si="3076"/>
        <v>0.001565978995</v>
      </c>
      <c r="J3079" s="13">
        <f t="shared" si="3076"/>
        <v>0.01318677607</v>
      </c>
      <c r="K3079" s="13">
        <f t="shared" si="3076"/>
        <v>0.01315822757</v>
      </c>
      <c r="L3079" s="13">
        <f t="shared" si="3076"/>
        <v>0.004844834993</v>
      </c>
    </row>
    <row r="3080">
      <c r="A3080" s="10">
        <v>44050.0</v>
      </c>
      <c r="B3080" s="11">
        <v>316.421844</v>
      </c>
      <c r="C3080" s="12">
        <v>80.95735</v>
      </c>
      <c r="D3080" s="12">
        <v>190.81</v>
      </c>
      <c r="E3080" s="12">
        <v>265.5187</v>
      </c>
      <c r="F3080" s="12">
        <v>160.4429</v>
      </c>
      <c r="H3080" s="13">
        <f t="shared" ref="H3080:L3080" si="3077">LN(B3080/B3079)</f>
        <v>0.0007177174464</v>
      </c>
      <c r="I3080" s="13">
        <f t="shared" si="3077"/>
        <v>-0.001117988508</v>
      </c>
      <c r="J3080" s="13">
        <f t="shared" si="3077"/>
        <v>-0.0160128194</v>
      </c>
      <c r="K3080" s="13">
        <f t="shared" si="3077"/>
        <v>-0.01160949194</v>
      </c>
      <c r="L3080" s="13">
        <f t="shared" si="3077"/>
        <v>0.0008249325884</v>
      </c>
    </row>
    <row r="3081">
      <c r="A3081" s="10">
        <v>44053.0</v>
      </c>
      <c r="B3081" s="11">
        <v>317.367584</v>
      </c>
      <c r="C3081" s="12">
        <v>80.86675</v>
      </c>
      <c r="D3081" s="12">
        <v>190.15</v>
      </c>
      <c r="E3081" s="12">
        <v>264.3841</v>
      </c>
      <c r="F3081" s="12">
        <v>160.887</v>
      </c>
      <c r="H3081" s="13">
        <f t="shared" ref="H3081:L3081" si="3078">LN(B3081/B3080)</f>
        <v>0.002984400371</v>
      </c>
      <c r="I3081" s="13">
        <f t="shared" si="3078"/>
        <v>-0.001119734446</v>
      </c>
      <c r="J3081" s="13">
        <f t="shared" si="3078"/>
        <v>-0.003464934168</v>
      </c>
      <c r="K3081" s="13">
        <f t="shared" si="3078"/>
        <v>-0.004282301335</v>
      </c>
      <c r="L3081" s="13">
        <f t="shared" si="3078"/>
        <v>0.002764139178</v>
      </c>
    </row>
    <row r="3082">
      <c r="A3082" s="10">
        <v>44054.0</v>
      </c>
      <c r="B3082" s="11">
        <v>314.747742</v>
      </c>
      <c r="C3082" s="12">
        <v>80.58599</v>
      </c>
      <c r="D3082" s="12">
        <v>179.94</v>
      </c>
      <c r="E3082" s="12">
        <v>259.3764</v>
      </c>
      <c r="F3082" s="12">
        <v>159.5925</v>
      </c>
      <c r="H3082" s="13">
        <f t="shared" ref="H3082:L3082" si="3079">LN(B3082/B3081)</f>
        <v>-0.008289174121</v>
      </c>
      <c r="I3082" s="13">
        <f t="shared" si="3079"/>
        <v>-0.00347792528</v>
      </c>
      <c r="J3082" s="13">
        <f t="shared" si="3079"/>
        <v>-0.05518977239</v>
      </c>
      <c r="K3082" s="13">
        <f t="shared" si="3079"/>
        <v>-0.01912268145</v>
      </c>
      <c r="L3082" s="13">
        <f t="shared" si="3079"/>
        <v>-0.008078563779</v>
      </c>
    </row>
    <row r="3083">
      <c r="A3083" s="10">
        <v>44055.0</v>
      </c>
      <c r="B3083" s="11">
        <v>319.136139</v>
      </c>
      <c r="C3083" s="12">
        <v>80.37767</v>
      </c>
      <c r="D3083" s="12">
        <v>179.1</v>
      </c>
      <c r="E3083" s="12">
        <v>265.9001</v>
      </c>
      <c r="F3083" s="12">
        <v>161.7279</v>
      </c>
      <c r="H3083" s="13">
        <f t="shared" ref="H3083:L3083" si="3080">LN(B3083/B3082)</f>
        <v>0.01384628082</v>
      </c>
      <c r="I3083" s="13">
        <f t="shared" si="3080"/>
        <v>-0.002588411773</v>
      </c>
      <c r="J3083" s="13">
        <f t="shared" si="3080"/>
        <v>-0.004679152922</v>
      </c>
      <c r="K3083" s="13">
        <f t="shared" si="3080"/>
        <v>0.02484038577</v>
      </c>
      <c r="L3083" s="13">
        <f t="shared" si="3080"/>
        <v>0.01329160201</v>
      </c>
    </row>
    <row r="3084">
      <c r="A3084" s="10">
        <v>44056.0</v>
      </c>
      <c r="B3084" s="11">
        <v>318.559174</v>
      </c>
      <c r="C3084" s="12">
        <v>80.11498</v>
      </c>
      <c r="D3084" s="12">
        <v>183.33</v>
      </c>
      <c r="E3084" s="12">
        <v>266.5065</v>
      </c>
      <c r="F3084" s="12">
        <v>161.6051</v>
      </c>
      <c r="H3084" s="13">
        <f t="shared" ref="H3084:L3084" si="3081">LN(B3084/B3083)</f>
        <v>-0.001809532376</v>
      </c>
      <c r="I3084" s="13">
        <f t="shared" si="3081"/>
        <v>-0.003273548472</v>
      </c>
      <c r="J3084" s="13">
        <f t="shared" si="3081"/>
        <v>0.02334349851</v>
      </c>
      <c r="K3084" s="13">
        <f t="shared" si="3081"/>
        <v>0.002277959222</v>
      </c>
      <c r="L3084" s="13">
        <f t="shared" si="3081"/>
        <v>-0.0007595884485</v>
      </c>
    </row>
    <row r="3085">
      <c r="A3085" s="10">
        <v>44057.0</v>
      </c>
      <c r="B3085" s="11">
        <v>318.568634</v>
      </c>
      <c r="C3085" s="12">
        <v>80.02439</v>
      </c>
      <c r="D3085" s="12">
        <v>182.54</v>
      </c>
      <c r="E3085" s="12">
        <v>266.1935</v>
      </c>
      <c r="F3085" s="12">
        <v>161.5578</v>
      </c>
      <c r="H3085" s="13">
        <f t="shared" ref="H3085:L3085" si="3082">LN(B3085/B3084)</f>
        <v>0.00002969576867</v>
      </c>
      <c r="I3085" s="13">
        <f t="shared" si="3082"/>
        <v>-0.00113138961</v>
      </c>
      <c r="J3085" s="13">
        <f t="shared" si="3082"/>
        <v>-0.004318480486</v>
      </c>
      <c r="K3085" s="13">
        <f t="shared" si="3082"/>
        <v>-0.001175145621</v>
      </c>
      <c r="L3085" s="13">
        <f t="shared" si="3082"/>
        <v>-0.0002927316244</v>
      </c>
    </row>
    <row r="3086">
      <c r="A3086" s="10">
        <v>44060.0</v>
      </c>
      <c r="B3086" s="11">
        <v>319.580566</v>
      </c>
      <c r="C3086" s="12">
        <v>80.12404</v>
      </c>
      <c r="D3086" s="12">
        <v>186.5</v>
      </c>
      <c r="E3086" s="12">
        <v>269.2843</v>
      </c>
      <c r="F3086" s="12">
        <v>162.2476</v>
      </c>
      <c r="H3086" s="13">
        <f t="shared" ref="H3086:L3086" si="3083">LN(B3086/B3085)</f>
        <v>0.003171461621</v>
      </c>
      <c r="I3086" s="13">
        <f t="shared" si="3083"/>
        <v>0.001244470681</v>
      </c>
      <c r="J3086" s="13">
        <f t="shared" si="3083"/>
        <v>0.021461912</v>
      </c>
      <c r="K3086" s="13">
        <f t="shared" si="3083"/>
        <v>0.01154421089</v>
      </c>
      <c r="L3086" s="13">
        <f t="shared" si="3083"/>
        <v>0.004260590117</v>
      </c>
    </row>
    <row r="3087">
      <c r="A3087" s="10">
        <v>44061.0</v>
      </c>
      <c r="B3087" s="11">
        <v>320.271027</v>
      </c>
      <c r="C3087" s="12">
        <v>80.23274</v>
      </c>
      <c r="D3087" s="12">
        <v>188.18</v>
      </c>
      <c r="E3087" s="12">
        <v>271.8762</v>
      </c>
      <c r="F3087" s="12">
        <v>162.4933</v>
      </c>
      <c r="H3087" s="13">
        <f t="shared" ref="H3087:L3087" si="3084">LN(B3087/B3086)</f>
        <v>0.002158191917</v>
      </c>
      <c r="I3087" s="13">
        <f t="shared" si="3084"/>
        <v>0.001355727106</v>
      </c>
      <c r="J3087" s="13">
        <f t="shared" si="3084"/>
        <v>0.008967712495</v>
      </c>
      <c r="K3087" s="13">
        <f t="shared" si="3084"/>
        <v>0.009579116803</v>
      </c>
      <c r="L3087" s="13">
        <f t="shared" si="3084"/>
        <v>0.001513206663</v>
      </c>
    </row>
    <row r="3088">
      <c r="A3088" s="10">
        <v>44062.0</v>
      </c>
      <c r="B3088" s="11">
        <v>318.937531</v>
      </c>
      <c r="C3088" s="12">
        <v>80.09685</v>
      </c>
      <c r="D3088" s="12">
        <v>182.24</v>
      </c>
      <c r="E3088" s="12">
        <v>270.0472</v>
      </c>
      <c r="F3088" s="12">
        <v>161.8602</v>
      </c>
      <c r="H3088" s="13">
        <f t="shared" ref="H3088:L3088" si="3085">LN(B3088/B3087)</f>
        <v>-0.004172340679</v>
      </c>
      <c r="I3088" s="13">
        <f t="shared" si="3085"/>
        <v>-0.001695133538</v>
      </c>
      <c r="J3088" s="13">
        <f t="shared" si="3085"/>
        <v>-0.03207445188</v>
      </c>
      <c r="K3088" s="13">
        <f t="shared" si="3085"/>
        <v>-0.006750057091</v>
      </c>
      <c r="L3088" s="13">
        <f t="shared" si="3085"/>
        <v>-0.003903770448</v>
      </c>
    </row>
    <row r="3089">
      <c r="A3089" s="10">
        <v>44063.0</v>
      </c>
      <c r="B3089" s="11">
        <v>319.930573</v>
      </c>
      <c r="C3089" s="12">
        <v>80.23274</v>
      </c>
      <c r="D3089" s="12">
        <v>183.5</v>
      </c>
      <c r="E3089" s="12">
        <v>273.7932</v>
      </c>
      <c r="F3089" s="12">
        <v>162.3233</v>
      </c>
      <c r="H3089" s="13">
        <f t="shared" ref="H3089:L3089" si="3086">LN(B3089/B3088)</f>
        <v>0.003108756858</v>
      </c>
      <c r="I3089" s="13">
        <f t="shared" si="3086"/>
        <v>0.001695133538</v>
      </c>
      <c r="J3089" s="13">
        <f t="shared" si="3086"/>
        <v>0.006890167796</v>
      </c>
      <c r="K3089" s="13">
        <f t="shared" si="3086"/>
        <v>0.01377631836</v>
      </c>
      <c r="L3089" s="13">
        <f t="shared" si="3086"/>
        <v>0.00285702582</v>
      </c>
    </row>
    <row r="3090">
      <c r="A3090" s="10">
        <v>44064.0</v>
      </c>
      <c r="B3090" s="11">
        <v>321.06546</v>
      </c>
      <c r="C3090" s="12">
        <v>80.40481</v>
      </c>
      <c r="D3090" s="12">
        <v>182.03</v>
      </c>
      <c r="E3090" s="12">
        <v>275.6907</v>
      </c>
      <c r="F3090" s="12">
        <v>162.7295</v>
      </c>
      <c r="H3090" s="13">
        <f t="shared" ref="H3090:L3090" si="3087">LN(B3090/B3089)</f>
        <v>0.003541014694</v>
      </c>
      <c r="I3090" s="13">
        <f t="shared" si="3087"/>
        <v>0.00214233927</v>
      </c>
      <c r="J3090" s="13">
        <f t="shared" si="3087"/>
        <v>-0.008043158837</v>
      </c>
      <c r="K3090" s="13">
        <f t="shared" si="3087"/>
        <v>0.006906508244</v>
      </c>
      <c r="L3090" s="13">
        <f t="shared" si="3087"/>
        <v>0.002499287571</v>
      </c>
    </row>
    <row r="3091">
      <c r="A3091" s="10">
        <v>44067.0</v>
      </c>
      <c r="B3091" s="11">
        <v>324.318848</v>
      </c>
      <c r="C3091" s="12">
        <v>80.31426</v>
      </c>
      <c r="D3091" s="12">
        <v>181.0</v>
      </c>
      <c r="E3091" s="12">
        <v>277.4121</v>
      </c>
      <c r="F3091" s="12">
        <v>164.2886</v>
      </c>
      <c r="H3091" s="13">
        <f t="shared" ref="H3091:L3091" si="3088">LN(B3091/B3090)</f>
        <v>0.01008210308</v>
      </c>
      <c r="I3091" s="13">
        <f t="shared" si="3088"/>
        <v>-0.00112681102</v>
      </c>
      <c r="J3091" s="13">
        <f t="shared" si="3088"/>
        <v>-0.005674477392</v>
      </c>
      <c r="K3091" s="13">
        <f t="shared" si="3088"/>
        <v>0.006224541109</v>
      </c>
      <c r="L3091" s="13">
        <f t="shared" si="3088"/>
        <v>0.009535324272</v>
      </c>
    </row>
    <row r="3092">
      <c r="A3092" s="10">
        <v>44068.0</v>
      </c>
      <c r="B3092" s="11">
        <v>325.453796</v>
      </c>
      <c r="C3092" s="12">
        <v>80.16027</v>
      </c>
      <c r="D3092" s="12">
        <v>181.22</v>
      </c>
      <c r="E3092" s="12">
        <v>279.5932</v>
      </c>
      <c r="F3092" s="12">
        <v>164.8367</v>
      </c>
      <c r="H3092" s="13">
        <f t="shared" ref="H3092:L3092" si="3089">LN(B3092/B3091)</f>
        <v>0.00349337315</v>
      </c>
      <c r="I3092" s="13">
        <f t="shared" si="3089"/>
        <v>-0.001919183652</v>
      </c>
      <c r="J3092" s="13">
        <f t="shared" si="3089"/>
        <v>0.001214731528</v>
      </c>
      <c r="K3092" s="13">
        <f t="shared" si="3089"/>
        <v>0.007831563354</v>
      </c>
      <c r="L3092" s="13">
        <f t="shared" si="3089"/>
        <v>0.003330649492</v>
      </c>
    </row>
    <row r="3093">
      <c r="A3093" s="10">
        <v>44069.0</v>
      </c>
      <c r="B3093" s="11">
        <v>328.716644</v>
      </c>
      <c r="C3093" s="12">
        <v>80.11498</v>
      </c>
      <c r="D3093" s="12">
        <v>183.36</v>
      </c>
      <c r="E3093" s="12">
        <v>285.5595</v>
      </c>
      <c r="F3093" s="12">
        <v>166.3295</v>
      </c>
      <c r="H3093" s="13">
        <f t="shared" ref="H3093:L3093" si="3090">LN(B3093/B3092)</f>
        <v>0.009975611426</v>
      </c>
      <c r="I3093" s="13">
        <f t="shared" si="3090"/>
        <v>-0.0005651527757</v>
      </c>
      <c r="J3093" s="13">
        <f t="shared" si="3090"/>
        <v>0.01173967073</v>
      </c>
      <c r="K3093" s="13">
        <f t="shared" si="3090"/>
        <v>0.02111472408</v>
      </c>
      <c r="L3093" s="13">
        <f t="shared" si="3090"/>
        <v>0.009015473868</v>
      </c>
    </row>
    <row r="3094">
      <c r="A3094" s="10">
        <v>44070.0</v>
      </c>
      <c r="B3094" s="11">
        <v>329.435455</v>
      </c>
      <c r="C3094" s="12">
        <v>79.82513</v>
      </c>
      <c r="D3094" s="12">
        <v>181.24</v>
      </c>
      <c r="E3094" s="12">
        <v>284.6694</v>
      </c>
      <c r="F3094" s="12">
        <v>166.7264</v>
      </c>
      <c r="H3094" s="13">
        <f t="shared" ref="H3094:L3094" si="3091">LN(B3094/B3093)</f>
        <v>0.002184331819</v>
      </c>
      <c r="I3094" s="13">
        <f t="shared" si="3091"/>
        <v>-0.003624485657</v>
      </c>
      <c r="J3094" s="13">
        <f t="shared" si="3091"/>
        <v>-0.01162931373</v>
      </c>
      <c r="K3094" s="13">
        <f t="shared" si="3091"/>
        <v>-0.003121906739</v>
      </c>
      <c r="L3094" s="13">
        <f t="shared" si="3091"/>
        <v>0.002383384818</v>
      </c>
    </row>
    <row r="3095">
      <c r="A3095" s="10">
        <v>44071.0</v>
      </c>
      <c r="B3095" s="11">
        <v>331.563324</v>
      </c>
      <c r="C3095" s="12">
        <v>79.88854</v>
      </c>
      <c r="D3095" s="12">
        <v>184.39</v>
      </c>
      <c r="E3095" s="12">
        <v>286.117</v>
      </c>
      <c r="F3095" s="12">
        <v>167.8886</v>
      </c>
      <c r="H3095" s="13">
        <f t="shared" ref="H3095:L3095" si="3092">LN(B3095/B3094)</f>
        <v>0.006438366962</v>
      </c>
      <c r="I3095" s="13">
        <f t="shared" si="3092"/>
        <v>0.0007940460367</v>
      </c>
      <c r="J3095" s="13">
        <f t="shared" si="3092"/>
        <v>0.01723095992</v>
      </c>
      <c r="K3095" s="13">
        <f t="shared" si="3092"/>
        <v>0.005072311126</v>
      </c>
      <c r="L3095" s="13">
        <f t="shared" si="3092"/>
        <v>0.006946518676</v>
      </c>
    </row>
    <row r="3096">
      <c r="A3096" s="10">
        <v>44074.0</v>
      </c>
      <c r="B3096" s="11">
        <v>330.362213</v>
      </c>
      <c r="C3096" s="12">
        <v>80.12404</v>
      </c>
      <c r="D3096" s="12">
        <v>184.83</v>
      </c>
      <c r="E3096" s="12">
        <v>288.4155</v>
      </c>
      <c r="F3096" s="12">
        <v>167.5107</v>
      </c>
      <c r="H3096" s="13">
        <f t="shared" ref="H3096:L3096" si="3093">LN(B3096/B3095)</f>
        <v>-0.003629146335</v>
      </c>
      <c r="I3096" s="13">
        <f t="shared" si="3093"/>
        <v>0.002943520691</v>
      </c>
      <c r="J3096" s="13">
        <f t="shared" si="3093"/>
        <v>0.002383403978</v>
      </c>
      <c r="K3096" s="13">
        <f t="shared" si="3093"/>
        <v>0.008001330691</v>
      </c>
      <c r="L3096" s="13">
        <f t="shared" si="3093"/>
        <v>-0.002253434398</v>
      </c>
    </row>
    <row r="3097">
      <c r="A3097" s="10">
        <v>44075.0</v>
      </c>
      <c r="B3097" s="11">
        <v>333.473846</v>
      </c>
      <c r="C3097" s="12">
        <v>80.34454</v>
      </c>
      <c r="D3097" s="12">
        <v>185.05</v>
      </c>
      <c r="E3097" s="12">
        <v>293.345</v>
      </c>
      <c r="F3097" s="12">
        <v>168.9942</v>
      </c>
      <c r="H3097" s="13">
        <f t="shared" ref="H3097:L3097" si="3094">LN(B3097/B3096)</f>
        <v>0.009374771819</v>
      </c>
      <c r="I3097" s="13">
        <f t="shared" si="3094"/>
        <v>0.002748203278</v>
      </c>
      <c r="J3097" s="13">
        <f t="shared" si="3094"/>
        <v>0.001189575138</v>
      </c>
      <c r="K3097" s="13">
        <f t="shared" si="3094"/>
        <v>0.01694724198</v>
      </c>
      <c r="L3097" s="13">
        <f t="shared" si="3094"/>
        <v>0.008817164986</v>
      </c>
    </row>
    <row r="3098">
      <c r="A3098" s="10">
        <v>44076.0</v>
      </c>
      <c r="B3098" s="11">
        <v>338.29715</v>
      </c>
      <c r="C3098" s="12">
        <v>80.51694</v>
      </c>
      <c r="D3098" s="12">
        <v>182.62</v>
      </c>
      <c r="E3098" s="12">
        <v>296.1227</v>
      </c>
      <c r="F3098" s="12">
        <v>171.2525</v>
      </c>
      <c r="H3098" s="13">
        <f t="shared" ref="H3098:L3098" si="3095">LN(B3098/B3097)</f>
        <v>0.01436021178</v>
      </c>
      <c r="I3098" s="13">
        <f t="shared" si="3095"/>
        <v>0.002143459901</v>
      </c>
      <c r="J3098" s="13">
        <f t="shared" si="3095"/>
        <v>-0.01321856764</v>
      </c>
      <c r="K3098" s="13">
        <f t="shared" si="3095"/>
        <v>0.009424504718</v>
      </c>
      <c r="L3098" s="13">
        <f t="shared" si="3095"/>
        <v>0.01327468077</v>
      </c>
    </row>
    <row r="3099">
      <c r="A3099" s="10">
        <v>44077.0</v>
      </c>
      <c r="B3099" s="11">
        <v>326.654907</v>
      </c>
      <c r="C3099" s="12">
        <v>80.52597</v>
      </c>
      <c r="D3099" s="12">
        <v>181.14</v>
      </c>
      <c r="E3099" s="12">
        <v>281.1093</v>
      </c>
      <c r="F3099" s="12">
        <v>165.2996</v>
      </c>
      <c r="H3099" s="13">
        <f t="shared" ref="H3099:L3099" si="3096">LN(B3099/B3098)</f>
        <v>-0.03502036791</v>
      </c>
      <c r="I3099" s="13">
        <f t="shared" si="3096"/>
        <v>0.0001121440243</v>
      </c>
      <c r="J3099" s="13">
        <f t="shared" si="3096"/>
        <v>-0.008137278241</v>
      </c>
      <c r="K3099" s="13">
        <f t="shared" si="3096"/>
        <v>-0.05203033378</v>
      </c>
      <c r="L3099" s="13">
        <f t="shared" si="3096"/>
        <v>-0.03537949059</v>
      </c>
    </row>
    <row r="3100">
      <c r="A3100" s="10">
        <v>44078.0</v>
      </c>
      <c r="B3100" s="11">
        <v>323.987885</v>
      </c>
      <c r="C3100" s="12">
        <v>80.05419</v>
      </c>
      <c r="D3100" s="12">
        <v>181.64</v>
      </c>
      <c r="E3100" s="12">
        <v>277.3632</v>
      </c>
      <c r="F3100" s="12">
        <v>163.8918</v>
      </c>
      <c r="H3100" s="13">
        <f t="shared" ref="H3100:L3100" si="3097">LN(B3100/B3099)</f>
        <v>-0.008198160251</v>
      </c>
      <c r="I3100" s="13">
        <f t="shared" si="3097"/>
        <v>-0.005875960734</v>
      </c>
      <c r="J3100" s="13">
        <f t="shared" si="3097"/>
        <v>0.002756493283</v>
      </c>
      <c r="K3100" s="13">
        <f t="shared" si="3097"/>
        <v>-0.01341572301</v>
      </c>
      <c r="L3100" s="13">
        <f t="shared" si="3097"/>
        <v>-0.00855313099</v>
      </c>
    </row>
    <row r="3101">
      <c r="A3101" s="10">
        <v>44082.0</v>
      </c>
      <c r="B3101" s="11">
        <v>315.13562</v>
      </c>
      <c r="C3101" s="12">
        <v>80.1721</v>
      </c>
      <c r="D3101" s="12">
        <v>181.29</v>
      </c>
      <c r="E3101" s="12">
        <v>264.032</v>
      </c>
      <c r="F3101" s="12">
        <v>159.2901</v>
      </c>
      <c r="H3101" s="13">
        <f t="shared" ref="H3101:L3101" si="3098">LN(B3101/B3100)</f>
        <v>-0.02770303727</v>
      </c>
      <c r="I3101" s="13">
        <f t="shared" si="3098"/>
        <v>0.00147179369</v>
      </c>
      <c r="J3101" s="13">
        <f t="shared" si="3098"/>
        <v>-0.001928747188</v>
      </c>
      <c r="K3101" s="13">
        <f t="shared" si="3098"/>
        <v>-0.04925753074</v>
      </c>
      <c r="L3101" s="13">
        <f t="shared" si="3098"/>
        <v>-0.0284793859</v>
      </c>
    </row>
    <row r="3102">
      <c r="A3102" s="10">
        <v>44083.0</v>
      </c>
      <c r="B3102" s="11">
        <v>321.358582</v>
      </c>
      <c r="C3102" s="12">
        <v>80.11768</v>
      </c>
      <c r="D3102" s="12">
        <v>183.05</v>
      </c>
      <c r="E3102" s="12">
        <v>271.7882</v>
      </c>
      <c r="F3102" s="12">
        <v>162.4083</v>
      </c>
      <c r="H3102" s="13">
        <f t="shared" ref="H3102:L3102" si="3099">LN(B3102/B3101)</f>
        <v>0.01955449169</v>
      </c>
      <c r="I3102" s="13">
        <f t="shared" si="3099"/>
        <v>-0.0006790202356</v>
      </c>
      <c r="J3102" s="13">
        <f t="shared" si="3099"/>
        <v>0.009661380525</v>
      </c>
      <c r="K3102" s="13">
        <f t="shared" si="3099"/>
        <v>0.02895277858</v>
      </c>
      <c r="L3102" s="13">
        <f t="shared" si="3099"/>
        <v>0.0193864667</v>
      </c>
    </row>
    <row r="3103">
      <c r="A3103" s="10">
        <v>44084.0</v>
      </c>
      <c r="B3103" s="11">
        <v>315.778687</v>
      </c>
      <c r="C3103" s="12">
        <v>80.13583</v>
      </c>
      <c r="D3103" s="12">
        <v>182.46</v>
      </c>
      <c r="E3103" s="12">
        <v>266.3696</v>
      </c>
      <c r="F3103" s="12">
        <v>159.7437</v>
      </c>
      <c r="H3103" s="13">
        <f t="shared" ref="H3103:L3103" si="3100">LN(B3103/B3102)</f>
        <v>-0.01751596692</v>
      </c>
      <c r="I3103" s="13">
        <f t="shared" si="3100"/>
        <v>0.0002265161004</v>
      </c>
      <c r="J3103" s="13">
        <f t="shared" si="3100"/>
        <v>-0.003228368649</v>
      </c>
      <c r="K3103" s="13">
        <f t="shared" si="3100"/>
        <v>-0.02013826846</v>
      </c>
      <c r="L3103" s="13">
        <f t="shared" si="3100"/>
        <v>-0.01654287894</v>
      </c>
    </row>
    <row r="3104">
      <c r="A3104" s="10">
        <v>44085.0</v>
      </c>
      <c r="B3104" s="11">
        <v>315.939484</v>
      </c>
      <c r="C3104" s="12">
        <v>80.2175</v>
      </c>
      <c r="D3104" s="12">
        <v>182.45</v>
      </c>
      <c r="E3104" s="12">
        <v>264.5211</v>
      </c>
      <c r="F3104" s="12">
        <v>159.8004</v>
      </c>
      <c r="H3104" s="13">
        <f t="shared" ref="H3104:L3104" si="3101">LN(B3104/B3103)</f>
        <v>0.0005090782911</v>
      </c>
      <c r="I3104" s="13">
        <f t="shared" si="3101"/>
        <v>0.001018625645</v>
      </c>
      <c r="J3104" s="13">
        <f t="shared" si="3101"/>
        <v>-0.00005480803487</v>
      </c>
      <c r="K3104" s="13">
        <f t="shared" si="3101"/>
        <v>-0.006963796767</v>
      </c>
      <c r="L3104" s="13">
        <f t="shared" si="3101"/>
        <v>0.0003548805977</v>
      </c>
    </row>
    <row r="3105">
      <c r="A3105" s="10">
        <v>44088.0</v>
      </c>
      <c r="B3105" s="11">
        <v>320.100769</v>
      </c>
      <c r="C3105" s="12">
        <v>80.2175</v>
      </c>
      <c r="D3105" s="12">
        <v>183.89</v>
      </c>
      <c r="E3105" s="12">
        <v>269.1278</v>
      </c>
      <c r="F3105" s="12">
        <v>162.2949</v>
      </c>
      <c r="H3105" s="13">
        <f t="shared" ref="H3105:L3105" si="3102">LN(B3105/B3104)</f>
        <v>0.01308516043</v>
      </c>
      <c r="I3105" s="13">
        <f t="shared" si="3102"/>
        <v>0</v>
      </c>
      <c r="J3105" s="13">
        <f t="shared" si="3102"/>
        <v>0.00786158987</v>
      </c>
      <c r="K3105" s="13">
        <f t="shared" si="3102"/>
        <v>0.01726533844</v>
      </c>
      <c r="L3105" s="13">
        <f t="shared" si="3102"/>
        <v>0.01548951428</v>
      </c>
    </row>
    <row r="3106">
      <c r="A3106" s="10">
        <v>44089.0</v>
      </c>
      <c r="B3106" s="11">
        <v>321.718018</v>
      </c>
      <c r="C3106" s="12">
        <v>80.26285</v>
      </c>
      <c r="D3106" s="12">
        <v>183.45</v>
      </c>
      <c r="E3106" s="12">
        <v>272.9422</v>
      </c>
      <c r="F3106" s="12">
        <v>163.2209</v>
      </c>
      <c r="H3106" s="13">
        <f t="shared" ref="H3106:L3106" si="3103">LN(B3106/B3105)</f>
        <v>0.005039592033</v>
      </c>
      <c r="I3106" s="13">
        <f t="shared" si="3103"/>
        <v>0.000565178244</v>
      </c>
      <c r="J3106" s="13">
        <f t="shared" si="3103"/>
        <v>-0.002395601951</v>
      </c>
      <c r="K3106" s="13">
        <f t="shared" si="3103"/>
        <v>0.01407369144</v>
      </c>
      <c r="L3106" s="13">
        <f t="shared" si="3103"/>
        <v>0.005689447319</v>
      </c>
    </row>
    <row r="3107">
      <c r="A3107" s="10">
        <v>44090.0</v>
      </c>
      <c r="B3107" s="11">
        <v>320.441284</v>
      </c>
      <c r="C3107" s="12">
        <v>80.24472</v>
      </c>
      <c r="D3107" s="12">
        <v>183.97</v>
      </c>
      <c r="E3107" s="12">
        <v>268.5898</v>
      </c>
      <c r="F3107" s="12">
        <v>162.6823</v>
      </c>
      <c r="H3107" s="13">
        <f t="shared" ref="H3107:L3107" si="3104">LN(B3107/B3106)</f>
        <v>-0.003976383051</v>
      </c>
      <c r="I3107" s="13">
        <f t="shared" si="3104"/>
        <v>-0.0002259083491</v>
      </c>
      <c r="J3107" s="13">
        <f t="shared" si="3104"/>
        <v>0.002830550036</v>
      </c>
      <c r="K3107" s="13">
        <f t="shared" si="3104"/>
        <v>-0.01607474247</v>
      </c>
      <c r="L3107" s="13">
        <f t="shared" si="3104"/>
        <v>-0.003305278932</v>
      </c>
    </row>
    <row r="3108">
      <c r="A3108" s="10">
        <v>44091.0</v>
      </c>
      <c r="B3108" s="11">
        <v>317.622894</v>
      </c>
      <c r="C3108" s="12">
        <v>80.24472</v>
      </c>
      <c r="D3108" s="12">
        <v>182.96</v>
      </c>
      <c r="E3108" s="12">
        <v>264.3938</v>
      </c>
      <c r="F3108" s="12">
        <v>161.3405</v>
      </c>
      <c r="H3108" s="13">
        <f t="shared" ref="H3108:L3108" si="3105">LN(B3108/B3107)</f>
        <v>-0.008834247171</v>
      </c>
      <c r="I3108" s="13">
        <f t="shared" si="3105"/>
        <v>0</v>
      </c>
      <c r="J3108" s="13">
        <f t="shared" si="3105"/>
        <v>-0.005505151123</v>
      </c>
      <c r="K3108" s="13">
        <f t="shared" si="3105"/>
        <v>-0.0157456503</v>
      </c>
      <c r="L3108" s="13">
        <f t="shared" si="3105"/>
        <v>-0.008282180575</v>
      </c>
    </row>
    <row r="3109">
      <c r="A3109" s="10">
        <v>44092.0</v>
      </c>
      <c r="B3109" s="11">
        <v>313.966156</v>
      </c>
      <c r="C3109" s="12">
        <v>80.15399</v>
      </c>
      <c r="D3109" s="12">
        <v>183.2</v>
      </c>
      <c r="E3109" s="12">
        <v>261.0195</v>
      </c>
      <c r="F3109" s="12">
        <v>159.772</v>
      </c>
      <c r="H3109" s="13">
        <f t="shared" ref="H3109:L3109" si="3106">LN(B3109/B3108)</f>
        <v>-0.0115796145</v>
      </c>
      <c r="I3109" s="13">
        <f t="shared" si="3106"/>
        <v>-0.001131305977</v>
      </c>
      <c r="J3109" s="13">
        <f t="shared" si="3106"/>
        <v>0.001310902526</v>
      </c>
      <c r="K3109" s="13">
        <f t="shared" si="3106"/>
        <v>-0.01284454121</v>
      </c>
      <c r="L3109" s="13">
        <f t="shared" si="3106"/>
        <v>-0.009769239594</v>
      </c>
    </row>
    <row r="3110">
      <c r="A3110" s="10">
        <v>44095.0</v>
      </c>
      <c r="B3110" s="11">
        <v>310.471863</v>
      </c>
      <c r="C3110" s="12">
        <v>80.19932</v>
      </c>
      <c r="D3110" s="12">
        <v>179.52</v>
      </c>
      <c r="E3110" s="12">
        <v>261.6455</v>
      </c>
      <c r="F3110" s="12">
        <v>157.8444</v>
      </c>
      <c r="H3110" s="13">
        <f t="shared" ref="H3110:L3110" si="3107">LN(B3110/B3109)</f>
        <v>-0.01119191775</v>
      </c>
      <c r="I3110" s="13">
        <f t="shared" si="3107"/>
        <v>0.0005653765576</v>
      </c>
      <c r="J3110" s="13">
        <f t="shared" si="3107"/>
        <v>-0.02029182991</v>
      </c>
      <c r="K3110" s="13">
        <f t="shared" si="3107"/>
        <v>0.002395416947</v>
      </c>
      <c r="L3110" s="13">
        <f t="shared" si="3107"/>
        <v>-0.0121380613</v>
      </c>
    </row>
    <row r="3111">
      <c r="A3111" s="10">
        <v>44096.0</v>
      </c>
      <c r="B3111" s="11">
        <v>313.633881</v>
      </c>
      <c r="C3111" s="12">
        <v>80.22657</v>
      </c>
      <c r="D3111" s="12">
        <v>178.65</v>
      </c>
      <c r="E3111" s="12">
        <v>266.5065</v>
      </c>
      <c r="F3111" s="12">
        <v>159.4129</v>
      </c>
      <c r="H3111" s="13">
        <f t="shared" ref="H3111:L3111" si="3108">LN(B3111/B3110)</f>
        <v>0.01013304263</v>
      </c>
      <c r="I3111" s="13">
        <f t="shared" si="3108"/>
        <v>0.0003397207304</v>
      </c>
      <c r="J3111" s="13">
        <f t="shared" si="3108"/>
        <v>-0.004858037865</v>
      </c>
      <c r="K3111" s="13">
        <f t="shared" si="3108"/>
        <v>0.01840809943</v>
      </c>
      <c r="L3111" s="13">
        <f t="shared" si="3108"/>
        <v>0.009887953907</v>
      </c>
    </row>
    <row r="3112">
      <c r="A3112" s="10">
        <v>44097.0</v>
      </c>
      <c r="B3112" s="11">
        <v>306.360352</v>
      </c>
      <c r="C3112" s="12">
        <v>80.04513</v>
      </c>
      <c r="D3112" s="12">
        <v>174.79</v>
      </c>
      <c r="E3112" s="12">
        <v>258.3689</v>
      </c>
      <c r="F3112" s="12">
        <v>155.5672</v>
      </c>
      <c r="H3112" s="13">
        <f t="shared" ref="H3112:L3112" si="3109">LN(B3112/B3111)</f>
        <v>-0.02346429153</v>
      </c>
      <c r="I3112" s="13">
        <f t="shared" si="3109"/>
        <v>-0.002264156149</v>
      </c>
      <c r="J3112" s="13">
        <f t="shared" si="3109"/>
        <v>-0.02184333112</v>
      </c>
      <c r="K3112" s="13">
        <f t="shared" si="3109"/>
        <v>-0.03101022492</v>
      </c>
      <c r="L3112" s="13">
        <f t="shared" si="3109"/>
        <v>-0.02441989896</v>
      </c>
    </row>
    <row r="3113">
      <c r="A3113" s="10">
        <v>44098.0</v>
      </c>
      <c r="B3113" s="11">
        <v>307.177002</v>
      </c>
      <c r="C3113" s="12">
        <v>80.05419</v>
      </c>
      <c r="D3113" s="12">
        <v>175.44</v>
      </c>
      <c r="E3113" s="12">
        <v>259.572</v>
      </c>
      <c r="F3113" s="12">
        <v>155.898</v>
      </c>
      <c r="H3113" s="13">
        <f t="shared" ref="H3113:L3113" si="3110">LN(B3113/B3112)</f>
        <v>0.002662105174</v>
      </c>
      <c r="I3113" s="13">
        <f t="shared" si="3110"/>
        <v>0.0001131797438</v>
      </c>
      <c r="J3113" s="13">
        <f t="shared" si="3110"/>
        <v>0.003711850763</v>
      </c>
      <c r="K3113" s="13">
        <f t="shared" si="3110"/>
        <v>0.004645712141</v>
      </c>
      <c r="L3113" s="13">
        <f t="shared" si="3110"/>
        <v>0.002124154637</v>
      </c>
    </row>
    <row r="3114">
      <c r="A3114" s="10">
        <v>44099.0</v>
      </c>
      <c r="B3114" s="11">
        <v>312.143097</v>
      </c>
      <c r="C3114" s="12">
        <v>80.04513</v>
      </c>
      <c r="D3114" s="12">
        <v>174.94</v>
      </c>
      <c r="E3114" s="12">
        <v>265.6068</v>
      </c>
      <c r="F3114" s="12">
        <v>158.4065</v>
      </c>
      <c r="H3114" s="13">
        <f t="shared" ref="H3114:L3114" si="3111">LN(B3114/B3113)</f>
        <v>0.01603759171</v>
      </c>
      <c r="I3114" s="13">
        <f t="shared" si="3111"/>
        <v>-0.0001131797438</v>
      </c>
      <c r="J3114" s="13">
        <f t="shared" si="3111"/>
        <v>-0.002854046118</v>
      </c>
      <c r="K3114" s="13">
        <f t="shared" si="3111"/>
        <v>0.02298289891</v>
      </c>
      <c r="L3114" s="13">
        <f t="shared" si="3111"/>
        <v>0.01596256665</v>
      </c>
    </row>
    <row r="3115">
      <c r="A3115" s="10">
        <v>44102.0</v>
      </c>
      <c r="B3115" s="11">
        <v>317.327576</v>
      </c>
      <c r="C3115" s="12">
        <v>80.11768</v>
      </c>
      <c r="D3115" s="12">
        <v>176.7</v>
      </c>
      <c r="E3115" s="12">
        <v>271.1231</v>
      </c>
      <c r="F3115" s="12">
        <v>161.2813</v>
      </c>
      <c r="H3115" s="13">
        <f t="shared" ref="H3115:L3115" si="3112">LN(B3115/B3114)</f>
        <v>0.01647287621</v>
      </c>
      <c r="I3115" s="13">
        <f t="shared" si="3112"/>
        <v>0.000905953198</v>
      </c>
      <c r="J3115" s="13">
        <f t="shared" si="3112"/>
        <v>0.01001032133</v>
      </c>
      <c r="K3115" s="13">
        <f t="shared" si="3112"/>
        <v>0.0205559416</v>
      </c>
      <c r="L3115" s="13">
        <f t="shared" si="3112"/>
        <v>0.01798553147</v>
      </c>
    </row>
    <row r="3116">
      <c r="A3116" s="10">
        <v>44103.0</v>
      </c>
      <c r="B3116" s="11">
        <v>315.599396</v>
      </c>
      <c r="C3116" s="12">
        <v>80.1721</v>
      </c>
      <c r="D3116" s="12">
        <v>178.19</v>
      </c>
      <c r="E3116" s="12">
        <v>269.9005</v>
      </c>
      <c r="F3116" s="12">
        <v>160.3799</v>
      </c>
      <c r="H3116" s="13">
        <f t="shared" ref="H3116:L3116" si="3113">LN(B3116/B3115)</f>
        <v>-0.005460927947</v>
      </c>
      <c r="I3116" s="13">
        <f t="shared" si="3113"/>
        <v>0.0006790202356</v>
      </c>
      <c r="J3116" s="13">
        <f t="shared" si="3113"/>
        <v>0.008397017414</v>
      </c>
      <c r="K3116" s="13">
        <f t="shared" si="3113"/>
        <v>-0.004519588725</v>
      </c>
      <c r="L3116" s="13">
        <f t="shared" si="3113"/>
        <v>-0.005604669507</v>
      </c>
    </row>
    <row r="3117">
      <c r="A3117" s="10">
        <v>44104.0</v>
      </c>
      <c r="B3117" s="11">
        <v>317.99231</v>
      </c>
      <c r="C3117" s="12">
        <v>80.04513</v>
      </c>
      <c r="D3117" s="12">
        <v>177.12</v>
      </c>
      <c r="E3117" s="12">
        <v>271.749</v>
      </c>
      <c r="F3117" s="12">
        <v>161.5849</v>
      </c>
      <c r="H3117" s="13">
        <f t="shared" ref="H3117:L3117" si="3114">LN(B3117/B3116)</f>
        <v>0.007553524943</v>
      </c>
      <c r="I3117" s="13">
        <f t="shared" si="3114"/>
        <v>-0.001584973434</v>
      </c>
      <c r="J3117" s="13">
        <f t="shared" si="3114"/>
        <v>-0.006022927779</v>
      </c>
      <c r="K3117" s="13">
        <f t="shared" si="3114"/>
        <v>0.006825473582</v>
      </c>
      <c r="L3117" s="13">
        <f t="shared" si="3114"/>
        <v>0.007485325268</v>
      </c>
    </row>
    <row r="3118">
      <c r="A3118" s="10">
        <v>44105.0</v>
      </c>
      <c r="B3118" s="11">
        <v>320.033813</v>
      </c>
      <c r="C3118" s="12">
        <v>80.12691</v>
      </c>
      <c r="D3118" s="12">
        <v>178.7</v>
      </c>
      <c r="E3118" s="12">
        <v>276.0624</v>
      </c>
      <c r="F3118" s="12">
        <v>162.9321</v>
      </c>
      <c r="H3118" s="13">
        <f t="shared" ref="H3118:L3118" si="3115">LN(B3118/B3117)</f>
        <v>0.006399455739</v>
      </c>
      <c r="I3118" s="13">
        <f t="shared" si="3115"/>
        <v>0.001021152095</v>
      </c>
      <c r="J3118" s="13">
        <f t="shared" si="3115"/>
        <v>0.008880953205</v>
      </c>
      <c r="K3118" s="13">
        <f t="shared" si="3115"/>
        <v>0.01574808098</v>
      </c>
      <c r="L3118" s="13">
        <f t="shared" si="3115"/>
        <v>0.008302848475</v>
      </c>
    </row>
    <row r="3119">
      <c r="A3119" s="10">
        <v>44106.0</v>
      </c>
      <c r="B3119" s="11">
        <v>316.995239</v>
      </c>
      <c r="C3119" s="12">
        <v>80.07238</v>
      </c>
      <c r="D3119" s="12">
        <v>178.54</v>
      </c>
      <c r="E3119" s="12">
        <v>268.2964</v>
      </c>
      <c r="F3119" s="12">
        <v>161.6608</v>
      </c>
      <c r="H3119" s="13">
        <f t="shared" ref="H3119:L3119" si="3116">LN(B3119/B3118)</f>
        <v>-0.009539901</v>
      </c>
      <c r="I3119" s="13">
        <f t="shared" si="3116"/>
        <v>-0.0006807770759</v>
      </c>
      <c r="J3119" s="13">
        <f t="shared" si="3116"/>
        <v>-0.0008957564142</v>
      </c>
      <c r="K3119" s="13">
        <f t="shared" si="3116"/>
        <v>-0.02853458759</v>
      </c>
      <c r="L3119" s="13">
        <f t="shared" si="3116"/>
        <v>-0.007833236651</v>
      </c>
    </row>
    <row r="3120">
      <c r="A3120" s="10">
        <v>44109.0</v>
      </c>
      <c r="B3120" s="11">
        <v>322.616608</v>
      </c>
      <c r="C3120" s="12">
        <v>79.77242</v>
      </c>
      <c r="D3120" s="12">
        <v>179.41</v>
      </c>
      <c r="E3120" s="12">
        <v>274.0182</v>
      </c>
      <c r="F3120" s="12">
        <v>164.5735</v>
      </c>
      <c r="H3120" s="13">
        <f t="shared" ref="H3120:L3120" si="3117">LN(B3120/B3119)</f>
        <v>0.01757789124</v>
      </c>
      <c r="I3120" s="13">
        <f t="shared" si="3117"/>
        <v>-0.003753144952</v>
      </c>
      <c r="J3120" s="13">
        <f t="shared" si="3117"/>
        <v>0.00486102368</v>
      </c>
      <c r="K3120" s="13">
        <f t="shared" si="3117"/>
        <v>0.02110218801</v>
      </c>
      <c r="L3120" s="13">
        <f t="shared" si="3117"/>
        <v>0.01785696598</v>
      </c>
    </row>
    <row r="3121">
      <c r="A3121" s="10">
        <v>44110.0</v>
      </c>
      <c r="B3121" s="11">
        <v>318.030273</v>
      </c>
      <c r="C3121" s="12">
        <v>79.88151</v>
      </c>
      <c r="D3121" s="12">
        <v>177.3</v>
      </c>
      <c r="E3121" s="12">
        <v>269.1278</v>
      </c>
      <c r="F3121" s="12">
        <v>162.5431</v>
      </c>
      <c r="H3121" s="13">
        <f t="shared" ref="H3121:L3121" si="3118">LN(B3121/B3120)</f>
        <v>-0.01431806971</v>
      </c>
      <c r="I3121" s="13">
        <f t="shared" si="3118"/>
        <v>0.001366581042</v>
      </c>
      <c r="J3121" s="13">
        <f t="shared" si="3118"/>
        <v>-0.01183047635</v>
      </c>
      <c r="K3121" s="13">
        <f t="shared" si="3118"/>
        <v>-0.01800816782</v>
      </c>
      <c r="L3121" s="13">
        <f t="shared" si="3118"/>
        <v>-0.01241408156</v>
      </c>
    </row>
    <row r="3122">
      <c r="A3122" s="10">
        <v>44111.0</v>
      </c>
      <c r="B3122" s="11">
        <v>323.566071</v>
      </c>
      <c r="C3122" s="12">
        <v>79.77242</v>
      </c>
      <c r="D3122" s="12">
        <v>177.22</v>
      </c>
      <c r="E3122" s="12">
        <v>273.7834</v>
      </c>
      <c r="F3122" s="12">
        <v>165.38</v>
      </c>
      <c r="H3122" s="13">
        <f t="shared" ref="H3122:L3122" si="3119">LN(B3122/B3121)</f>
        <v>0.01725675475</v>
      </c>
      <c r="I3122" s="13">
        <f t="shared" si="3119"/>
        <v>-0.001366581042</v>
      </c>
      <c r="J3122" s="13">
        <f t="shared" si="3119"/>
        <v>-0.000451314461</v>
      </c>
      <c r="K3122" s="13">
        <f t="shared" si="3119"/>
        <v>0.0171509231</v>
      </c>
      <c r="L3122" s="13">
        <f t="shared" si="3119"/>
        <v>0.01730265892</v>
      </c>
    </row>
    <row r="3123">
      <c r="A3123" s="10">
        <v>44112.0</v>
      </c>
      <c r="B3123" s="11">
        <v>326.433685</v>
      </c>
      <c r="C3123" s="12">
        <v>79.90878</v>
      </c>
      <c r="D3123" s="12">
        <v>177.85</v>
      </c>
      <c r="E3123" s="12">
        <v>275.2407</v>
      </c>
      <c r="F3123" s="12">
        <v>166.8316</v>
      </c>
      <c r="H3123" s="13">
        <f t="shared" ref="H3123:L3123" si="3120">LN(B3123/B3122)</f>
        <v>0.008823488249</v>
      </c>
      <c r="I3123" s="13">
        <f t="shared" si="3120"/>
        <v>0.001707903412</v>
      </c>
      <c r="J3123" s="13">
        <f t="shared" si="3120"/>
        <v>0.003548599775</v>
      </c>
      <c r="K3123" s="13">
        <f t="shared" si="3120"/>
        <v>0.005308704745</v>
      </c>
      <c r="L3123" s="13">
        <f t="shared" si="3120"/>
        <v>0.008739064129</v>
      </c>
    </row>
    <row r="3124">
      <c r="A3124" s="10">
        <v>44113.0</v>
      </c>
      <c r="B3124" s="11">
        <v>329.348816</v>
      </c>
      <c r="C3124" s="12">
        <v>79.92696</v>
      </c>
      <c r="D3124" s="12">
        <v>181.08</v>
      </c>
      <c r="E3124" s="12">
        <v>279.4465</v>
      </c>
      <c r="F3124" s="12">
        <v>168.2357</v>
      </c>
      <c r="H3124" s="13">
        <f t="shared" ref="H3124:L3124" si="3121">LN(B3124/B3123)</f>
        <v>0.008890600762</v>
      </c>
      <c r="I3124" s="13">
        <f t="shared" si="3121"/>
        <v>0.0002274835413</v>
      </c>
      <c r="J3124" s="13">
        <f t="shared" si="3121"/>
        <v>0.01799842417</v>
      </c>
      <c r="K3124" s="13">
        <f t="shared" si="3121"/>
        <v>0.01516487347</v>
      </c>
      <c r="L3124" s="13">
        <f t="shared" si="3121"/>
        <v>0.008381051919</v>
      </c>
    </row>
    <row r="3125">
      <c r="A3125" s="10">
        <v>44116.0</v>
      </c>
      <c r="B3125" s="11">
        <v>334.647217</v>
      </c>
      <c r="C3125" s="12">
        <v>80.04511</v>
      </c>
      <c r="D3125" s="12">
        <v>180.56</v>
      </c>
      <c r="E3125" s="12">
        <v>288.0732</v>
      </c>
      <c r="F3125" s="12">
        <v>170.731</v>
      </c>
      <c r="H3125" s="13">
        <f t="shared" ref="H3125:L3125" si="3122">LN(B3125/B3124)</f>
        <v>0.01595947324</v>
      </c>
      <c r="I3125" s="13">
        <f t="shared" si="3122"/>
        <v>0.001477133121</v>
      </c>
      <c r="J3125" s="13">
        <f t="shared" si="3122"/>
        <v>-0.002875790058</v>
      </c>
      <c r="K3125" s="13">
        <f t="shared" si="3122"/>
        <v>0.03040375347</v>
      </c>
      <c r="L3125" s="13">
        <f t="shared" si="3122"/>
        <v>0.01472324613</v>
      </c>
    </row>
    <row r="3126">
      <c r="A3126" s="10">
        <v>44117.0</v>
      </c>
      <c r="B3126" s="11">
        <v>332.463318</v>
      </c>
      <c r="C3126" s="12">
        <v>80.10874</v>
      </c>
      <c r="D3126" s="12">
        <v>177.72</v>
      </c>
      <c r="E3126" s="12">
        <v>288.0634</v>
      </c>
      <c r="F3126" s="12">
        <v>169.8297</v>
      </c>
      <c r="H3126" s="13">
        <f t="shared" ref="H3126:L3126" si="3123">LN(B3126/B3125)</f>
        <v>-0.006547361155</v>
      </c>
      <c r="I3126" s="13">
        <f t="shared" si="3123"/>
        <v>0.0007946109737</v>
      </c>
      <c r="J3126" s="13">
        <f t="shared" si="3123"/>
        <v>-0.01585385444</v>
      </c>
      <c r="K3126" s="13">
        <f t="shared" si="3123"/>
        <v>-0.00003401970991</v>
      </c>
      <c r="L3126" s="13">
        <f t="shared" si="3123"/>
        <v>-0.005293048225</v>
      </c>
    </row>
    <row r="3127">
      <c r="A3127" s="10">
        <v>44118.0</v>
      </c>
      <c r="B3127" s="11">
        <v>330.374298</v>
      </c>
      <c r="C3127" s="12">
        <v>80.15418</v>
      </c>
      <c r="D3127" s="12">
        <v>178.27</v>
      </c>
      <c r="E3127" s="12">
        <v>285.6573</v>
      </c>
      <c r="F3127" s="12">
        <v>168.7007</v>
      </c>
      <c r="H3127" s="13">
        <f t="shared" ref="H3127:L3127" si="3124">LN(B3127/B3126)</f>
        <v>-0.006303284141</v>
      </c>
      <c r="I3127" s="13">
        <f t="shared" si="3124"/>
        <v>0.0005670681804</v>
      </c>
      <c r="J3127" s="13">
        <f t="shared" si="3124"/>
        <v>0.003089976896</v>
      </c>
      <c r="K3127" s="13">
        <f t="shared" si="3124"/>
        <v>-0.008387754204</v>
      </c>
      <c r="L3127" s="13">
        <f t="shared" si="3124"/>
        <v>-0.006670031322</v>
      </c>
    </row>
    <row r="3128">
      <c r="A3128" s="10">
        <v>44119.0</v>
      </c>
      <c r="B3128" s="11">
        <v>329.966003</v>
      </c>
      <c r="C3128" s="12">
        <v>80.10874</v>
      </c>
      <c r="D3128" s="12">
        <v>178.92</v>
      </c>
      <c r="E3128" s="12">
        <v>283.7403</v>
      </c>
      <c r="F3128" s="12">
        <v>168.7576</v>
      </c>
      <c r="H3128" s="13">
        <f t="shared" ref="H3128:L3128" si="3125">LN(B3128/B3127)</f>
        <v>-0.001236620123</v>
      </c>
      <c r="I3128" s="13">
        <f t="shared" si="3125"/>
        <v>-0.0005670681804</v>
      </c>
      <c r="J3128" s="13">
        <f t="shared" si="3125"/>
        <v>0.003639523601</v>
      </c>
      <c r="K3128" s="13">
        <f t="shared" si="3125"/>
        <v>-0.006733457405</v>
      </c>
      <c r="L3128" s="13">
        <f t="shared" si="3125"/>
        <v>0.0003372268546</v>
      </c>
    </row>
    <row r="3129">
      <c r="A3129" s="10">
        <v>44120.0</v>
      </c>
      <c r="B3129" s="11">
        <v>329.766632</v>
      </c>
      <c r="C3129" s="12">
        <v>80.04511</v>
      </c>
      <c r="D3129" s="12">
        <v>178.3</v>
      </c>
      <c r="E3129" s="12">
        <v>282.1851</v>
      </c>
      <c r="F3129" s="12">
        <v>168.454</v>
      </c>
      <c r="H3129" s="13">
        <f t="shared" ref="H3129:L3129" si="3126">LN(B3129/B3128)</f>
        <v>-0.0006043994051</v>
      </c>
      <c r="I3129" s="13">
        <f t="shared" si="3126"/>
        <v>-0.0007946109737</v>
      </c>
      <c r="J3129" s="13">
        <f t="shared" si="3126"/>
        <v>-0.003471253696</v>
      </c>
      <c r="K3129" s="13">
        <f t="shared" si="3126"/>
        <v>-0.005496144598</v>
      </c>
      <c r="L3129" s="13">
        <f t="shared" si="3126"/>
        <v>-0.001800650286</v>
      </c>
    </row>
    <row r="3130">
      <c r="A3130" s="10">
        <v>44123.0</v>
      </c>
      <c r="B3130" s="11">
        <v>324.753052</v>
      </c>
      <c r="C3130" s="12">
        <v>79.97236</v>
      </c>
      <c r="D3130" s="12">
        <v>178.39</v>
      </c>
      <c r="E3130" s="12">
        <v>277.5783</v>
      </c>
      <c r="F3130" s="12">
        <v>166.0441</v>
      </c>
      <c r="H3130" s="13">
        <f t="shared" ref="H3130:L3130" si="3127">LN(B3130/B3129)</f>
        <v>-0.01532017503</v>
      </c>
      <c r="I3130" s="13">
        <f t="shared" si="3127"/>
        <v>-0.0009092757811</v>
      </c>
      <c r="J3130" s="13">
        <f t="shared" si="3127"/>
        <v>0.0005046398941</v>
      </c>
      <c r="K3130" s="13">
        <f t="shared" si="3127"/>
        <v>-0.01646018304</v>
      </c>
      <c r="L3130" s="13">
        <f t="shared" si="3127"/>
        <v>-0.01440929976</v>
      </c>
    </row>
    <row r="3131">
      <c r="A3131" s="10">
        <v>44124.0</v>
      </c>
      <c r="B3131" s="11">
        <v>326.053864</v>
      </c>
      <c r="C3131" s="12">
        <v>79.83602</v>
      </c>
      <c r="D3131" s="12">
        <v>179.25</v>
      </c>
      <c r="E3131" s="12">
        <v>278.175</v>
      </c>
      <c r="F3131" s="12">
        <v>166.6228</v>
      </c>
      <c r="H3131" s="13">
        <f t="shared" ref="H3131:L3131" si="3128">LN(B3131/B3130)</f>
        <v>0.003997541207</v>
      </c>
      <c r="I3131" s="13">
        <f t="shared" si="3128"/>
        <v>-0.001706293914</v>
      </c>
      <c r="J3131" s="13">
        <f t="shared" si="3128"/>
        <v>0.004809314717</v>
      </c>
      <c r="K3131" s="13">
        <f t="shared" si="3128"/>
        <v>0.002147356495</v>
      </c>
      <c r="L3131" s="13">
        <f t="shared" si="3128"/>
        <v>0.003479159386</v>
      </c>
    </row>
    <row r="3132">
      <c r="A3132" s="10">
        <v>44125.0</v>
      </c>
      <c r="B3132" s="11">
        <v>325.436737</v>
      </c>
      <c r="C3132" s="12">
        <v>79.74519</v>
      </c>
      <c r="D3132" s="12">
        <v>180.6</v>
      </c>
      <c r="E3132" s="12">
        <v>277.9598</v>
      </c>
      <c r="F3132" s="12">
        <v>166.0536</v>
      </c>
      <c r="H3132" s="13">
        <f t="shared" ref="H3132:L3132" si="3129">LN(B3132/B3131)</f>
        <v>-0.001894508328</v>
      </c>
      <c r="I3132" s="13">
        <f t="shared" si="3129"/>
        <v>-0.001138354695</v>
      </c>
      <c r="J3132" s="13">
        <f t="shared" si="3129"/>
        <v>0.007503161503</v>
      </c>
      <c r="K3132" s="13">
        <f t="shared" si="3129"/>
        <v>-0.0007739131259</v>
      </c>
      <c r="L3132" s="13">
        <f t="shared" si="3129"/>
        <v>-0.003421947306</v>
      </c>
    </row>
    <row r="3133">
      <c r="A3133" s="10">
        <v>44126.0</v>
      </c>
      <c r="B3133" s="11">
        <v>327.221893</v>
      </c>
      <c r="C3133" s="12">
        <v>79.60884</v>
      </c>
      <c r="D3133" s="12">
        <v>178.83</v>
      </c>
      <c r="E3133" s="12">
        <v>277.9501</v>
      </c>
      <c r="F3133" s="12">
        <v>167.2301</v>
      </c>
      <c r="H3133" s="13">
        <f t="shared" ref="H3133:L3133" si="3130">LN(B3133/B3132)</f>
        <v>0.005470426253</v>
      </c>
      <c r="I3133" s="13">
        <f t="shared" si="3130"/>
        <v>-0.001711284406</v>
      </c>
      <c r="J3133" s="13">
        <f t="shared" si="3130"/>
        <v>-0.009849007083</v>
      </c>
      <c r="K3133" s="13">
        <f t="shared" si="3130"/>
        <v>-0.00003489774153</v>
      </c>
      <c r="L3133" s="13">
        <f t="shared" si="3130"/>
        <v>0.007060080567</v>
      </c>
    </row>
    <row r="3134">
      <c r="A3134" s="10">
        <v>44127.0</v>
      </c>
      <c r="B3134" s="11">
        <v>328.332794</v>
      </c>
      <c r="C3134" s="12">
        <v>79.70882</v>
      </c>
      <c r="D3134" s="12">
        <v>178.64</v>
      </c>
      <c r="E3134" s="12">
        <v>278.4977</v>
      </c>
      <c r="F3134" s="12">
        <v>167.7803</v>
      </c>
      <c r="H3134" s="13">
        <f t="shared" ref="H3134:L3134" si="3131">LN(B3134/B3133)</f>
        <v>0.003389197226</v>
      </c>
      <c r="I3134" s="13">
        <f t="shared" si="3131"/>
        <v>0.001255102706</v>
      </c>
      <c r="J3134" s="13">
        <f t="shared" si="3131"/>
        <v>-0.001063026368</v>
      </c>
      <c r="K3134" s="13">
        <f t="shared" si="3131"/>
        <v>0.001968199629</v>
      </c>
      <c r="L3134" s="13">
        <f t="shared" si="3131"/>
        <v>0.003284677101</v>
      </c>
    </row>
    <row r="3135">
      <c r="A3135" s="10">
        <v>44130.0</v>
      </c>
      <c r="B3135" s="11">
        <v>322.265228</v>
      </c>
      <c r="C3135" s="12">
        <v>79.82696</v>
      </c>
      <c r="D3135" s="12">
        <v>178.55</v>
      </c>
      <c r="E3135" s="12">
        <v>274.3214</v>
      </c>
      <c r="F3135" s="12">
        <v>164.7348</v>
      </c>
      <c r="H3135" s="13">
        <f t="shared" ref="H3135:L3135" si="3132">LN(B3135/B3134)</f>
        <v>-0.01865281392</v>
      </c>
      <c r="I3135" s="13">
        <f t="shared" si="3132"/>
        <v>0.001481047344</v>
      </c>
      <c r="J3135" s="13">
        <f t="shared" si="3132"/>
        <v>-0.0005039334914</v>
      </c>
      <c r="K3135" s="13">
        <f t="shared" si="3132"/>
        <v>-0.01510938914</v>
      </c>
      <c r="L3135" s="13">
        <f t="shared" si="3132"/>
        <v>-0.01831847735</v>
      </c>
    </row>
    <row r="3136">
      <c r="A3136" s="10">
        <v>44131.0</v>
      </c>
      <c r="B3136" s="11">
        <v>321.154236</v>
      </c>
      <c r="C3136" s="12">
        <v>80.01785</v>
      </c>
      <c r="D3136" s="12">
        <v>179.02</v>
      </c>
      <c r="E3136" s="12">
        <v>276.4633</v>
      </c>
      <c r="F3136" s="12">
        <v>164.0707</v>
      </c>
      <c r="H3136" s="13">
        <f t="shared" ref="H3136:L3136" si="3133">LN(B3136/B3135)</f>
        <v>-0.003453402225</v>
      </c>
      <c r="I3136" s="13">
        <f t="shared" si="3133"/>
        <v>0.002388442775</v>
      </c>
      <c r="J3136" s="13">
        <f t="shared" si="3133"/>
        <v>0.002628857402</v>
      </c>
      <c r="K3136" s="13">
        <f t="shared" si="3133"/>
        <v>0.007777669922</v>
      </c>
      <c r="L3136" s="13">
        <f t="shared" si="3133"/>
        <v>-0.004039475635</v>
      </c>
    </row>
    <row r="3137">
      <c r="A3137" s="10">
        <v>44132.0</v>
      </c>
      <c r="B3137" s="11">
        <v>310.177521</v>
      </c>
      <c r="C3137" s="12">
        <v>79.90878</v>
      </c>
      <c r="D3137" s="12">
        <v>176.13</v>
      </c>
      <c r="E3137" s="12">
        <v>265.6849</v>
      </c>
      <c r="F3137" s="12">
        <v>158.6342</v>
      </c>
      <c r="H3137" s="13">
        <f t="shared" ref="H3137:L3137" si="3134">LN(B3137/B3136)</f>
        <v>-0.03477671175</v>
      </c>
      <c r="I3137" s="13">
        <f t="shared" si="3134"/>
        <v>-0.001364000691</v>
      </c>
      <c r="J3137" s="13">
        <f t="shared" si="3134"/>
        <v>-0.0162751727</v>
      </c>
      <c r="K3137" s="13">
        <f t="shared" si="3134"/>
        <v>-0.03976706145</v>
      </c>
      <c r="L3137" s="13">
        <f t="shared" si="3134"/>
        <v>-0.03369650971</v>
      </c>
    </row>
    <row r="3138">
      <c r="A3138" s="10">
        <v>44133.0</v>
      </c>
      <c r="B3138" s="11">
        <v>313.329987</v>
      </c>
      <c r="C3138" s="12">
        <v>79.73609</v>
      </c>
      <c r="D3138" s="12">
        <v>175.4</v>
      </c>
      <c r="E3138" s="12">
        <v>270.3308</v>
      </c>
      <c r="F3138" s="12">
        <v>160.1333</v>
      </c>
      <c r="H3138" s="13">
        <f t="shared" ref="H3138:L3138" si="3135">LN(B3138/B3137)</f>
        <v>0.01011212479</v>
      </c>
      <c r="I3138" s="13">
        <f t="shared" si="3135"/>
        <v>-0.002163427705</v>
      </c>
      <c r="J3138" s="13">
        <f t="shared" si="3135"/>
        <v>-0.004153278806</v>
      </c>
      <c r="K3138" s="13">
        <f t="shared" si="3135"/>
        <v>0.01733537412</v>
      </c>
      <c r="L3138" s="13">
        <f t="shared" si="3135"/>
        <v>0.009405670601</v>
      </c>
    </row>
    <row r="3139">
      <c r="A3139" s="10">
        <v>44134.0</v>
      </c>
      <c r="B3139" s="11">
        <v>310.063629</v>
      </c>
      <c r="C3139" s="12">
        <v>79.59975</v>
      </c>
      <c r="D3139" s="12">
        <v>176.2</v>
      </c>
      <c r="E3139" s="12">
        <v>263.4745</v>
      </c>
      <c r="F3139" s="12">
        <v>158.435</v>
      </c>
      <c r="H3139" s="13">
        <f t="shared" ref="H3139:L3139" si="3136">LN(B3139/B3138)</f>
        <v>-0.0104793755</v>
      </c>
      <c r="I3139" s="13">
        <f t="shared" si="3136"/>
        <v>-0.001711354247</v>
      </c>
      <c r="J3139" s="13">
        <f t="shared" si="3136"/>
        <v>0.004550633564</v>
      </c>
      <c r="K3139" s="13">
        <f t="shared" si="3136"/>
        <v>-0.02568980515</v>
      </c>
      <c r="L3139" s="13">
        <f t="shared" si="3136"/>
        <v>-0.01066217881</v>
      </c>
    </row>
    <row r="3140">
      <c r="A3140" s="10">
        <v>44137.0</v>
      </c>
      <c r="B3140" s="11">
        <v>313.538879</v>
      </c>
      <c r="C3140" s="12">
        <v>79.70992</v>
      </c>
      <c r="D3140" s="12">
        <v>177.91</v>
      </c>
      <c r="E3140" s="12">
        <v>264.0613</v>
      </c>
      <c r="F3140" s="12">
        <v>160.0858</v>
      </c>
      <c r="H3140" s="13">
        <f t="shared" ref="H3140:L3140" si="3137">LN(B3140/B3139)</f>
        <v>0.01114583708</v>
      </c>
      <c r="I3140" s="13">
        <f t="shared" si="3137"/>
        <v>0.001383092659</v>
      </c>
      <c r="J3140" s="13">
        <f t="shared" si="3137"/>
        <v>0.009658090945</v>
      </c>
      <c r="K3140" s="13">
        <f t="shared" si="3137"/>
        <v>0.002224684058</v>
      </c>
      <c r="L3140" s="13">
        <f t="shared" si="3137"/>
        <v>0.01036550693</v>
      </c>
    </row>
    <row r="3141">
      <c r="A3141" s="10">
        <v>44138.0</v>
      </c>
      <c r="B3141" s="11">
        <v>319.074829</v>
      </c>
      <c r="C3141" s="12">
        <v>79.69167</v>
      </c>
      <c r="D3141" s="12">
        <v>178.92</v>
      </c>
      <c r="E3141" s="12">
        <v>268.6289</v>
      </c>
      <c r="F3141" s="12">
        <v>163.1598</v>
      </c>
      <c r="H3141" s="13">
        <f t="shared" ref="H3141:L3141" si="3138">LN(B3141/B3140)</f>
        <v>0.01750228061</v>
      </c>
      <c r="I3141" s="13">
        <f t="shared" si="3138"/>
        <v>-0.0002289814058</v>
      </c>
      <c r="J3141" s="13">
        <f t="shared" si="3138"/>
        <v>0.005660974118</v>
      </c>
      <c r="K3141" s="13">
        <f t="shared" si="3138"/>
        <v>0.01714960008</v>
      </c>
      <c r="L3141" s="13">
        <f t="shared" si="3138"/>
        <v>0.01902016715</v>
      </c>
    </row>
    <row r="3142">
      <c r="A3142" s="10">
        <v>44139.0</v>
      </c>
      <c r="B3142" s="11">
        <v>326.205841</v>
      </c>
      <c r="C3142" s="12">
        <v>80.23796</v>
      </c>
      <c r="D3142" s="12">
        <v>178.82</v>
      </c>
      <c r="E3142" s="12">
        <v>280.6201</v>
      </c>
      <c r="F3142" s="12">
        <v>166.7177</v>
      </c>
      <c r="H3142" s="13">
        <f t="shared" ref="H3142:L3142" si="3139">LN(B3142/B3141)</f>
        <v>0.02210294727</v>
      </c>
      <c r="I3142" s="13">
        <f t="shared" si="3139"/>
        <v>0.006831656206</v>
      </c>
      <c r="J3142" s="13">
        <f t="shared" si="3139"/>
        <v>-0.0005590652575</v>
      </c>
      <c r="K3142" s="13">
        <f t="shared" si="3139"/>
        <v>0.04367092408</v>
      </c>
      <c r="L3142" s="13">
        <f t="shared" si="3139"/>
        <v>0.02157187423</v>
      </c>
    </row>
    <row r="3143">
      <c r="A3143" s="10">
        <v>44140.0</v>
      </c>
      <c r="B3143" s="11">
        <v>332.567719</v>
      </c>
      <c r="C3143" s="12">
        <v>80.31993</v>
      </c>
      <c r="D3143" s="12">
        <v>182.93</v>
      </c>
      <c r="E3143" s="12">
        <v>287.9362</v>
      </c>
      <c r="F3143" s="12">
        <v>170.1617</v>
      </c>
      <c r="H3143" s="13">
        <f t="shared" ref="H3143:L3143" si="3140">LN(B3143/B3142)</f>
        <v>0.01931490931</v>
      </c>
      <c r="I3143" s="13">
        <f t="shared" si="3140"/>
        <v>0.001021064827</v>
      </c>
      <c r="J3143" s="13">
        <f t="shared" si="3140"/>
        <v>0.0227238527</v>
      </c>
      <c r="K3143" s="13">
        <f t="shared" si="3140"/>
        <v>0.0257371305</v>
      </c>
      <c r="L3143" s="13">
        <f t="shared" si="3140"/>
        <v>0.02044719855</v>
      </c>
    </row>
    <row r="3144">
      <c r="A3144" s="10">
        <v>44141.0</v>
      </c>
      <c r="B3144" s="11">
        <v>332.491821</v>
      </c>
      <c r="C3144" s="12">
        <v>80.13779</v>
      </c>
      <c r="D3144" s="12">
        <v>183.19</v>
      </c>
      <c r="E3144" s="12">
        <v>288.1514</v>
      </c>
      <c r="F3144" s="12">
        <v>170.0764</v>
      </c>
      <c r="H3144" s="13">
        <f t="shared" ref="H3144:L3144" si="3141">LN(B3144/B3143)</f>
        <v>-0.0002282442271</v>
      </c>
      <c r="I3144" s="13">
        <f t="shared" si="3141"/>
        <v>-0.002270256342</v>
      </c>
      <c r="J3144" s="13">
        <f t="shared" si="3141"/>
        <v>0.001420299594</v>
      </c>
      <c r="K3144" s="13">
        <f t="shared" si="3141"/>
        <v>0.0007471086342</v>
      </c>
      <c r="L3144" s="13">
        <f t="shared" si="3141"/>
        <v>-0.0005014135794</v>
      </c>
    </row>
    <row r="3145">
      <c r="A3145" s="10">
        <v>44144.0</v>
      </c>
      <c r="B3145" s="11">
        <v>336.6698</v>
      </c>
      <c r="C3145" s="12">
        <v>79.76456</v>
      </c>
      <c r="D3145" s="12">
        <v>175.08</v>
      </c>
      <c r="E3145" s="12">
        <v>282.2633</v>
      </c>
      <c r="F3145" s="12">
        <v>172.0973</v>
      </c>
      <c r="H3145" s="13">
        <f t="shared" ref="H3145:L3145" si="3142">LN(B3145/B3144)</f>
        <v>0.01248736676</v>
      </c>
      <c r="I3145" s="13">
        <f t="shared" si="3142"/>
        <v>-0.004668232553</v>
      </c>
      <c r="J3145" s="13">
        <f t="shared" si="3142"/>
        <v>-0.04528085327</v>
      </c>
      <c r="K3145" s="13">
        <f t="shared" si="3142"/>
        <v>-0.02064571319</v>
      </c>
      <c r="L3145" s="13">
        <f t="shared" si="3142"/>
        <v>0.01181226668</v>
      </c>
    </row>
    <row r="3146">
      <c r="A3146" s="10">
        <v>44145.0</v>
      </c>
      <c r="B3146" s="11">
        <v>336.175995</v>
      </c>
      <c r="C3146" s="12">
        <v>79.60976</v>
      </c>
      <c r="D3146" s="12">
        <v>175.66</v>
      </c>
      <c r="E3146" s="12">
        <v>277.2067</v>
      </c>
      <c r="F3146" s="12">
        <v>171.8126</v>
      </c>
      <c r="H3146" s="13">
        <f t="shared" ref="H3146:L3146" si="3143">LN(B3146/B3145)</f>
        <v>-0.001467810581</v>
      </c>
      <c r="I3146" s="13">
        <f t="shared" si="3143"/>
        <v>-0.001942597135</v>
      </c>
      <c r="J3146" s="13">
        <f t="shared" si="3143"/>
        <v>0.003307296166</v>
      </c>
      <c r="K3146" s="13">
        <f t="shared" si="3143"/>
        <v>-0.01807688597</v>
      </c>
      <c r="L3146" s="13">
        <f t="shared" si="3143"/>
        <v>-0.001655666586</v>
      </c>
    </row>
    <row r="3147">
      <c r="A3147" s="10">
        <v>44146.0</v>
      </c>
      <c r="B3147" s="11">
        <v>338.67334</v>
      </c>
      <c r="C3147" s="12">
        <v>79.66438</v>
      </c>
      <c r="D3147" s="12">
        <v>174.9</v>
      </c>
      <c r="E3147" s="12">
        <v>283.4077</v>
      </c>
      <c r="F3147" s="12">
        <v>173.2073</v>
      </c>
      <c r="H3147" s="13">
        <f t="shared" ref="H3147:L3147" si="3144">LN(B3147/B3146)</f>
        <v>0.007401226527</v>
      </c>
      <c r="I3147" s="13">
        <f t="shared" si="3144"/>
        <v>0.0006858615233</v>
      </c>
      <c r="J3147" s="13">
        <f t="shared" si="3144"/>
        <v>-0.004335926464</v>
      </c>
      <c r="K3147" s="13">
        <f t="shared" si="3144"/>
        <v>0.02212305967</v>
      </c>
      <c r="L3147" s="13">
        <f t="shared" si="3144"/>
        <v>0.008084795091</v>
      </c>
    </row>
    <row r="3148">
      <c r="A3148" s="10">
        <v>44147.0</v>
      </c>
      <c r="B3148" s="11">
        <v>335.387909</v>
      </c>
      <c r="C3148" s="12">
        <v>79.92838</v>
      </c>
      <c r="D3148" s="12">
        <v>175.96</v>
      </c>
      <c r="E3148" s="12">
        <v>282.0775</v>
      </c>
      <c r="F3148" s="12">
        <v>171.4995</v>
      </c>
      <c r="H3148" s="13">
        <f t="shared" ref="H3148:L3148" si="3145">LN(B3148/B3147)</f>
        <v>-0.009748244754</v>
      </c>
      <c r="I3148" s="13">
        <f t="shared" si="3145"/>
        <v>0.003308423776</v>
      </c>
      <c r="J3148" s="13">
        <f t="shared" si="3145"/>
        <v>0.006042314456</v>
      </c>
      <c r="K3148" s="13">
        <f t="shared" si="3145"/>
        <v>-0.004704641089</v>
      </c>
      <c r="L3148" s="13">
        <f t="shared" si="3145"/>
        <v>-0.009908791896</v>
      </c>
    </row>
    <row r="3149">
      <c r="A3149" s="10">
        <v>44148.0</v>
      </c>
      <c r="B3149" s="11">
        <v>340.031158</v>
      </c>
      <c r="C3149" s="12">
        <v>79.95573</v>
      </c>
      <c r="D3149" s="12">
        <v>177.16</v>
      </c>
      <c r="E3149" s="12">
        <v>284.552</v>
      </c>
      <c r="F3149" s="12">
        <v>173.9284</v>
      </c>
      <c r="H3149" s="13">
        <f t="shared" ref="H3149:L3149" si="3146">LN(B3149/B3148)</f>
        <v>0.01374945534</v>
      </c>
      <c r="I3149" s="13">
        <f t="shared" si="3146"/>
        <v>0.0003421228072</v>
      </c>
      <c r="J3149" s="13">
        <f t="shared" si="3146"/>
        <v>0.006796582574</v>
      </c>
      <c r="K3149" s="13">
        <f t="shared" si="3146"/>
        <v>0.00873415779</v>
      </c>
      <c r="L3149" s="13">
        <f t="shared" si="3146"/>
        <v>0.01406336912</v>
      </c>
    </row>
    <row r="3150">
      <c r="A3150" s="10">
        <v>44151.0</v>
      </c>
      <c r="B3150" s="11">
        <v>344.275604</v>
      </c>
      <c r="C3150" s="12">
        <v>80.00124</v>
      </c>
      <c r="D3150" s="12">
        <v>177.15</v>
      </c>
      <c r="E3150" s="12">
        <v>286.7724</v>
      </c>
      <c r="F3150" s="12">
        <v>176.0536</v>
      </c>
      <c r="H3150" s="13">
        <f t="shared" ref="H3150:L3150" si="3147">LN(B3150/B3149)</f>
        <v>0.01240525644</v>
      </c>
      <c r="I3150" s="13">
        <f t="shared" si="3147"/>
        <v>0.0005690280483</v>
      </c>
      <c r="J3150" s="13">
        <f t="shared" si="3147"/>
        <v>-0.00005644774352</v>
      </c>
      <c r="K3150" s="13">
        <f t="shared" si="3147"/>
        <v>0.007772856119</v>
      </c>
      <c r="L3150" s="13">
        <f t="shared" si="3147"/>
        <v>0.01214477385</v>
      </c>
    </row>
    <row r="3151">
      <c r="A3151" s="10">
        <v>44152.0</v>
      </c>
      <c r="B3151" s="11">
        <v>342.423981</v>
      </c>
      <c r="C3151" s="12">
        <v>80.13779</v>
      </c>
      <c r="D3151" s="12">
        <v>176.5</v>
      </c>
      <c r="E3151" s="12">
        <v>285.8627</v>
      </c>
      <c r="F3151" s="12">
        <v>175.6551</v>
      </c>
      <c r="H3151" s="13">
        <f t="shared" ref="H3151:L3151" si="3148">LN(B3151/B3150)</f>
        <v>-0.005392831241</v>
      </c>
      <c r="I3151" s="13">
        <f t="shared" si="3148"/>
        <v>0.001705393533</v>
      </c>
      <c r="J3151" s="13">
        <f t="shared" si="3148"/>
        <v>-0.003675954938</v>
      </c>
      <c r="K3151" s="13">
        <f t="shared" si="3148"/>
        <v>-0.003177244166</v>
      </c>
      <c r="L3151" s="13">
        <f t="shared" si="3148"/>
        <v>-0.002266080825</v>
      </c>
    </row>
    <row r="3152">
      <c r="A3152" s="10">
        <v>44153.0</v>
      </c>
      <c r="B3152" s="11">
        <v>338.302979</v>
      </c>
      <c r="C3152" s="12">
        <v>80.22888</v>
      </c>
      <c r="D3152" s="12">
        <v>175.49</v>
      </c>
      <c r="E3152" s="12">
        <v>283.75</v>
      </c>
      <c r="F3152" s="12">
        <v>173.7955</v>
      </c>
      <c r="H3152" s="13">
        <f t="shared" ref="H3152:L3152" si="3149">LN(B3152/B3151)</f>
        <v>-0.01210779824</v>
      </c>
      <c r="I3152" s="13">
        <f t="shared" si="3149"/>
        <v>0.001136021716</v>
      </c>
      <c r="J3152" s="13">
        <f t="shared" si="3149"/>
        <v>-0.005738815148</v>
      </c>
      <c r="K3152" s="13">
        <f t="shared" si="3149"/>
        <v>-0.007418056824</v>
      </c>
      <c r="L3152" s="13">
        <f t="shared" si="3149"/>
        <v>-0.01064309264</v>
      </c>
    </row>
    <row r="3153">
      <c r="A3153" s="10">
        <v>44154.0</v>
      </c>
      <c r="B3153" s="11">
        <v>339.727264</v>
      </c>
      <c r="C3153" s="12">
        <v>80.39274</v>
      </c>
      <c r="D3153" s="12">
        <v>175.16</v>
      </c>
      <c r="E3153" s="12">
        <v>285.9703</v>
      </c>
      <c r="F3153" s="12">
        <v>174.7633</v>
      </c>
      <c r="H3153" s="13">
        <f t="shared" ref="H3153:L3153" si="3150">LN(B3153/B3152)</f>
        <v>0.004201249456</v>
      </c>
      <c r="I3153" s="13">
        <f t="shared" si="3150"/>
        <v>0.002040323798</v>
      </c>
      <c r="J3153" s="13">
        <f t="shared" si="3150"/>
        <v>-0.001882219292</v>
      </c>
      <c r="K3153" s="13">
        <f t="shared" si="3150"/>
        <v>0.007794390478</v>
      </c>
      <c r="L3153" s="13">
        <f t="shared" si="3150"/>
        <v>0.005553166278</v>
      </c>
    </row>
    <row r="3154">
      <c r="A3154" s="10">
        <v>44155.0</v>
      </c>
      <c r="B3154" s="11">
        <v>337.40097</v>
      </c>
      <c r="C3154" s="12">
        <v>80.46558</v>
      </c>
      <c r="D3154" s="12">
        <v>175.69</v>
      </c>
      <c r="E3154" s="12">
        <v>284.0141</v>
      </c>
      <c r="F3154" s="12">
        <v>173.843</v>
      </c>
      <c r="H3154" s="13">
        <f t="shared" ref="H3154:L3154" si="3151">LN(B3154/B3153)</f>
        <v>-0.006871085964</v>
      </c>
      <c r="I3154" s="13">
        <f t="shared" si="3151"/>
        <v>0.0009056417471</v>
      </c>
      <c r="J3154" s="13">
        <f t="shared" si="3151"/>
        <v>0.003021236444</v>
      </c>
      <c r="K3154" s="13">
        <f t="shared" si="3151"/>
        <v>-0.006864074458</v>
      </c>
      <c r="L3154" s="13">
        <f t="shared" si="3151"/>
        <v>-0.005279893897</v>
      </c>
    </row>
    <row r="3155">
      <c r="A3155" s="10">
        <v>44158.0</v>
      </c>
      <c r="B3155" s="11">
        <v>339.423462</v>
      </c>
      <c r="C3155" s="12">
        <v>80.40184</v>
      </c>
      <c r="D3155" s="12">
        <v>172.23</v>
      </c>
      <c r="E3155" s="12">
        <v>284.024</v>
      </c>
      <c r="F3155" s="12">
        <v>175.2661</v>
      </c>
      <c r="H3155" s="13">
        <f t="shared" ref="H3155:L3155" si="3152">LN(B3155/B3154)</f>
        <v>0.00597643325</v>
      </c>
      <c r="I3155" s="13">
        <f t="shared" si="3152"/>
        <v>-0.0007924538522</v>
      </c>
      <c r="J3155" s="13">
        <f t="shared" si="3152"/>
        <v>-0.01989028553</v>
      </c>
      <c r="K3155" s="13">
        <f t="shared" si="3152"/>
        <v>0.00003485681683</v>
      </c>
      <c r="L3155" s="13">
        <f t="shared" si="3152"/>
        <v>0.008152797407</v>
      </c>
    </row>
    <row r="3156">
      <c r="A3156" s="10">
        <v>44159.0</v>
      </c>
      <c r="B3156" s="11">
        <v>344.892822</v>
      </c>
      <c r="C3156" s="12">
        <v>80.31993</v>
      </c>
      <c r="D3156" s="12">
        <v>169.59</v>
      </c>
      <c r="E3156" s="12">
        <v>288.0145</v>
      </c>
      <c r="F3156" s="12">
        <v>177.9796</v>
      </c>
      <c r="H3156" s="13">
        <f t="shared" ref="H3156:L3156" si="3153">LN(B3156/B3155)</f>
        <v>0.01598522961</v>
      </c>
      <c r="I3156" s="13">
        <f t="shared" si="3153"/>
        <v>-0.001019277066</v>
      </c>
      <c r="J3156" s="13">
        <f t="shared" si="3153"/>
        <v>-0.01544703349</v>
      </c>
      <c r="K3156" s="13">
        <f t="shared" si="3153"/>
        <v>0.01395208446</v>
      </c>
      <c r="L3156" s="13">
        <f t="shared" si="3153"/>
        <v>0.01536354653</v>
      </c>
    </row>
    <row r="3157">
      <c r="A3157" s="10">
        <v>44160.0</v>
      </c>
      <c r="B3157" s="11">
        <v>344.361084</v>
      </c>
      <c r="C3157" s="12">
        <v>80.28349</v>
      </c>
      <c r="D3157" s="12">
        <v>169.51</v>
      </c>
      <c r="E3157" s="12">
        <v>289.7848</v>
      </c>
      <c r="F3157" s="12">
        <v>177.9132</v>
      </c>
      <c r="H3157" s="13">
        <f t="shared" ref="H3157:L3157" si="3154">LN(B3157/B3156)</f>
        <v>-0.001542938243</v>
      </c>
      <c r="I3157" s="13">
        <f t="shared" si="3154"/>
        <v>-0.0004537886008</v>
      </c>
      <c r="J3157" s="13">
        <f t="shared" si="3154"/>
        <v>-0.0004718372249</v>
      </c>
      <c r="K3157" s="13">
        <f t="shared" si="3154"/>
        <v>0.006127752455</v>
      </c>
      <c r="L3157" s="13">
        <f t="shared" si="3154"/>
        <v>-0.0003731460753</v>
      </c>
    </row>
    <row r="3158">
      <c r="A3158" s="10">
        <v>44162.0</v>
      </c>
      <c r="B3158" s="11">
        <v>345.320038</v>
      </c>
      <c r="C3158" s="12">
        <v>80.45645</v>
      </c>
      <c r="D3158" s="12">
        <v>167.79</v>
      </c>
      <c r="E3158" s="12">
        <v>292.4549</v>
      </c>
      <c r="F3158" s="12">
        <v>178.5394</v>
      </c>
      <c r="H3158" s="13">
        <f t="shared" ref="H3158:L3158" si="3155">LN(B3158/B3157)</f>
        <v>0.002780863757</v>
      </c>
      <c r="I3158" s="13">
        <f t="shared" si="3155"/>
        <v>0.002152048417</v>
      </c>
      <c r="J3158" s="13">
        <f t="shared" si="3155"/>
        <v>-0.01019872463</v>
      </c>
      <c r="K3158" s="13">
        <f t="shared" si="3155"/>
        <v>0.009171888204</v>
      </c>
      <c r="L3158" s="13">
        <f t="shared" si="3155"/>
        <v>0.003513514247</v>
      </c>
    </row>
    <row r="3159">
      <c r="A3159" s="10">
        <v>44165.0</v>
      </c>
      <c r="B3159" s="11">
        <v>343.791351</v>
      </c>
      <c r="C3159" s="12">
        <v>80.56574</v>
      </c>
      <c r="D3159" s="12">
        <v>166.67</v>
      </c>
      <c r="E3159" s="12">
        <v>293.0515</v>
      </c>
      <c r="F3159" s="12">
        <v>177.1352</v>
      </c>
      <c r="H3159" s="13">
        <f t="shared" ref="H3159:L3159" si="3156">LN(B3159/B3158)</f>
        <v>-0.004436697846</v>
      </c>
      <c r="I3159" s="13">
        <f t="shared" si="3156"/>
        <v>0.001357452868</v>
      </c>
      <c r="J3159" s="13">
        <f t="shared" si="3156"/>
        <v>-0.006697387948</v>
      </c>
      <c r="K3159" s="13">
        <f t="shared" si="3156"/>
        <v>0.00203789474</v>
      </c>
      <c r="L3159" s="13">
        <f t="shared" si="3156"/>
        <v>-0.007896022351</v>
      </c>
    </row>
    <row r="3160">
      <c r="A3160" s="10">
        <v>44166.0</v>
      </c>
      <c r="B3160" s="11">
        <v>347.551544</v>
      </c>
      <c r="C3160" s="12">
        <v>80.32227</v>
      </c>
      <c r="D3160" s="12">
        <v>170.18</v>
      </c>
      <c r="E3160" s="12">
        <v>296.8073</v>
      </c>
      <c r="F3160" s="12">
        <v>179.3838</v>
      </c>
      <c r="H3160" s="13">
        <f t="shared" ref="H3160:L3160" si="3157">LN(B3160/B3159)</f>
        <v>0.0108780465</v>
      </c>
      <c r="I3160" s="13">
        <f t="shared" si="3157"/>
        <v>-0.003026579617</v>
      </c>
      <c r="J3160" s="13">
        <f t="shared" si="3157"/>
        <v>0.02084089087</v>
      </c>
      <c r="K3160" s="13">
        <f t="shared" si="3157"/>
        <v>0.01273474519</v>
      </c>
      <c r="L3160" s="13">
        <f t="shared" si="3157"/>
        <v>0.01261436174</v>
      </c>
    </row>
    <row r="3161">
      <c r="A3161" s="10">
        <v>44167.0</v>
      </c>
      <c r="B3161" s="11">
        <v>348.282715</v>
      </c>
      <c r="C3161" s="12">
        <v>80.18546</v>
      </c>
      <c r="D3161" s="12">
        <v>171.46</v>
      </c>
      <c r="E3161" s="12">
        <v>297.1888</v>
      </c>
      <c r="F3161" s="12">
        <v>179.5356</v>
      </c>
      <c r="H3161" s="13">
        <f t="shared" ref="H3161:L3161" si="3158">LN(B3161/B3160)</f>
        <v>0.002101567319</v>
      </c>
      <c r="I3161" s="13">
        <f t="shared" si="3158"/>
        <v>-0.001704715818</v>
      </c>
      <c r="J3161" s="13">
        <f t="shared" si="3158"/>
        <v>0.007493302829</v>
      </c>
      <c r="K3161" s="13">
        <f t="shared" si="3158"/>
        <v>0.001284520395</v>
      </c>
      <c r="L3161" s="13">
        <f t="shared" si="3158"/>
        <v>0.0008458724106</v>
      </c>
    </row>
    <row r="3162">
      <c r="A3162" s="10">
        <v>44168.0</v>
      </c>
      <c r="B3162" s="11">
        <v>348.187683</v>
      </c>
      <c r="C3162" s="12">
        <v>80.34049</v>
      </c>
      <c r="D3162" s="12">
        <v>172.81</v>
      </c>
      <c r="E3162" s="12">
        <v>297.6094</v>
      </c>
      <c r="F3162" s="12">
        <v>179.8961</v>
      </c>
      <c r="H3162" s="13">
        <f t="shared" ref="H3162:L3162" si="3159">LN(B3162/B3161)</f>
        <v>-0.0002728960222</v>
      </c>
      <c r="I3162" s="13">
        <f t="shared" si="3159"/>
        <v>0.001931526313</v>
      </c>
      <c r="J3162" s="13">
        <f t="shared" si="3159"/>
        <v>0.007842721815</v>
      </c>
      <c r="K3162" s="13">
        <f t="shared" si="3159"/>
        <v>0.001414261409</v>
      </c>
      <c r="L3162" s="13">
        <f t="shared" si="3159"/>
        <v>0.002005945056</v>
      </c>
    </row>
    <row r="3163">
      <c r="A3163" s="10">
        <v>44169.0</v>
      </c>
      <c r="B3163" s="11">
        <v>351.188324</v>
      </c>
      <c r="C3163" s="12">
        <v>80.13077</v>
      </c>
      <c r="D3163" s="12">
        <v>172.32</v>
      </c>
      <c r="E3163" s="12">
        <v>298.8222</v>
      </c>
      <c r="F3163" s="12">
        <v>181.6988</v>
      </c>
      <c r="H3163" s="13">
        <f t="shared" ref="H3163:L3163" si="3160">LN(B3163/B3162)</f>
        <v>0.008580961835</v>
      </c>
      <c r="I3163" s="13">
        <f t="shared" si="3160"/>
        <v>-0.002613802863</v>
      </c>
      <c r="J3163" s="13">
        <f t="shared" si="3160"/>
        <v>-0.002839511658</v>
      </c>
      <c r="K3163" s="13">
        <f t="shared" si="3160"/>
        <v>0.004066859206</v>
      </c>
      <c r="L3163" s="13">
        <f t="shared" si="3160"/>
        <v>0.009970909076</v>
      </c>
    </row>
    <row r="3164">
      <c r="A3164" s="10">
        <v>44172.0</v>
      </c>
      <c r="B3164" s="11">
        <v>350.466614</v>
      </c>
      <c r="C3164" s="12">
        <v>80.24015</v>
      </c>
      <c r="D3164" s="12">
        <v>174.89</v>
      </c>
      <c r="E3164" s="12">
        <v>300.5143</v>
      </c>
      <c r="F3164" s="12">
        <v>181.4996</v>
      </c>
      <c r="H3164" s="13">
        <f t="shared" ref="H3164:L3164" si="3161">LN(B3164/B3163)</f>
        <v>-0.002057165753</v>
      </c>
      <c r="I3164" s="13">
        <f t="shared" si="3161"/>
        <v>0.001364087915</v>
      </c>
      <c r="J3164" s="13">
        <f t="shared" si="3161"/>
        <v>0.01480399145</v>
      </c>
      <c r="K3164" s="13">
        <f t="shared" si="3161"/>
        <v>0.00564659251</v>
      </c>
      <c r="L3164" s="13">
        <f t="shared" si="3161"/>
        <v>-0.001096921242</v>
      </c>
    </row>
    <row r="3165">
      <c r="A3165" s="10">
        <v>44173.0</v>
      </c>
      <c r="B3165" s="11">
        <v>351.492188</v>
      </c>
      <c r="C3165" s="12">
        <v>80.26753</v>
      </c>
      <c r="D3165" s="12">
        <v>175.5</v>
      </c>
      <c r="E3165" s="12">
        <v>301.5315</v>
      </c>
      <c r="F3165" s="12">
        <v>182.287</v>
      </c>
      <c r="H3165" s="13">
        <f t="shared" ref="H3165:L3165" si="3162">LN(B3165/B3164)</f>
        <v>0.002922036811</v>
      </c>
      <c r="I3165" s="13">
        <f t="shared" si="3162"/>
        <v>0.0003411674789</v>
      </c>
      <c r="J3165" s="13">
        <f t="shared" si="3162"/>
        <v>0.003481838045</v>
      </c>
      <c r="K3165" s="13">
        <f t="shared" si="3162"/>
        <v>0.003379148124</v>
      </c>
      <c r="L3165" s="13">
        <f t="shared" si="3162"/>
        <v>0.00432891827</v>
      </c>
    </row>
    <row r="3166">
      <c r="A3166" s="10">
        <v>44174.0</v>
      </c>
      <c r="B3166" s="11">
        <v>348.339661</v>
      </c>
      <c r="C3166" s="12">
        <v>80.13077</v>
      </c>
      <c r="D3166" s="12">
        <v>172.5</v>
      </c>
      <c r="E3166" s="12">
        <v>294.7045</v>
      </c>
      <c r="F3166" s="12">
        <v>180.4939</v>
      </c>
      <c r="H3166" s="13">
        <f t="shared" ref="H3166:L3166" si="3163">LN(B3166/B3165)</f>
        <v>-0.009009445137</v>
      </c>
      <c r="I3166" s="13">
        <f t="shared" si="3163"/>
        <v>-0.001705255394</v>
      </c>
      <c r="J3166" s="13">
        <f t="shared" si="3163"/>
        <v>-0.01724180643</v>
      </c>
      <c r="K3166" s="13">
        <f t="shared" si="3163"/>
        <v>-0.02290132893</v>
      </c>
      <c r="L3166" s="13">
        <f t="shared" si="3163"/>
        <v>-0.009885385928</v>
      </c>
    </row>
    <row r="3167">
      <c r="A3167" s="10">
        <v>44175.0</v>
      </c>
      <c r="B3167" s="11">
        <v>348.225769</v>
      </c>
      <c r="C3167" s="12">
        <v>80.29489</v>
      </c>
      <c r="D3167" s="12">
        <v>172.17</v>
      </c>
      <c r="E3167" s="12">
        <v>295.888</v>
      </c>
      <c r="F3167" s="12">
        <v>180.7595</v>
      </c>
      <c r="H3167" s="13">
        <f t="shared" ref="H3167:L3167" si="3164">LN(B3167/B3166)</f>
        <v>-0.0003270102021</v>
      </c>
      <c r="I3167" s="13">
        <f t="shared" si="3164"/>
        <v>0.002046057436</v>
      </c>
      <c r="J3167" s="13">
        <f t="shared" si="3164"/>
        <v>-0.001914875683</v>
      </c>
      <c r="K3167" s="13">
        <f t="shared" si="3164"/>
        <v>0.00400784495</v>
      </c>
      <c r="L3167" s="13">
        <f t="shared" si="3164"/>
        <v>0.001470436253</v>
      </c>
    </row>
    <row r="3168">
      <c r="A3168" s="10">
        <v>44176.0</v>
      </c>
      <c r="B3168" s="11">
        <v>347.817383</v>
      </c>
      <c r="C3168" s="12">
        <v>80.42256</v>
      </c>
      <c r="D3168" s="12">
        <v>172.49</v>
      </c>
      <c r="E3168" s="12">
        <v>295.2327</v>
      </c>
      <c r="F3168" s="12">
        <v>180.4369</v>
      </c>
      <c r="H3168" s="13">
        <f t="shared" ref="H3168:L3168" si="3165">LN(B3168/B3167)</f>
        <v>-0.001173450369</v>
      </c>
      <c r="I3168" s="13">
        <f t="shared" si="3165"/>
        <v>0.001588751276</v>
      </c>
      <c r="J3168" s="13">
        <f t="shared" si="3165"/>
        <v>0.001856902988</v>
      </c>
      <c r="K3168" s="13">
        <f t="shared" si="3165"/>
        <v>-0.002217145393</v>
      </c>
      <c r="L3168" s="13">
        <f t="shared" si="3165"/>
        <v>-0.001786286274</v>
      </c>
    </row>
    <row r="3169">
      <c r="A3169" s="10">
        <v>44179.0</v>
      </c>
      <c r="B3169" s="11">
        <v>346.260193</v>
      </c>
      <c r="C3169" s="12">
        <v>80.39522</v>
      </c>
      <c r="D3169" s="12">
        <v>171.54</v>
      </c>
      <c r="E3169" s="12">
        <v>297.3746</v>
      </c>
      <c r="F3169" s="12">
        <v>179.9246</v>
      </c>
      <c r="H3169" s="13">
        <f t="shared" ref="H3169:L3169" si="3166">LN(B3169/B3168)</f>
        <v>-0.004487085209</v>
      </c>
      <c r="I3169" s="13">
        <f t="shared" si="3166"/>
        <v>-0.0003400121586</v>
      </c>
      <c r="J3169" s="13">
        <f t="shared" si="3166"/>
        <v>-0.005522788214</v>
      </c>
      <c r="K3169" s="13">
        <f t="shared" si="3166"/>
        <v>0.00722876457</v>
      </c>
      <c r="L3169" s="13">
        <f t="shared" si="3166"/>
        <v>-0.002843257924</v>
      </c>
    </row>
    <row r="3170">
      <c r="A3170" s="10">
        <v>44180.0</v>
      </c>
      <c r="B3170" s="11">
        <v>350.941406</v>
      </c>
      <c r="C3170" s="12">
        <v>80.43168</v>
      </c>
      <c r="D3170" s="12">
        <v>173.94</v>
      </c>
      <c r="E3170" s="12">
        <v>300.5534</v>
      </c>
      <c r="F3170" s="12">
        <v>182.3914</v>
      </c>
      <c r="H3170" s="13">
        <f t="shared" ref="H3170:L3170" si="3167">LN(B3170/B3169)</f>
        <v>0.01342877972</v>
      </c>
      <c r="I3170" s="13">
        <f t="shared" si="3167"/>
        <v>0.0004534067451</v>
      </c>
      <c r="J3170" s="13">
        <f t="shared" si="3167"/>
        <v>0.0138939366</v>
      </c>
      <c r="K3170" s="13">
        <f t="shared" si="3167"/>
        <v>0.0106328185</v>
      </c>
      <c r="L3170" s="13">
        <f t="shared" si="3167"/>
        <v>0.01361705316</v>
      </c>
    </row>
    <row r="3171">
      <c r="A3171" s="10">
        <v>44181.0</v>
      </c>
      <c r="B3171" s="11">
        <v>351.492188</v>
      </c>
      <c r="C3171" s="12">
        <v>80.34962</v>
      </c>
      <c r="D3171" s="12">
        <v>174.9</v>
      </c>
      <c r="E3171" s="12">
        <v>302.2064</v>
      </c>
      <c r="F3171" s="12">
        <v>182.6475</v>
      </c>
      <c r="H3171" s="13">
        <f t="shared" ref="H3171:L3171" si="3168">LN(B3171/B3170)</f>
        <v>0.001568211195</v>
      </c>
      <c r="I3171" s="13">
        <f t="shared" si="3168"/>
        <v>-0.001020765563</v>
      </c>
      <c r="J3171" s="13">
        <f t="shared" si="3168"/>
        <v>0.005503969863</v>
      </c>
      <c r="K3171" s="13">
        <f t="shared" si="3168"/>
        <v>0.005484785627</v>
      </c>
      <c r="L3171" s="13">
        <f t="shared" si="3168"/>
        <v>0.001403138362</v>
      </c>
    </row>
    <row r="3172">
      <c r="A3172" s="10">
        <v>44182.0</v>
      </c>
      <c r="B3172" s="11">
        <v>353.457672</v>
      </c>
      <c r="C3172" s="12">
        <v>80.36784</v>
      </c>
      <c r="D3172" s="12">
        <v>176.74</v>
      </c>
      <c r="E3172" s="12">
        <v>304.1821</v>
      </c>
      <c r="F3172" s="12">
        <v>184.0802</v>
      </c>
      <c r="H3172" s="13">
        <f t="shared" ref="H3172:L3172" si="3169">LN(B3172/B3171)</f>
        <v>0.005576252169</v>
      </c>
      <c r="I3172" s="13">
        <f t="shared" si="3169"/>
        <v>0.0002267333005</v>
      </c>
      <c r="J3172" s="13">
        <f t="shared" si="3169"/>
        <v>0.01046534407</v>
      </c>
      <c r="K3172" s="13">
        <f t="shared" si="3169"/>
        <v>0.006516307585</v>
      </c>
      <c r="L3172" s="13">
        <f t="shared" si="3169"/>
        <v>0.007813466443</v>
      </c>
    </row>
    <row r="3173">
      <c r="A3173" s="10">
        <v>44183.0</v>
      </c>
      <c r="B3173" s="11">
        <v>352.046387</v>
      </c>
      <c r="C3173" s="12">
        <v>80.34049</v>
      </c>
      <c r="D3173" s="12">
        <v>176.44</v>
      </c>
      <c r="E3173" s="12">
        <v>303.2627</v>
      </c>
      <c r="F3173" s="12">
        <v>183.5584</v>
      </c>
      <c r="H3173" s="13">
        <f t="shared" ref="H3173:L3173" si="3170">LN(B3173/B3172)</f>
        <v>-0.004000790256</v>
      </c>
      <c r="I3173" s="13">
        <f t="shared" si="3170"/>
        <v>-0.0003403681721</v>
      </c>
      <c r="J3173" s="13">
        <f t="shared" si="3170"/>
        <v>-0.001698850853</v>
      </c>
      <c r="K3173" s="13">
        <f t="shared" si="3170"/>
        <v>-0.003027108643</v>
      </c>
      <c r="L3173" s="13">
        <f t="shared" si="3170"/>
        <v>-0.002838659218</v>
      </c>
    </row>
    <row r="3174">
      <c r="A3174" s="10">
        <v>44186.0</v>
      </c>
      <c r="B3174" s="11">
        <v>350.787598</v>
      </c>
      <c r="C3174" s="12">
        <v>80.34962</v>
      </c>
      <c r="D3174" s="12">
        <v>175.88</v>
      </c>
      <c r="E3174" s="12">
        <v>302.6954</v>
      </c>
      <c r="F3174" s="12">
        <v>183.0271</v>
      </c>
      <c r="H3174" s="13">
        <f t="shared" ref="H3174:L3174" si="3171">LN(B3174/B3173)</f>
        <v>-0.00358204177</v>
      </c>
      <c r="I3174" s="13">
        <f t="shared" si="3171"/>
        <v>0.0001136348716</v>
      </c>
      <c r="J3174" s="13">
        <f t="shared" si="3171"/>
        <v>-0.003178930924</v>
      </c>
      <c r="K3174" s="13">
        <f t="shared" si="3171"/>
        <v>-0.001872407237</v>
      </c>
      <c r="L3174" s="13">
        <f t="shared" si="3171"/>
        <v>-0.002898643683</v>
      </c>
    </row>
    <row r="3175">
      <c r="A3175" s="10">
        <v>44187.0</v>
      </c>
      <c r="B3175" s="11">
        <v>350.196411</v>
      </c>
      <c r="C3175" s="12">
        <v>80.4773</v>
      </c>
      <c r="D3175" s="12">
        <v>174.49</v>
      </c>
      <c r="E3175" s="12">
        <v>303.5184</v>
      </c>
      <c r="F3175" s="12">
        <v>183.065</v>
      </c>
      <c r="H3175" s="13">
        <f t="shared" ref="H3175:L3175" si="3172">LN(B3175/B3174)</f>
        <v>-0.001686735026</v>
      </c>
      <c r="I3175" s="13">
        <f t="shared" si="3172"/>
        <v>0.001587794218</v>
      </c>
      <c r="J3175" s="13">
        <f t="shared" si="3172"/>
        <v>-0.007934510902</v>
      </c>
      <c r="K3175" s="13">
        <f t="shared" si="3172"/>
        <v>0.002715215344</v>
      </c>
      <c r="L3175" s="13">
        <f t="shared" si="3172"/>
        <v>0.0002070517235</v>
      </c>
    </row>
    <row r="3176">
      <c r="A3176" s="10">
        <v>44188.0</v>
      </c>
      <c r="B3176" s="11">
        <v>350.511139</v>
      </c>
      <c r="C3176" s="12">
        <v>80.38669</v>
      </c>
      <c r="D3176" s="12">
        <v>175.65</v>
      </c>
      <c r="E3176" s="12">
        <v>301.9898</v>
      </c>
      <c r="F3176" s="12">
        <v>183.3781</v>
      </c>
      <c r="H3176" s="13">
        <f t="shared" ref="H3176:L3176" si="3173">LN(B3176/B3175)</f>
        <v>0.0008983149137</v>
      </c>
      <c r="I3176" s="13">
        <f t="shared" si="3173"/>
        <v>-0.001126541864</v>
      </c>
      <c r="J3176" s="13">
        <f t="shared" si="3173"/>
        <v>0.006625945302</v>
      </c>
      <c r="K3176" s="13">
        <f t="shared" si="3173"/>
        <v>-0.005048992721</v>
      </c>
      <c r="L3176" s="13">
        <f t="shared" si="3173"/>
        <v>0.001708860536</v>
      </c>
    </row>
    <row r="3177">
      <c r="A3177" s="10">
        <v>44189.0</v>
      </c>
      <c r="B3177" s="11">
        <v>351.874725</v>
      </c>
      <c r="C3177" s="12">
        <v>80.52394</v>
      </c>
      <c r="D3177" s="12">
        <v>176.35</v>
      </c>
      <c r="E3177" s="12">
        <v>303.3224</v>
      </c>
      <c r="F3177" s="12">
        <v>183.6849</v>
      </c>
      <c r="H3177" s="13">
        <f t="shared" ref="H3177:L3177" si="3174">LN(B3177/B3176)</f>
        <v>0.003882731083</v>
      </c>
      <c r="I3177" s="13">
        <f t="shared" si="3174"/>
        <v>0.0017059163</v>
      </c>
      <c r="J3177" s="13">
        <f t="shared" si="3174"/>
        <v>0.00397727797</v>
      </c>
      <c r="K3177" s="13">
        <f t="shared" si="3174"/>
        <v>0.004403024267</v>
      </c>
      <c r="L3177" s="13">
        <f t="shared" si="3174"/>
        <v>0.001671648036</v>
      </c>
    </row>
    <row r="3178">
      <c r="A3178" s="10">
        <v>44193.0</v>
      </c>
      <c r="B3178" s="11">
        <v>354.897614</v>
      </c>
      <c r="C3178" s="12">
        <v>80.49651</v>
      </c>
      <c r="D3178" s="12">
        <v>175.71</v>
      </c>
      <c r="E3178" s="12">
        <v>306.3795</v>
      </c>
      <c r="F3178" s="12">
        <v>184.847</v>
      </c>
      <c r="H3178" s="13">
        <f t="shared" ref="H3178:L3178" si="3175">LN(B3178/B3177)</f>
        <v>0.008554119243</v>
      </c>
      <c r="I3178" s="13">
        <f t="shared" si="3175"/>
        <v>-0.0003407020694</v>
      </c>
      <c r="J3178" s="13">
        <f t="shared" si="3175"/>
        <v>-0.003635747912</v>
      </c>
      <c r="K3178" s="13">
        <f t="shared" si="3175"/>
        <v>0.01002826339</v>
      </c>
      <c r="L3178" s="13">
        <f t="shared" si="3175"/>
        <v>0.006306666271</v>
      </c>
    </row>
    <row r="3179">
      <c r="A3179" s="10">
        <v>44194.0</v>
      </c>
      <c r="B3179" s="11">
        <v>354.22052</v>
      </c>
      <c r="C3179" s="12">
        <v>80.52394</v>
      </c>
      <c r="D3179" s="12">
        <v>176.35</v>
      </c>
      <c r="E3179" s="12">
        <v>306.6539</v>
      </c>
      <c r="F3179" s="12">
        <v>184.0754</v>
      </c>
      <c r="H3179" s="13">
        <f t="shared" ref="H3179:L3179" si="3176">LN(B3179/B3178)</f>
        <v>-0.001909679568</v>
      </c>
      <c r="I3179" s="13">
        <f t="shared" si="3176"/>
        <v>0.0003407020694</v>
      </c>
      <c r="J3179" s="13">
        <f t="shared" si="3176"/>
        <v>0.003635747912</v>
      </c>
      <c r="K3179" s="13">
        <f t="shared" si="3176"/>
        <v>0.0008952204507</v>
      </c>
      <c r="L3179" s="13">
        <f t="shared" si="3176"/>
        <v>-0.004182999596</v>
      </c>
    </row>
    <row r="3180">
      <c r="A3180" s="10">
        <v>44195.0</v>
      </c>
      <c r="B3180" s="11">
        <v>354.726044</v>
      </c>
      <c r="C3180" s="12">
        <v>80.57884</v>
      </c>
      <c r="D3180" s="12">
        <v>177.7</v>
      </c>
      <c r="E3180" s="12">
        <v>306.6638</v>
      </c>
      <c r="F3180" s="12">
        <v>184.5708</v>
      </c>
      <c r="H3180" s="13">
        <f t="shared" ref="H3180:L3180" si="3177">LN(B3180/B3179)</f>
        <v>0.001426127472</v>
      </c>
      <c r="I3180" s="13">
        <f t="shared" si="3177"/>
        <v>0.0006815525111</v>
      </c>
      <c r="J3180" s="13">
        <f t="shared" si="3177"/>
        <v>0.007626078479</v>
      </c>
      <c r="K3180" s="13">
        <f t="shared" si="3177"/>
        <v>0.00003228343157</v>
      </c>
      <c r="L3180" s="13">
        <f t="shared" si="3177"/>
        <v>0.002687673429</v>
      </c>
    </row>
    <row r="3181">
      <c r="A3181" s="10">
        <v>44196.0</v>
      </c>
      <c r="B3181" s="11">
        <v>356.528229</v>
      </c>
      <c r="C3181" s="12">
        <v>80.68867</v>
      </c>
      <c r="D3181" s="12">
        <v>178.36</v>
      </c>
      <c r="E3181" s="12">
        <v>307.4182</v>
      </c>
      <c r="F3181" s="12">
        <v>185.4186</v>
      </c>
      <c r="H3181" s="13">
        <f t="shared" ref="H3181:L3181" si="3178">LN(B3181/B3180)</f>
        <v>0.005067635936</v>
      </c>
      <c r="I3181" s="13">
        <f t="shared" si="3178"/>
        <v>0.001362084861</v>
      </c>
      <c r="J3181" s="13">
        <f t="shared" si="3178"/>
        <v>0.003707244599</v>
      </c>
      <c r="K3181" s="13">
        <f t="shared" si="3178"/>
        <v>0.002457002093</v>
      </c>
      <c r="L3181" s="13">
        <f t="shared" si="3178"/>
        <v>0.004582842016</v>
      </c>
    </row>
    <row r="3182">
      <c r="A3182" s="10">
        <v>44200.0</v>
      </c>
      <c r="B3182" s="11">
        <v>351.6745</v>
      </c>
      <c r="C3182" s="12">
        <v>80.57884</v>
      </c>
      <c r="D3182" s="12">
        <v>182.33</v>
      </c>
      <c r="E3182" s="12">
        <v>303.0775</v>
      </c>
      <c r="F3182" s="12">
        <v>182.7799</v>
      </c>
      <c r="H3182" s="13">
        <f t="shared" ref="H3182:L3182" si="3179">LN(B3182/B3181)</f>
        <v>-0.01370738857</v>
      </c>
      <c r="I3182" s="13">
        <f t="shared" si="3179"/>
        <v>-0.001362084861</v>
      </c>
      <c r="J3182" s="13">
        <f t="shared" si="3179"/>
        <v>0.02201425229</v>
      </c>
      <c r="K3182" s="13">
        <f t="shared" si="3179"/>
        <v>-0.01422048722</v>
      </c>
      <c r="L3182" s="13">
        <f t="shared" si="3179"/>
        <v>-0.01433327499</v>
      </c>
    </row>
    <row r="3183">
      <c r="A3183" s="10">
        <v>44201.0</v>
      </c>
      <c r="B3183" s="11">
        <v>354.096558</v>
      </c>
      <c r="C3183" s="12">
        <v>80.4416</v>
      </c>
      <c r="D3183" s="12">
        <v>182.87</v>
      </c>
      <c r="E3183" s="12">
        <v>305.5761</v>
      </c>
      <c r="F3183" s="12">
        <v>184.2564</v>
      </c>
      <c r="H3183" s="13">
        <f t="shared" ref="H3183:L3183" si="3180">LN(B3183/B3182)</f>
        <v>0.006863606777</v>
      </c>
      <c r="I3183" s="13">
        <f t="shared" si="3180"/>
        <v>-0.00170462872</v>
      </c>
      <c r="J3183" s="13">
        <f t="shared" si="3180"/>
        <v>0.002957285835</v>
      </c>
      <c r="K3183" s="13">
        <f t="shared" si="3180"/>
        <v>0.008210299046</v>
      </c>
      <c r="L3183" s="13">
        <f t="shared" si="3180"/>
        <v>0.008045569142</v>
      </c>
    </row>
    <row r="3184">
      <c r="A3184" s="10">
        <v>44202.0</v>
      </c>
      <c r="B3184" s="11">
        <v>356.213562</v>
      </c>
      <c r="C3184" s="12">
        <v>80.08476</v>
      </c>
      <c r="D3184" s="12">
        <v>179.9</v>
      </c>
      <c r="E3184" s="12">
        <v>301.3431</v>
      </c>
      <c r="F3184" s="12">
        <v>185.914</v>
      </c>
      <c r="H3184" s="13">
        <f t="shared" ref="H3184:L3184" si="3181">LN(B3184/B3183)</f>
        <v>0.005960805594</v>
      </c>
      <c r="I3184" s="13">
        <f t="shared" si="3181"/>
        <v>-0.004445881508</v>
      </c>
      <c r="J3184" s="13">
        <f t="shared" si="3181"/>
        <v>-0.01637437693</v>
      </c>
      <c r="K3184" s="13">
        <f t="shared" si="3181"/>
        <v>-0.01394936472</v>
      </c>
      <c r="L3184" s="13">
        <f t="shared" si="3181"/>
        <v>0.008955935318</v>
      </c>
    </row>
    <row r="3185">
      <c r="A3185" s="10">
        <v>44203.0</v>
      </c>
      <c r="B3185" s="11">
        <v>361.505981</v>
      </c>
      <c r="C3185" s="12">
        <v>79.92007</v>
      </c>
      <c r="D3185" s="12">
        <v>179.48</v>
      </c>
      <c r="E3185" s="12">
        <v>308.6333</v>
      </c>
      <c r="F3185" s="12">
        <v>188.8957</v>
      </c>
      <c r="H3185" s="13">
        <f t="shared" ref="H3185:L3185" si="3182">LN(B3185/B3184)</f>
        <v>0.01474814217</v>
      </c>
      <c r="I3185" s="13">
        <f t="shared" si="3182"/>
        <v>-0.002058563584</v>
      </c>
      <c r="J3185" s="13">
        <f t="shared" si="3182"/>
        <v>-0.002337359849</v>
      </c>
      <c r="K3185" s="13">
        <f t="shared" si="3182"/>
        <v>0.02390435808</v>
      </c>
      <c r="L3185" s="13">
        <f t="shared" si="3182"/>
        <v>0.01591080968</v>
      </c>
    </row>
    <row r="3186">
      <c r="A3186" s="10">
        <v>44204.0</v>
      </c>
      <c r="B3186" s="11">
        <v>363.565643</v>
      </c>
      <c r="C3186" s="12">
        <v>79.84689</v>
      </c>
      <c r="D3186" s="12">
        <v>173.34</v>
      </c>
      <c r="E3186" s="12">
        <v>312.6016</v>
      </c>
      <c r="F3186" s="12">
        <v>189.8102</v>
      </c>
      <c r="H3186" s="13">
        <f t="shared" ref="H3186:L3186" si="3183">LN(B3186/B3185)</f>
        <v>0.005681280226</v>
      </c>
      <c r="I3186" s="13">
        <f t="shared" si="3183"/>
        <v>-0.0009160843408</v>
      </c>
      <c r="J3186" s="13">
        <f t="shared" si="3183"/>
        <v>-0.0348087974</v>
      </c>
      <c r="K3186" s="13">
        <f t="shared" si="3183"/>
        <v>0.01277569555</v>
      </c>
      <c r="L3186" s="13">
        <f t="shared" si="3183"/>
        <v>0.00482961463</v>
      </c>
    </row>
    <row r="3187">
      <c r="A3187" s="10">
        <v>44207.0</v>
      </c>
      <c r="B3187" s="11">
        <v>361.11499</v>
      </c>
      <c r="C3187" s="12">
        <v>79.76453</v>
      </c>
      <c r="D3187" s="12">
        <v>173.0</v>
      </c>
      <c r="E3187" s="12">
        <v>308.0845</v>
      </c>
      <c r="F3187" s="12">
        <v>188.6766</v>
      </c>
      <c r="H3187" s="13">
        <f t="shared" ref="H3187:L3187" si="3184">LN(B3187/B3186)</f>
        <v>-0.006763427171</v>
      </c>
      <c r="I3187" s="13">
        <f t="shared" si="3184"/>
        <v>-0.001032006448</v>
      </c>
      <c r="J3187" s="13">
        <f t="shared" si="3184"/>
        <v>-0.001963389208</v>
      </c>
      <c r="K3187" s="13">
        <f t="shared" si="3184"/>
        <v>-0.01455544034</v>
      </c>
      <c r="L3187" s="13">
        <f t="shared" si="3184"/>
        <v>-0.005990187186</v>
      </c>
    </row>
    <row r="3188">
      <c r="A3188" s="10">
        <v>44208.0</v>
      </c>
      <c r="B3188" s="11">
        <v>361.191345</v>
      </c>
      <c r="C3188" s="12">
        <v>79.74625</v>
      </c>
      <c r="D3188" s="12">
        <v>174.12</v>
      </c>
      <c r="E3188" s="12">
        <v>307.5946</v>
      </c>
      <c r="F3188" s="12">
        <v>189.3434</v>
      </c>
      <c r="H3188" s="13">
        <f t="shared" ref="H3188:L3188" si="3185">LN(B3188/B3187)</f>
        <v>0.0002114199934</v>
      </c>
      <c r="I3188" s="13">
        <f t="shared" si="3185"/>
        <v>-0.0002292008111</v>
      </c>
      <c r="J3188" s="13">
        <f t="shared" si="3185"/>
        <v>0.006453122186</v>
      </c>
      <c r="K3188" s="13">
        <f t="shared" si="3185"/>
        <v>-0.001591413785</v>
      </c>
      <c r="L3188" s="13">
        <f t="shared" si="3185"/>
        <v>0.003527859328</v>
      </c>
    </row>
    <row r="3189">
      <c r="A3189" s="10">
        <v>44209.0</v>
      </c>
      <c r="B3189" s="11">
        <v>362.16391</v>
      </c>
      <c r="C3189" s="12">
        <v>79.95668</v>
      </c>
      <c r="D3189" s="12">
        <v>173.37</v>
      </c>
      <c r="E3189" s="12">
        <v>309.6719</v>
      </c>
      <c r="F3189" s="12">
        <v>189.553</v>
      </c>
      <c r="H3189" s="13">
        <f t="shared" ref="H3189:L3189" si="3186">LN(B3189/B3188)</f>
        <v>0.002689039941</v>
      </c>
      <c r="I3189" s="13">
        <f t="shared" si="3186"/>
        <v>0.002635269394</v>
      </c>
      <c r="J3189" s="13">
        <f t="shared" si="3186"/>
        <v>-0.004316677686</v>
      </c>
      <c r="K3189" s="13">
        <f t="shared" si="3186"/>
        <v>0.006730667684</v>
      </c>
      <c r="L3189" s="13">
        <f t="shared" si="3186"/>
        <v>0.001106371142</v>
      </c>
    </row>
    <row r="3190">
      <c r="A3190" s="10">
        <v>44210.0</v>
      </c>
      <c r="B3190" s="11">
        <v>360.895691</v>
      </c>
      <c r="C3190" s="12">
        <v>79.85604</v>
      </c>
      <c r="D3190" s="12">
        <v>173.28</v>
      </c>
      <c r="E3190" s="12">
        <v>308.0159</v>
      </c>
      <c r="F3190" s="12">
        <v>189.372</v>
      </c>
      <c r="H3190" s="13">
        <f t="shared" ref="H3190:L3190" si="3187">LN(B3190/B3189)</f>
        <v>-0.003507927421</v>
      </c>
      <c r="I3190" s="13">
        <f t="shared" si="3187"/>
        <v>-0.001259474381</v>
      </c>
      <c r="J3190" s="13">
        <f t="shared" si="3187"/>
        <v>-0.0005192557451</v>
      </c>
      <c r="K3190" s="13">
        <f t="shared" si="3187"/>
        <v>-0.005361944878</v>
      </c>
      <c r="L3190" s="13">
        <f t="shared" si="3187"/>
        <v>-0.0009553342417</v>
      </c>
    </row>
    <row r="3191">
      <c r="A3191" s="10">
        <v>44211.0</v>
      </c>
      <c r="B3191" s="11">
        <v>358.263794</v>
      </c>
      <c r="C3191" s="12">
        <v>79.92007</v>
      </c>
      <c r="D3191" s="12">
        <v>171.13</v>
      </c>
      <c r="E3191" s="12">
        <v>305.5761</v>
      </c>
      <c r="F3191" s="12">
        <v>187.724</v>
      </c>
      <c r="H3191" s="13">
        <f t="shared" ref="H3191:L3191" si="3188">LN(B3191/B3190)</f>
        <v>-0.007319402177</v>
      </c>
      <c r="I3191" s="13">
        <f t="shared" si="3188"/>
        <v>0.000801496587</v>
      </c>
      <c r="J3191" s="13">
        <f t="shared" si="3188"/>
        <v>-0.01248528166</v>
      </c>
      <c r="K3191" s="13">
        <f t="shared" si="3188"/>
        <v>-0.00795255759</v>
      </c>
      <c r="L3191" s="13">
        <f t="shared" si="3188"/>
        <v>-0.008740535523</v>
      </c>
    </row>
    <row r="3192">
      <c r="A3192" s="10">
        <v>44215.0</v>
      </c>
      <c r="B3192" s="11">
        <v>361.076874</v>
      </c>
      <c r="C3192" s="12">
        <v>80.02985</v>
      </c>
      <c r="D3192" s="12">
        <v>172.58</v>
      </c>
      <c r="E3192" s="12">
        <v>310.0344</v>
      </c>
      <c r="F3192" s="12">
        <v>189.4387</v>
      </c>
      <c r="H3192" s="13">
        <f t="shared" ref="H3192:L3192" si="3189">LN(B3192/B3191)</f>
        <v>0.007821313226</v>
      </c>
      <c r="I3192" s="13">
        <f t="shared" si="3189"/>
        <v>0.001372679864</v>
      </c>
      <c r="J3192" s="13">
        <f t="shared" si="3189"/>
        <v>0.008437395491</v>
      </c>
      <c r="K3192" s="13">
        <f t="shared" si="3189"/>
        <v>0.01448441164</v>
      </c>
      <c r="L3192" s="13">
        <f t="shared" si="3189"/>
        <v>0.00909269031</v>
      </c>
    </row>
    <row r="3193">
      <c r="A3193" s="10">
        <v>44216.0</v>
      </c>
      <c r="B3193" s="11">
        <v>366.073669</v>
      </c>
      <c r="C3193" s="12">
        <v>80.0207</v>
      </c>
      <c r="D3193" s="12">
        <v>175.39</v>
      </c>
      <c r="E3193" s="12">
        <v>317.2461</v>
      </c>
      <c r="F3193" s="12">
        <v>191.8298</v>
      </c>
      <c r="H3193" s="13">
        <f t="shared" ref="H3193:L3193" si="3190">LN(B3193/B3192)</f>
        <v>0.01374371154</v>
      </c>
      <c r="I3193" s="13">
        <f t="shared" si="3190"/>
        <v>-0.0001143388762</v>
      </c>
      <c r="J3193" s="13">
        <f t="shared" si="3190"/>
        <v>0.01615116869</v>
      </c>
      <c r="K3193" s="13">
        <f t="shared" si="3190"/>
        <v>0.02299455431</v>
      </c>
      <c r="L3193" s="13">
        <f t="shared" si="3190"/>
        <v>0.01254303122</v>
      </c>
    </row>
    <row r="3194">
      <c r="A3194" s="10">
        <v>44217.0</v>
      </c>
      <c r="B3194" s="11">
        <v>366.407471</v>
      </c>
      <c r="C3194" s="12">
        <v>79.91093</v>
      </c>
      <c r="D3194" s="12">
        <v>175.28</v>
      </c>
      <c r="E3194" s="12">
        <v>319.7839</v>
      </c>
      <c r="F3194" s="12">
        <v>191.6869</v>
      </c>
      <c r="H3194" s="13">
        <f t="shared" ref="H3194:L3194" si="3191">LN(B3194/B3193)</f>
        <v>0.0009114283082</v>
      </c>
      <c r="I3194" s="13">
        <f t="shared" si="3191"/>
        <v>-0.001372711792</v>
      </c>
      <c r="J3194" s="13">
        <f t="shared" si="3191"/>
        <v>-0.0006273704828</v>
      </c>
      <c r="K3194" s="13">
        <f t="shared" si="3191"/>
        <v>0.007967641793</v>
      </c>
      <c r="L3194" s="13">
        <f t="shared" si="3191"/>
        <v>-0.0007452087829</v>
      </c>
    </row>
    <row r="3195">
      <c r="A3195" s="10">
        <v>44218.0</v>
      </c>
      <c r="B3195" s="11">
        <v>365.110596</v>
      </c>
      <c r="C3195" s="12">
        <v>79.94751</v>
      </c>
      <c r="D3195" s="12">
        <v>173.9</v>
      </c>
      <c r="E3195" s="12">
        <v>318.8629</v>
      </c>
      <c r="F3195" s="12">
        <v>191.3725</v>
      </c>
      <c r="H3195" s="13">
        <f t="shared" ref="H3195:L3195" si="3192">LN(B3195/B3194)</f>
        <v>-0.00354571245</v>
      </c>
      <c r="I3195" s="13">
        <f t="shared" si="3192"/>
        <v>0.0004576549182</v>
      </c>
      <c r="J3195" s="13">
        <f t="shared" si="3192"/>
        <v>-0.007904273927</v>
      </c>
      <c r="K3195" s="13">
        <f t="shared" si="3192"/>
        <v>-0.002884225329</v>
      </c>
      <c r="L3195" s="13">
        <f t="shared" si="3192"/>
        <v>-0.00164152124</v>
      </c>
    </row>
    <row r="3196">
      <c r="A3196" s="10">
        <v>44221.0</v>
      </c>
      <c r="B3196" s="11">
        <v>366.550507</v>
      </c>
      <c r="C3196" s="12">
        <v>80.13054</v>
      </c>
      <c r="D3196" s="12">
        <v>174.05</v>
      </c>
      <c r="E3196" s="12">
        <v>321.4987</v>
      </c>
      <c r="F3196" s="12">
        <v>191.9155</v>
      </c>
      <c r="H3196" s="13">
        <f t="shared" ref="H3196:L3196" si="3193">LN(B3196/B3195)</f>
        <v>0.00393601041</v>
      </c>
      <c r="I3196" s="13">
        <f t="shared" si="3193"/>
        <v>0.002286760487</v>
      </c>
      <c r="J3196" s="13">
        <f t="shared" si="3193"/>
        <v>0.0008621928972</v>
      </c>
      <c r="K3196" s="13">
        <f t="shared" si="3193"/>
        <v>0.008232270285</v>
      </c>
      <c r="L3196" s="13">
        <f t="shared" si="3193"/>
        <v>0.002833380452</v>
      </c>
    </row>
    <row r="3197">
      <c r="A3197" s="10">
        <v>44222.0</v>
      </c>
      <c r="B3197" s="11">
        <v>365.978302</v>
      </c>
      <c r="C3197" s="12">
        <v>80.12135</v>
      </c>
      <c r="D3197" s="12">
        <v>173.62</v>
      </c>
      <c r="E3197" s="12">
        <v>321.969</v>
      </c>
      <c r="F3197" s="12">
        <v>191.2201</v>
      </c>
      <c r="H3197" s="13">
        <f t="shared" ref="H3197:L3197" si="3194">LN(B3197/B3196)</f>
        <v>-0.001562273345</v>
      </c>
      <c r="I3197" s="13">
        <f t="shared" si="3194"/>
        <v>-0.0001146944352</v>
      </c>
      <c r="J3197" s="13">
        <f t="shared" si="3194"/>
        <v>-0.002473611294</v>
      </c>
      <c r="K3197" s="13">
        <f t="shared" si="3194"/>
        <v>0.001461767494</v>
      </c>
      <c r="L3197" s="13">
        <f t="shared" si="3194"/>
        <v>-0.003630050372</v>
      </c>
    </row>
    <row r="3198">
      <c r="A3198" s="10">
        <v>44223.0</v>
      </c>
      <c r="B3198" s="11">
        <v>357.033661</v>
      </c>
      <c r="C3198" s="12">
        <v>80.12135</v>
      </c>
      <c r="D3198" s="12">
        <v>172.52</v>
      </c>
      <c r="E3198" s="12">
        <v>312.9935</v>
      </c>
      <c r="F3198" s="12">
        <v>186.6284</v>
      </c>
      <c r="H3198" s="13">
        <f t="shared" ref="H3198:L3198" si="3195">LN(B3198/B3197)</f>
        <v>-0.02474398164</v>
      </c>
      <c r="I3198" s="13">
        <f t="shared" si="3195"/>
        <v>0</v>
      </c>
      <c r="J3198" s="13">
        <f t="shared" si="3195"/>
        <v>-0.006355831184</v>
      </c>
      <c r="K3198" s="13">
        <f t="shared" si="3195"/>
        <v>-0.02827284407</v>
      </c>
      <c r="L3198" s="13">
        <f t="shared" si="3195"/>
        <v>-0.02430564657</v>
      </c>
    </row>
    <row r="3199">
      <c r="A3199" s="10">
        <v>44224.0</v>
      </c>
      <c r="B3199" s="11">
        <v>360.104187</v>
      </c>
      <c r="C3199" s="12">
        <v>80.05732</v>
      </c>
      <c r="D3199" s="12">
        <v>172.68</v>
      </c>
      <c r="E3199" s="12">
        <v>314.8455</v>
      </c>
      <c r="F3199" s="12">
        <v>188.0955</v>
      </c>
      <c r="H3199" s="13">
        <f t="shared" ref="H3199:L3199" si="3196">LN(B3199/B3198)</f>
        <v>0.008563332063</v>
      </c>
      <c r="I3199" s="13">
        <f t="shared" si="3196"/>
        <v>-0.0007994822708</v>
      </c>
      <c r="J3199" s="13">
        <f t="shared" si="3196"/>
        <v>0.0009269989076</v>
      </c>
      <c r="K3199" s="13">
        <f t="shared" si="3196"/>
        <v>0.005899618761</v>
      </c>
      <c r="L3199" s="13">
        <f t="shared" si="3196"/>
        <v>0.00783033853</v>
      </c>
    </row>
    <row r="3200">
      <c r="A3200" s="10">
        <v>44225.0</v>
      </c>
      <c r="B3200" s="11">
        <v>352.895111</v>
      </c>
      <c r="C3200" s="12">
        <v>79.99329</v>
      </c>
      <c r="D3200" s="12">
        <v>172.61</v>
      </c>
      <c r="E3200" s="12">
        <v>308.2217</v>
      </c>
      <c r="F3200" s="12">
        <v>184.7994</v>
      </c>
      <c r="H3200" s="13">
        <f t="shared" ref="H3200:L3200" si="3197">LN(B3200/B3199)</f>
        <v>-0.02022252111</v>
      </c>
      <c r="I3200" s="13">
        <f t="shared" si="3197"/>
        <v>-0.0008001219541</v>
      </c>
      <c r="J3200" s="13">
        <f t="shared" si="3197"/>
        <v>-0.0004054562887</v>
      </c>
      <c r="K3200" s="13">
        <f t="shared" si="3197"/>
        <v>-0.02126271308</v>
      </c>
      <c r="L3200" s="13">
        <f t="shared" si="3197"/>
        <v>-0.01767890013</v>
      </c>
    </row>
    <row r="3201">
      <c r="A3201" s="10">
        <v>44228.0</v>
      </c>
      <c r="B3201" s="11">
        <v>358.769196</v>
      </c>
      <c r="C3201" s="12">
        <v>80.01986</v>
      </c>
      <c r="D3201" s="12">
        <v>174.23</v>
      </c>
      <c r="E3201" s="12">
        <v>315.9233</v>
      </c>
      <c r="F3201" s="12">
        <v>187.9526</v>
      </c>
      <c r="H3201" s="13">
        <f t="shared" ref="H3201:L3201" si="3198">LN(B3201/B3200)</f>
        <v>0.01650839685</v>
      </c>
      <c r="I3201" s="13">
        <f t="shared" si="3198"/>
        <v>0.0003320977088</v>
      </c>
      <c r="J3201" s="13">
        <f t="shared" si="3198"/>
        <v>0.009341551036</v>
      </c>
      <c r="K3201" s="13">
        <f t="shared" si="3198"/>
        <v>0.02468013337</v>
      </c>
      <c r="L3201" s="13">
        <f t="shared" si="3198"/>
        <v>0.01691889093</v>
      </c>
    </row>
    <row r="3202">
      <c r="A3202" s="10">
        <v>44229.0</v>
      </c>
      <c r="B3202" s="11">
        <v>363.842255</v>
      </c>
      <c r="C3202" s="12">
        <v>79.91901</v>
      </c>
      <c r="D3202" s="12">
        <v>172.11</v>
      </c>
      <c r="E3202" s="12">
        <v>321.0773</v>
      </c>
      <c r="F3202" s="12">
        <v>190.6485</v>
      </c>
      <c r="H3202" s="13">
        <f t="shared" ref="H3202:L3202" si="3199">LN(B3202/B3201)</f>
        <v>0.01404113467</v>
      </c>
      <c r="I3202" s="13">
        <f t="shared" si="3199"/>
        <v>-0.001261106989</v>
      </c>
      <c r="J3202" s="13">
        <f t="shared" si="3199"/>
        <v>-0.01224245815</v>
      </c>
      <c r="K3202" s="13">
        <f t="shared" si="3199"/>
        <v>0.0161824415</v>
      </c>
      <c r="L3202" s="13">
        <f t="shared" si="3199"/>
        <v>0.01424161507</v>
      </c>
    </row>
    <row r="3203">
      <c r="A3203" s="10">
        <v>44230.0</v>
      </c>
      <c r="B3203" s="11">
        <v>364.128357</v>
      </c>
      <c r="C3203" s="12">
        <v>79.78158</v>
      </c>
      <c r="D3203" s="12">
        <v>171.85</v>
      </c>
      <c r="E3203" s="12">
        <v>319.8035</v>
      </c>
      <c r="F3203" s="12">
        <v>190.9343</v>
      </c>
      <c r="H3203" s="13">
        <f t="shared" ref="H3203:L3203" si="3200">LN(B3203/B3202)</f>
        <v>0.0007860262764</v>
      </c>
      <c r="I3203" s="13">
        <f t="shared" si="3200"/>
        <v>-0.001721096133</v>
      </c>
      <c r="J3203" s="13">
        <f t="shared" si="3200"/>
        <v>-0.001511803986</v>
      </c>
      <c r="K3203" s="13">
        <f t="shared" si="3200"/>
        <v>-0.003975159429</v>
      </c>
      <c r="L3203" s="13">
        <f t="shared" si="3200"/>
        <v>0.001497971363</v>
      </c>
    </row>
    <row r="3204">
      <c r="A3204" s="10">
        <v>44231.0</v>
      </c>
      <c r="B3204" s="11">
        <v>368.266968</v>
      </c>
      <c r="C3204" s="12">
        <v>79.79991</v>
      </c>
      <c r="D3204" s="12">
        <v>168.15</v>
      </c>
      <c r="E3204" s="12">
        <v>323.5858</v>
      </c>
      <c r="F3204" s="12">
        <v>193.354</v>
      </c>
      <c r="H3204" s="13">
        <f t="shared" ref="H3204:L3204" si="3201">LN(B3204/B3203)</f>
        <v>0.01130169708</v>
      </c>
      <c r="I3204" s="13">
        <f t="shared" si="3201"/>
        <v>0.0002297258922</v>
      </c>
      <c r="J3204" s="13">
        <f t="shared" si="3201"/>
        <v>-0.02176556511</v>
      </c>
      <c r="K3204" s="13">
        <f t="shared" si="3201"/>
        <v>0.01175755821</v>
      </c>
      <c r="L3204" s="13">
        <f t="shared" si="3201"/>
        <v>0.0125933159</v>
      </c>
    </row>
    <row r="3205">
      <c r="A3205" s="10">
        <v>44232.0</v>
      </c>
      <c r="B3205" s="11">
        <v>369.7164</v>
      </c>
      <c r="C3205" s="12">
        <v>79.68992</v>
      </c>
      <c r="D3205" s="12">
        <v>169.81</v>
      </c>
      <c r="E3205" s="12">
        <v>324.6832</v>
      </c>
      <c r="F3205" s="12">
        <v>194.44</v>
      </c>
      <c r="H3205" s="13">
        <f t="shared" ref="H3205:L3205" si="3202">LN(B3205/B3204)</f>
        <v>0.003928093577</v>
      </c>
      <c r="I3205" s="13">
        <f t="shared" si="3202"/>
        <v>-0.001379273116</v>
      </c>
      <c r="J3205" s="13">
        <f t="shared" si="3202"/>
        <v>0.009823726772</v>
      </c>
      <c r="K3205" s="13">
        <f t="shared" si="3202"/>
        <v>0.003385634816</v>
      </c>
      <c r="L3205" s="13">
        <f t="shared" si="3202"/>
        <v>0.005600926466</v>
      </c>
    </row>
    <row r="3206">
      <c r="A3206" s="10">
        <v>44235.0</v>
      </c>
      <c r="B3206" s="11">
        <v>372.386475</v>
      </c>
      <c r="C3206" s="12">
        <v>79.78158</v>
      </c>
      <c r="D3206" s="12">
        <v>171.52</v>
      </c>
      <c r="E3206" s="12">
        <v>326.8585</v>
      </c>
      <c r="F3206" s="12">
        <v>196.1833</v>
      </c>
      <c r="H3206" s="13">
        <f t="shared" ref="H3206:L3206" si="3203">LN(B3206/B3205)</f>
        <v>0.007196001018</v>
      </c>
      <c r="I3206" s="13">
        <f t="shared" si="3203"/>
        <v>0.001149547224</v>
      </c>
      <c r="J3206" s="13">
        <f t="shared" si="3203"/>
        <v>0.01001971292</v>
      </c>
      <c r="K3206" s="13">
        <f t="shared" si="3203"/>
        <v>0.006677417831</v>
      </c>
      <c r="L3206" s="13">
        <f t="shared" si="3203"/>
        <v>0.008925794104</v>
      </c>
    </row>
    <row r="3207">
      <c r="A3207" s="10">
        <v>44236.0</v>
      </c>
      <c r="B3207" s="11">
        <v>372.138519</v>
      </c>
      <c r="C3207" s="12">
        <v>79.74494</v>
      </c>
      <c r="D3207" s="12">
        <v>172.08</v>
      </c>
      <c r="E3207" s="12">
        <v>326.7899</v>
      </c>
      <c r="F3207" s="12">
        <v>196.2595</v>
      </c>
      <c r="H3207" s="13">
        <f t="shared" ref="H3207:L3207" si="3204">LN(B3207/B3206)</f>
        <v>-0.0006660784021</v>
      </c>
      <c r="I3207" s="13">
        <f t="shared" si="3204"/>
        <v>-0.0004593593673</v>
      </c>
      <c r="J3207" s="13">
        <f t="shared" si="3204"/>
        <v>0.003259607077</v>
      </c>
      <c r="K3207" s="13">
        <f t="shared" si="3204"/>
        <v>-0.0002098987782</v>
      </c>
      <c r="L3207" s="13">
        <f t="shared" si="3204"/>
        <v>0.000388336853</v>
      </c>
    </row>
    <row r="3208">
      <c r="A3208" s="10">
        <v>44237.0</v>
      </c>
      <c r="B3208" s="11">
        <v>371.97644</v>
      </c>
      <c r="C3208" s="12">
        <v>79.87321</v>
      </c>
      <c r="D3208" s="12">
        <v>172.71</v>
      </c>
      <c r="E3208" s="12">
        <v>326.0451</v>
      </c>
      <c r="F3208" s="12">
        <v>196.1737</v>
      </c>
      <c r="H3208" s="13">
        <f t="shared" ref="H3208:L3208" si="3205">LN(B3208/B3207)</f>
        <v>-0.0004356289323</v>
      </c>
      <c r="I3208" s="13">
        <f t="shared" si="3205"/>
        <v>0.001607211055</v>
      </c>
      <c r="J3208" s="13">
        <f t="shared" si="3205"/>
        <v>0.003654402396</v>
      </c>
      <c r="K3208" s="13">
        <f t="shared" si="3205"/>
        <v>-0.002281741399</v>
      </c>
      <c r="L3208" s="13">
        <f t="shared" si="3205"/>
        <v>-0.000437271879</v>
      </c>
    </row>
    <row r="3209">
      <c r="A3209" s="10">
        <v>44238.0</v>
      </c>
      <c r="B3209" s="11">
        <v>372.577148</v>
      </c>
      <c r="C3209" s="12">
        <v>79.79074</v>
      </c>
      <c r="D3209" s="12">
        <v>171.21</v>
      </c>
      <c r="E3209" s="12">
        <v>327.8383</v>
      </c>
      <c r="F3209" s="12">
        <v>196.6405</v>
      </c>
      <c r="H3209" s="13">
        <f t="shared" ref="H3209:L3209" si="3206">LN(B3209/B3208)</f>
        <v>0.001613606166</v>
      </c>
      <c r="I3209" s="13">
        <f t="shared" si="3206"/>
        <v>-0.001033044809</v>
      </c>
      <c r="J3209" s="13">
        <f t="shared" si="3206"/>
        <v>-0.008723014139</v>
      </c>
      <c r="K3209" s="13">
        <f t="shared" si="3206"/>
        <v>0.005484783664</v>
      </c>
      <c r="L3209" s="13">
        <f t="shared" si="3206"/>
        <v>0.002376697277</v>
      </c>
    </row>
    <row r="3210">
      <c r="A3210" s="10">
        <v>44239.0</v>
      </c>
      <c r="B3210" s="11">
        <v>374.417603</v>
      </c>
      <c r="C3210" s="12">
        <v>79.57997</v>
      </c>
      <c r="D3210" s="12">
        <v>170.69</v>
      </c>
      <c r="E3210" s="12">
        <v>329.6706</v>
      </c>
      <c r="F3210" s="12">
        <v>197.6599</v>
      </c>
      <c r="H3210" s="13">
        <f t="shared" ref="H3210:L3210" si="3207">LN(B3210/B3209)</f>
        <v>0.004927634958</v>
      </c>
      <c r="I3210" s="13">
        <f t="shared" si="3207"/>
        <v>-0.002645029603</v>
      </c>
      <c r="J3210" s="13">
        <f t="shared" si="3207"/>
        <v>-0.00304182744</v>
      </c>
      <c r="K3210" s="13">
        <f t="shared" si="3207"/>
        <v>0.005573475106</v>
      </c>
      <c r="L3210" s="13">
        <f t="shared" si="3207"/>
        <v>0.005170688497</v>
      </c>
    </row>
    <row r="3211">
      <c r="A3211" s="10">
        <v>44243.0</v>
      </c>
      <c r="B3211" s="11">
        <v>374.093353</v>
      </c>
      <c r="C3211" s="12">
        <v>79.20426</v>
      </c>
      <c r="D3211" s="12">
        <v>168.24</v>
      </c>
      <c r="E3211" s="12">
        <v>328.779</v>
      </c>
      <c r="F3211" s="12">
        <v>197.3074</v>
      </c>
      <c r="H3211" s="13">
        <f t="shared" ref="H3211:L3211" si="3208">LN(B3211/B3210)</f>
        <v>-0.0008663868383</v>
      </c>
      <c r="I3211" s="13">
        <f t="shared" si="3208"/>
        <v>-0.004732342767</v>
      </c>
      <c r="J3211" s="13">
        <f t="shared" si="3208"/>
        <v>-0.01445751438</v>
      </c>
      <c r="K3211" s="13">
        <f t="shared" si="3208"/>
        <v>-0.002708181598</v>
      </c>
      <c r="L3211" s="13">
        <f t="shared" si="3208"/>
        <v>-0.001784958368</v>
      </c>
    </row>
    <row r="3212">
      <c r="A3212" s="10">
        <v>44244.0</v>
      </c>
      <c r="B3212" s="11">
        <v>374.179199</v>
      </c>
      <c r="C3212" s="12">
        <v>79.36922</v>
      </c>
      <c r="D3212" s="12">
        <v>166.33</v>
      </c>
      <c r="E3212" s="12">
        <v>327.2014</v>
      </c>
      <c r="F3212" s="12">
        <v>196.8977</v>
      </c>
      <c r="H3212" s="13">
        <f t="shared" ref="H3212:L3212" si="3209">LN(B3212/B3211)</f>
        <v>0.0002294511543</v>
      </c>
      <c r="I3212" s="13">
        <f t="shared" si="3209"/>
        <v>0.002080550411</v>
      </c>
      <c r="J3212" s="13">
        <f t="shared" si="3209"/>
        <v>-0.01141776459</v>
      </c>
      <c r="K3212" s="13">
        <f t="shared" si="3209"/>
        <v>-0.004809909081</v>
      </c>
      <c r="L3212" s="13">
        <f t="shared" si="3209"/>
        <v>-0.00207861414</v>
      </c>
    </row>
    <row r="3213">
      <c r="A3213" s="10">
        <v>44245.0</v>
      </c>
      <c r="B3213" s="11">
        <v>372.58667</v>
      </c>
      <c r="C3213" s="12">
        <v>79.32338</v>
      </c>
      <c r="D3213" s="12">
        <v>166.32</v>
      </c>
      <c r="E3213" s="12">
        <v>325.7708</v>
      </c>
      <c r="F3213" s="12">
        <v>195.7641</v>
      </c>
      <c r="H3213" s="13">
        <f t="shared" ref="H3213:L3213" si="3210">LN(B3213/B3212)</f>
        <v>-0.004265142477</v>
      </c>
      <c r="I3213" s="13">
        <f t="shared" si="3210"/>
        <v>-0.0005777207163</v>
      </c>
      <c r="J3213" s="13">
        <f t="shared" si="3210"/>
        <v>-0.00006012325269</v>
      </c>
      <c r="K3213" s="13">
        <f t="shared" si="3210"/>
        <v>-0.004381816834</v>
      </c>
      <c r="L3213" s="13">
        <f t="shared" si="3210"/>
        <v>-0.005773941592</v>
      </c>
    </row>
    <row r="3214">
      <c r="A3214" s="10">
        <v>44246.0</v>
      </c>
      <c r="B3214" s="11">
        <v>371.928741</v>
      </c>
      <c r="C3214" s="12">
        <v>79.04847</v>
      </c>
      <c r="D3214" s="12">
        <v>167.01</v>
      </c>
      <c r="E3214" s="12">
        <v>324.35</v>
      </c>
      <c r="F3214" s="12">
        <v>196.2119</v>
      </c>
      <c r="H3214" s="13">
        <f t="shared" ref="H3214:L3214" si="3211">LN(B3214/B3213)</f>
        <v>-0.001767402425</v>
      </c>
      <c r="I3214" s="13">
        <f t="shared" si="3211"/>
        <v>-0.003471706318</v>
      </c>
      <c r="J3214" s="13">
        <f t="shared" si="3211"/>
        <v>0.004140047314</v>
      </c>
      <c r="K3214" s="13">
        <f t="shared" si="3211"/>
        <v>-0.004370886955</v>
      </c>
      <c r="L3214" s="13">
        <f t="shared" si="3211"/>
        <v>0.002284834759</v>
      </c>
    </row>
    <row r="3215">
      <c r="A3215" s="10">
        <v>44249.0</v>
      </c>
      <c r="B3215" s="11">
        <v>369.067932</v>
      </c>
      <c r="C3215" s="12">
        <v>78.82855</v>
      </c>
      <c r="D3215" s="12">
        <v>169.51</v>
      </c>
      <c r="E3215" s="12">
        <v>315.9429</v>
      </c>
      <c r="F3215" s="12">
        <v>194.3447</v>
      </c>
      <c r="H3215" s="13">
        <f t="shared" ref="H3215:L3215" si="3212">LN(B3215/B3214)</f>
        <v>-0.007721554815</v>
      </c>
      <c r="I3215" s="13">
        <f t="shared" si="3212"/>
        <v>-0.002785967739</v>
      </c>
      <c r="J3215" s="13">
        <f t="shared" si="3212"/>
        <v>0.01485823127</v>
      </c>
      <c r="K3215" s="13">
        <f t="shared" si="3212"/>
        <v>-0.0262616786</v>
      </c>
      <c r="L3215" s="13">
        <f t="shared" si="3212"/>
        <v>-0.00956181115</v>
      </c>
    </row>
    <row r="3216">
      <c r="A3216" s="10">
        <v>44250.0</v>
      </c>
      <c r="B3216" s="11">
        <v>369.516174</v>
      </c>
      <c r="C3216" s="12">
        <v>78.81019</v>
      </c>
      <c r="D3216" s="12">
        <v>169.12</v>
      </c>
      <c r="E3216" s="12">
        <v>315.0022</v>
      </c>
      <c r="F3216" s="12">
        <v>194.3161</v>
      </c>
      <c r="H3216" s="13">
        <f t="shared" ref="H3216:L3216" si="3213">LN(B3216/B3215)</f>
        <v>0.001213787438</v>
      </c>
      <c r="I3216" s="13">
        <f t="shared" si="3213"/>
        <v>-0.000232937666</v>
      </c>
      <c r="J3216" s="13">
        <f t="shared" si="3213"/>
        <v>-0.002303400008</v>
      </c>
      <c r="K3216" s="13">
        <f t="shared" si="3213"/>
        <v>-0.002981878129</v>
      </c>
      <c r="L3216" s="13">
        <f t="shared" si="3213"/>
        <v>-0.0001471720331</v>
      </c>
    </row>
    <row r="3217">
      <c r="A3217" s="10">
        <v>44251.0</v>
      </c>
      <c r="B3217" s="11">
        <v>373.587952</v>
      </c>
      <c r="C3217" s="12">
        <v>78.76438</v>
      </c>
      <c r="D3217" s="12">
        <v>169.0</v>
      </c>
      <c r="E3217" s="12">
        <v>317.5989</v>
      </c>
      <c r="F3217" s="12">
        <v>196.4976</v>
      </c>
      <c r="H3217" s="13">
        <f t="shared" ref="H3217:L3217" si="3214">LN(B3217/B3216)</f>
        <v>0.01095894534</v>
      </c>
      <c r="I3217" s="13">
        <f t="shared" si="3214"/>
        <v>-0.0005814390138</v>
      </c>
      <c r="J3217" s="13">
        <f t="shared" si="3214"/>
        <v>-0.0007098071989</v>
      </c>
      <c r="K3217" s="13">
        <f t="shared" si="3214"/>
        <v>0.008209642963</v>
      </c>
      <c r="L3217" s="13">
        <f t="shared" si="3214"/>
        <v>0.01116400299</v>
      </c>
    </row>
    <row r="3218">
      <c r="A3218" s="10">
        <v>44252.0</v>
      </c>
      <c r="B3218" s="11">
        <v>364.58609</v>
      </c>
      <c r="C3218" s="12">
        <v>78.07709</v>
      </c>
      <c r="D3218" s="12">
        <v>165.82</v>
      </c>
      <c r="E3218" s="12">
        <v>306.5266</v>
      </c>
      <c r="F3218" s="12">
        <v>191.363</v>
      </c>
      <c r="H3218" s="13">
        <f t="shared" ref="H3218:L3218" si="3215">LN(B3218/B3217)</f>
        <v>-0.02439074732</v>
      </c>
      <c r="I3218" s="13">
        <f t="shared" si="3215"/>
        <v>-0.008764192267</v>
      </c>
      <c r="J3218" s="13">
        <f t="shared" si="3215"/>
        <v>-0.01899585224</v>
      </c>
      <c r="K3218" s="13">
        <f t="shared" si="3215"/>
        <v>-0.03548472798</v>
      </c>
      <c r="L3218" s="13">
        <f t="shared" si="3215"/>
        <v>-0.0264780696</v>
      </c>
    </row>
    <row r="3219">
      <c r="A3219" s="10">
        <v>44253.0</v>
      </c>
      <c r="B3219" s="11">
        <v>362.707489</v>
      </c>
      <c r="C3219" s="12">
        <v>78.7552</v>
      </c>
      <c r="D3219" s="12">
        <v>161.81</v>
      </c>
      <c r="E3219" s="12">
        <v>307.8102</v>
      </c>
      <c r="F3219" s="12">
        <v>190.6009</v>
      </c>
      <c r="H3219" s="13">
        <f t="shared" ref="H3219:L3219" si="3216">LN(B3219/B3218)</f>
        <v>-0.005166016124</v>
      </c>
      <c r="I3219" s="13">
        <f t="shared" si="3216"/>
        <v>0.008647635329</v>
      </c>
      <c r="J3219" s="13">
        <f t="shared" si="3216"/>
        <v>-0.02448005528</v>
      </c>
      <c r="K3219" s="13">
        <f t="shared" si="3216"/>
        <v>0.00417882135</v>
      </c>
      <c r="L3219" s="13">
        <f t="shared" si="3216"/>
        <v>-0.003990434757</v>
      </c>
    </row>
    <row r="3220">
      <c r="A3220" s="10">
        <v>44256.0</v>
      </c>
      <c r="B3220" s="11">
        <v>371.499573</v>
      </c>
      <c r="C3220" s="12">
        <v>78.65334</v>
      </c>
      <c r="D3220" s="12">
        <v>161.53</v>
      </c>
      <c r="E3220" s="12">
        <v>317.0697</v>
      </c>
      <c r="F3220" s="12">
        <v>195.4974</v>
      </c>
      <c r="H3220" s="13">
        <f t="shared" ref="H3220:L3220" si="3217">LN(B3220/B3219)</f>
        <v>0.02395102077</v>
      </c>
      <c r="I3220" s="13">
        <f t="shared" si="3217"/>
        <v>-0.001294212045</v>
      </c>
      <c r="J3220" s="13">
        <f t="shared" si="3217"/>
        <v>-0.001731923486</v>
      </c>
      <c r="K3220" s="13">
        <f t="shared" si="3217"/>
        <v>0.02963826427</v>
      </c>
      <c r="L3220" s="13">
        <f t="shared" si="3217"/>
        <v>0.02536536696</v>
      </c>
    </row>
    <row r="3221">
      <c r="A3221" s="10">
        <v>44257.0</v>
      </c>
      <c r="B3221" s="11">
        <v>368.600677</v>
      </c>
      <c r="C3221" s="12">
        <v>78.64417</v>
      </c>
      <c r="D3221" s="12">
        <v>162.41</v>
      </c>
      <c r="E3221" s="12">
        <v>311.9843</v>
      </c>
      <c r="F3221" s="12">
        <v>193.6588</v>
      </c>
      <c r="H3221" s="13">
        <f t="shared" ref="H3221:L3221" si="3218">LN(B3221/B3220)</f>
        <v>-0.007833832849</v>
      </c>
      <c r="I3221" s="13">
        <f t="shared" si="3218"/>
        <v>-0.0001165943442</v>
      </c>
      <c r="J3221" s="13">
        <f t="shared" si="3218"/>
        <v>0.005433118261</v>
      </c>
      <c r="K3221" s="13">
        <f t="shared" si="3218"/>
        <v>-0.0161687575</v>
      </c>
      <c r="L3221" s="13">
        <f t="shared" si="3218"/>
        <v>-0.009449232367</v>
      </c>
    </row>
    <row r="3222">
      <c r="A3222" s="10">
        <v>44258.0</v>
      </c>
      <c r="B3222" s="11">
        <v>363.718353</v>
      </c>
      <c r="C3222" s="12">
        <v>78.39637</v>
      </c>
      <c r="D3222" s="12">
        <v>160.62</v>
      </c>
      <c r="E3222" s="12">
        <v>302.9305</v>
      </c>
      <c r="F3222" s="12">
        <v>190.8676</v>
      </c>
      <c r="H3222" s="13">
        <f t="shared" ref="H3222:L3222" si="3219">LN(B3222/B3221)</f>
        <v>-0.01333406927</v>
      </c>
      <c r="I3222" s="13">
        <f t="shared" si="3219"/>
        <v>-0.003155875619</v>
      </c>
      <c r="J3222" s="13">
        <f t="shared" si="3219"/>
        <v>-0.01108267543</v>
      </c>
      <c r="K3222" s="13">
        <f t="shared" si="3219"/>
        <v>-0.02944945977</v>
      </c>
      <c r="L3222" s="13">
        <f t="shared" si="3219"/>
        <v>-0.01451785378</v>
      </c>
    </row>
    <row r="3223">
      <c r="A3223" s="10">
        <v>44259.0</v>
      </c>
      <c r="B3223" s="11">
        <v>359.217438</v>
      </c>
      <c r="C3223" s="12">
        <v>78.14856</v>
      </c>
      <c r="D3223" s="12">
        <v>159.04</v>
      </c>
      <c r="E3223" s="12">
        <v>297.9725</v>
      </c>
      <c r="F3223" s="12">
        <v>187.8478</v>
      </c>
      <c r="H3223" s="13">
        <f t="shared" ref="H3223:L3223" si="3220">LN(B3223/B3222)</f>
        <v>-0.01245193062</v>
      </c>
      <c r="I3223" s="13">
        <f t="shared" si="3220"/>
        <v>-0.00316599467</v>
      </c>
      <c r="J3223" s="13">
        <f t="shared" si="3220"/>
        <v>-0.009885583852</v>
      </c>
      <c r="K3223" s="13">
        <f t="shared" si="3220"/>
        <v>-0.01650220589</v>
      </c>
      <c r="L3223" s="13">
        <f t="shared" si="3220"/>
        <v>-0.01594793348</v>
      </c>
    </row>
    <row r="3224">
      <c r="A3224" s="10">
        <v>44260.0</v>
      </c>
      <c r="B3224" s="11">
        <v>365.825775</v>
      </c>
      <c r="C3224" s="12">
        <v>78.1027</v>
      </c>
      <c r="D3224" s="12">
        <v>159.14</v>
      </c>
      <c r="E3224" s="12">
        <v>302.4602</v>
      </c>
      <c r="F3224" s="12">
        <v>191.2392</v>
      </c>
      <c r="H3224" s="13">
        <f t="shared" ref="H3224:L3224" si="3221">LN(B3224/B3223)</f>
        <v>0.01822931346</v>
      </c>
      <c r="I3224" s="13">
        <f t="shared" si="3221"/>
        <v>-0.0005870032833</v>
      </c>
      <c r="J3224" s="13">
        <f t="shared" si="3221"/>
        <v>0.0006285750411</v>
      </c>
      <c r="K3224" s="13">
        <f t="shared" si="3221"/>
        <v>0.0149484982</v>
      </c>
      <c r="L3224" s="13">
        <f t="shared" si="3221"/>
        <v>0.01789294004</v>
      </c>
    </row>
    <row r="3225">
      <c r="A3225" s="10">
        <v>44263.0</v>
      </c>
      <c r="B3225" s="11">
        <v>364.004333</v>
      </c>
      <c r="C3225" s="12">
        <v>77.74477</v>
      </c>
      <c r="D3225" s="12">
        <v>157.49</v>
      </c>
      <c r="E3225" s="12">
        <v>293.8963</v>
      </c>
      <c r="F3225" s="12">
        <v>190.3056</v>
      </c>
      <c r="H3225" s="13">
        <f t="shared" ref="H3225:L3225" si="3222">LN(B3225/B3224)</f>
        <v>-0.004991424063</v>
      </c>
      <c r="I3225" s="13">
        <f t="shared" si="3222"/>
        <v>-0.004593345395</v>
      </c>
      <c r="J3225" s="13">
        <f t="shared" si="3222"/>
        <v>-0.01042235376</v>
      </c>
      <c r="K3225" s="13">
        <f t="shared" si="3222"/>
        <v>-0.02872271454</v>
      </c>
      <c r="L3225" s="13">
        <f t="shared" si="3222"/>
        <v>-0.004893799435</v>
      </c>
    </row>
    <row r="3226">
      <c r="A3226" s="10">
        <v>44264.0</v>
      </c>
      <c r="B3226" s="11">
        <v>369.201508</v>
      </c>
      <c r="C3226" s="12">
        <v>78.00172</v>
      </c>
      <c r="D3226" s="12">
        <v>160.84</v>
      </c>
      <c r="E3226" s="12">
        <v>305.4879</v>
      </c>
      <c r="F3226" s="12">
        <v>193.2587</v>
      </c>
      <c r="H3226" s="13">
        <f t="shared" ref="H3226:L3226" si="3223">LN(B3226/B3225)</f>
        <v>0.01417681572</v>
      </c>
      <c r="I3226" s="13">
        <f t="shared" si="3223"/>
        <v>0.003299595813</v>
      </c>
      <c r="J3226" s="13">
        <f t="shared" si="3223"/>
        <v>0.02104811784</v>
      </c>
      <c r="K3226" s="13">
        <f t="shared" si="3223"/>
        <v>0.0386831866</v>
      </c>
      <c r="L3226" s="13">
        <f t="shared" si="3223"/>
        <v>0.01539850477</v>
      </c>
    </row>
    <row r="3227">
      <c r="A3227" s="10">
        <v>44265.0</v>
      </c>
      <c r="B3227" s="11">
        <v>371.499573</v>
      </c>
      <c r="C3227" s="12">
        <v>78.14856</v>
      </c>
      <c r="D3227" s="12">
        <v>161.66</v>
      </c>
      <c r="E3227" s="12">
        <v>304.6158</v>
      </c>
      <c r="F3227" s="12">
        <v>194.64</v>
      </c>
      <c r="H3227" s="13">
        <f t="shared" ref="H3227:L3227" si="3224">LN(B3227/B3226)</f>
        <v>0.006205127635</v>
      </c>
      <c r="I3227" s="13">
        <f t="shared" si="3224"/>
        <v>0.001880752866</v>
      </c>
      <c r="J3227" s="13">
        <f t="shared" si="3224"/>
        <v>0.005085282277</v>
      </c>
      <c r="K3227" s="13">
        <f t="shared" si="3224"/>
        <v>-0.002858860204</v>
      </c>
      <c r="L3227" s="13">
        <f t="shared" si="3224"/>
        <v>0.007121992616</v>
      </c>
    </row>
    <row r="3228">
      <c r="A3228" s="10">
        <v>44266.0</v>
      </c>
      <c r="B3228" s="11">
        <v>375.266327</v>
      </c>
      <c r="C3228" s="12">
        <v>78.15776</v>
      </c>
      <c r="D3228" s="12">
        <v>161.52</v>
      </c>
      <c r="E3228" s="12">
        <v>311.6316</v>
      </c>
      <c r="F3228" s="12">
        <v>197.1835</v>
      </c>
      <c r="H3228" s="13">
        <f t="shared" ref="H3228:L3228" si="3225">LN(B3228/B3227)</f>
        <v>0.01008826446</v>
      </c>
      <c r="I3228" s="13">
        <f t="shared" si="3225"/>
        <v>0.0001177175691</v>
      </c>
      <c r="J3228" s="13">
        <f t="shared" si="3225"/>
        <v>-0.0008663903011</v>
      </c>
      <c r="K3228" s="13">
        <f t="shared" si="3225"/>
        <v>0.0227704105</v>
      </c>
      <c r="L3228" s="13">
        <f t="shared" si="3225"/>
        <v>0.01298306879</v>
      </c>
    </row>
    <row r="3229">
      <c r="A3229" s="10">
        <v>44267.0</v>
      </c>
      <c r="B3229" s="11">
        <v>375.771667</v>
      </c>
      <c r="C3229" s="12">
        <v>77.68971</v>
      </c>
      <c r="D3229" s="12">
        <v>161.49</v>
      </c>
      <c r="E3229" s="12">
        <v>309.1036</v>
      </c>
      <c r="F3229" s="12">
        <v>197.5741</v>
      </c>
      <c r="H3229" s="13">
        <f t="shared" ref="H3229:L3229" si="3226">LN(B3229/B3228)</f>
        <v>0.001345711083</v>
      </c>
      <c r="I3229" s="13">
        <f t="shared" si="3226"/>
        <v>-0.006006531992</v>
      </c>
      <c r="J3229" s="13">
        <f t="shared" si="3226"/>
        <v>-0.0001857527636</v>
      </c>
      <c r="K3229" s="13">
        <f t="shared" si="3226"/>
        <v>-0.008145225135</v>
      </c>
      <c r="L3229" s="13">
        <f t="shared" si="3226"/>
        <v>0.00197893658</v>
      </c>
    </row>
    <row r="3230">
      <c r="A3230" s="10">
        <v>44270.0</v>
      </c>
      <c r="B3230" s="11">
        <v>378.012604</v>
      </c>
      <c r="C3230" s="12">
        <v>77.78145</v>
      </c>
      <c r="D3230" s="12">
        <v>162.2</v>
      </c>
      <c r="E3230" s="12">
        <v>312.4057</v>
      </c>
      <c r="F3230" s="12">
        <v>198.9554</v>
      </c>
      <c r="H3230" s="13">
        <f t="shared" ref="H3230:L3230" si="3227">LN(B3230/B3229)</f>
        <v>0.005945848668</v>
      </c>
      <c r="I3230" s="13">
        <f t="shared" si="3227"/>
        <v>0.001180154707</v>
      </c>
      <c r="J3230" s="13">
        <f t="shared" si="3227"/>
        <v>0.00438692044</v>
      </c>
      <c r="K3230" s="13">
        <f t="shared" si="3227"/>
        <v>0.01062616785</v>
      </c>
      <c r="L3230" s="13">
        <f t="shared" si="3227"/>
        <v>0.006966975154</v>
      </c>
    </row>
    <row r="3231">
      <c r="A3231" s="10">
        <v>44271.0</v>
      </c>
      <c r="B3231" s="11">
        <v>377.535889</v>
      </c>
      <c r="C3231" s="12">
        <v>77.77229</v>
      </c>
      <c r="D3231" s="12">
        <v>162.35</v>
      </c>
      <c r="E3231" s="12">
        <v>314.1204</v>
      </c>
      <c r="F3231" s="12">
        <v>198.1552</v>
      </c>
      <c r="H3231" s="13">
        <f t="shared" ref="H3231:L3231" si="3228">LN(B3231/B3230)</f>
        <v>-0.00126190461</v>
      </c>
      <c r="I3231" s="13">
        <f t="shared" si="3228"/>
        <v>-0.0001177728033</v>
      </c>
      <c r="J3231" s="13">
        <f t="shared" si="3228"/>
        <v>0.0009243568675</v>
      </c>
      <c r="K3231" s="13">
        <f t="shared" si="3228"/>
        <v>0.005473688267</v>
      </c>
      <c r="L3231" s="13">
        <f t="shared" si="3228"/>
        <v>-0.004030116965</v>
      </c>
    </row>
    <row r="3232">
      <c r="A3232" s="10">
        <v>44272.0</v>
      </c>
      <c r="B3232" s="11">
        <v>378.823181</v>
      </c>
      <c r="C3232" s="12">
        <v>77.74477</v>
      </c>
      <c r="D3232" s="12">
        <v>163.51</v>
      </c>
      <c r="E3232" s="12">
        <v>315.4138</v>
      </c>
      <c r="F3232" s="12">
        <v>198.9078</v>
      </c>
      <c r="H3232" s="13">
        <f t="shared" ref="H3232:L3232" si="3229">LN(B3232/B3231)</f>
        <v>0.003403920952</v>
      </c>
      <c r="I3232" s="13">
        <f t="shared" si="3229"/>
        <v>-0.0003539161593</v>
      </c>
      <c r="J3232" s="13">
        <f t="shared" si="3229"/>
        <v>0.007119651998</v>
      </c>
      <c r="K3232" s="13">
        <f t="shared" si="3229"/>
        <v>0.00410907563</v>
      </c>
      <c r="L3232" s="13">
        <f t="shared" si="3229"/>
        <v>0.00379083874</v>
      </c>
    </row>
    <row r="3233">
      <c r="A3233" s="10">
        <v>44273.0</v>
      </c>
      <c r="B3233" s="11">
        <v>373.311462</v>
      </c>
      <c r="C3233" s="12">
        <v>77.42352</v>
      </c>
      <c r="D3233" s="12">
        <v>162.56</v>
      </c>
      <c r="E3233" s="12">
        <v>305.7525</v>
      </c>
      <c r="F3233" s="12">
        <v>195.2878</v>
      </c>
      <c r="H3233" s="13">
        <f t="shared" ref="H3233:L3233" si="3230">LN(B3233/B3232)</f>
        <v>-0.01465646534</v>
      </c>
      <c r="I3233" s="13">
        <f t="shared" si="3230"/>
        <v>-0.004140671512</v>
      </c>
      <c r="J3233" s="13">
        <f t="shared" si="3230"/>
        <v>-0.005826986156</v>
      </c>
      <c r="K3233" s="13">
        <f t="shared" si="3230"/>
        <v>-0.03110947639</v>
      </c>
      <c r="L3233" s="13">
        <f t="shared" si="3230"/>
        <v>-0.01836703284</v>
      </c>
    </row>
    <row r="3234">
      <c r="A3234" s="10">
        <v>44274.0</v>
      </c>
      <c r="B3234" s="11">
        <v>372.620697</v>
      </c>
      <c r="C3234" s="12">
        <v>77.48776</v>
      </c>
      <c r="D3234" s="12">
        <v>163.24</v>
      </c>
      <c r="E3234" s="12">
        <v>306.8303</v>
      </c>
      <c r="F3234" s="12">
        <v>195.5355</v>
      </c>
      <c r="H3234" s="13">
        <f t="shared" ref="H3234:L3234" si="3231">LN(B3234/B3233)</f>
        <v>-0.001852085848</v>
      </c>
      <c r="I3234" s="13">
        <f t="shared" si="3231"/>
        <v>0.0008293779986</v>
      </c>
      <c r="J3234" s="13">
        <f t="shared" si="3231"/>
        <v>0.004174346147</v>
      </c>
      <c r="K3234" s="13">
        <f t="shared" si="3231"/>
        <v>0.003518874876</v>
      </c>
      <c r="L3234" s="13">
        <f t="shared" si="3231"/>
        <v>0.001267580685</v>
      </c>
    </row>
    <row r="3235">
      <c r="A3235" s="10">
        <v>44277.0</v>
      </c>
      <c r="B3235" s="11">
        <v>375.596008</v>
      </c>
      <c r="C3235" s="12">
        <v>77.70805</v>
      </c>
      <c r="D3235" s="12">
        <v>163.0</v>
      </c>
      <c r="E3235" s="12">
        <v>312.5844</v>
      </c>
      <c r="F3235" s="12">
        <v>196.5929</v>
      </c>
      <c r="H3235" s="13">
        <f t="shared" ref="H3235:L3235" si="3232">LN(B3235/B3234)</f>
        <v>0.007953114821</v>
      </c>
      <c r="I3235" s="13">
        <f t="shared" si="3232"/>
        <v>0.002838867208</v>
      </c>
      <c r="J3235" s="13">
        <f t="shared" si="3232"/>
        <v>-0.001471309731</v>
      </c>
      <c r="K3235" s="13">
        <f t="shared" si="3232"/>
        <v>0.01857968669</v>
      </c>
      <c r="L3235" s="13">
        <f t="shared" si="3232"/>
        <v>0.005393144506</v>
      </c>
    </row>
    <row r="3236">
      <c r="A3236" s="10">
        <v>44278.0</v>
      </c>
      <c r="B3236" s="11">
        <v>372.639832</v>
      </c>
      <c r="C3236" s="12">
        <v>77.88241</v>
      </c>
      <c r="D3236" s="12">
        <v>161.81</v>
      </c>
      <c r="E3236" s="12">
        <v>311.2207</v>
      </c>
      <c r="F3236" s="12">
        <v>194.3542</v>
      </c>
      <c r="H3236" s="13">
        <f t="shared" ref="H3236:L3236" si="3233">LN(B3236/B3235)</f>
        <v>-0.007901763651</v>
      </c>
      <c r="I3236" s="13">
        <f t="shared" si="3233"/>
        <v>0.002241269458</v>
      </c>
      <c r="J3236" s="13">
        <f t="shared" si="3233"/>
        <v>-0.007327393395</v>
      </c>
      <c r="K3236" s="13">
        <f t="shared" si="3233"/>
        <v>-0.00437220591</v>
      </c>
      <c r="L3236" s="13">
        <f t="shared" si="3233"/>
        <v>-0.01145282556</v>
      </c>
    </row>
    <row r="3237">
      <c r="A3237" s="10">
        <v>44279.0</v>
      </c>
      <c r="B3237" s="11">
        <v>370.745453</v>
      </c>
      <c r="C3237" s="12">
        <v>78.00172</v>
      </c>
      <c r="D3237" s="12">
        <v>162.37</v>
      </c>
      <c r="E3237" s="12">
        <v>305.9719</v>
      </c>
      <c r="F3237" s="12">
        <v>192.7443</v>
      </c>
      <c r="H3237" s="13">
        <f t="shared" ref="H3237:L3237" si="3234">LN(B3237/B3236)</f>
        <v>-0.005096638685</v>
      </c>
      <c r="I3237" s="13">
        <f t="shared" si="3234"/>
        <v>0.00153075266</v>
      </c>
      <c r="J3237" s="13">
        <f t="shared" si="3234"/>
        <v>0.003454874187</v>
      </c>
      <c r="K3237" s="13">
        <f t="shared" si="3234"/>
        <v>-0.01700903913</v>
      </c>
      <c r="L3237" s="13">
        <f t="shared" si="3234"/>
        <v>-0.00831782754</v>
      </c>
    </row>
    <row r="3238">
      <c r="A3238" s="10">
        <v>44280.0</v>
      </c>
      <c r="B3238" s="11">
        <v>372.831207</v>
      </c>
      <c r="C3238" s="12">
        <v>77.94666</v>
      </c>
      <c r="D3238" s="12">
        <v>161.78</v>
      </c>
      <c r="E3238" s="12">
        <v>305.4421</v>
      </c>
      <c r="F3238" s="12">
        <v>194.1703</v>
      </c>
      <c r="H3238" s="13">
        <f t="shared" ref="H3238:L3238" si="3235">LN(B3238/B3237)</f>
        <v>0.005610072458</v>
      </c>
      <c r="I3238" s="13">
        <f t="shared" si="3235"/>
        <v>-0.0007061311222</v>
      </c>
      <c r="J3238" s="13">
        <f t="shared" si="3235"/>
        <v>-0.003640294009</v>
      </c>
      <c r="K3238" s="13">
        <f t="shared" si="3235"/>
        <v>-0.001733032389</v>
      </c>
      <c r="L3238" s="13">
        <f t="shared" si="3235"/>
        <v>0.007371169021</v>
      </c>
    </row>
    <row r="3239">
      <c r="A3239" s="10">
        <v>44281.0</v>
      </c>
      <c r="B3239" s="11">
        <v>378.839355</v>
      </c>
      <c r="C3239" s="12">
        <v>77.80901</v>
      </c>
      <c r="D3239" s="12">
        <v>162.24</v>
      </c>
      <c r="E3239" s="12">
        <v>310.0237</v>
      </c>
      <c r="F3239" s="12">
        <v>197.3436</v>
      </c>
      <c r="H3239" s="13">
        <f t="shared" ref="H3239:L3239" si="3236">LN(B3239/B3238)</f>
        <v>0.01598646072</v>
      </c>
      <c r="I3239" s="13">
        <f t="shared" si="3236"/>
        <v>-0.001767512359</v>
      </c>
      <c r="J3239" s="13">
        <f t="shared" si="3236"/>
        <v>0.002839332813</v>
      </c>
      <c r="K3239" s="13">
        <f t="shared" si="3236"/>
        <v>0.01488851089</v>
      </c>
      <c r="L3239" s="13">
        <f t="shared" si="3236"/>
        <v>0.01621076285</v>
      </c>
    </row>
    <row r="3240">
      <c r="A3240" s="10">
        <v>44284.0</v>
      </c>
      <c r="B3240" s="11">
        <v>378.647949</v>
      </c>
      <c r="C3240" s="12">
        <v>77.70805</v>
      </c>
      <c r="D3240" s="12">
        <v>160.31</v>
      </c>
      <c r="E3240" s="12">
        <v>309.9355</v>
      </c>
      <c r="F3240" s="12">
        <v>196.4165</v>
      </c>
      <c r="H3240" s="13">
        <f t="shared" ref="H3240:L3240" si="3237">LN(B3240/B3239)</f>
        <v>-0.0005053708572</v>
      </c>
      <c r="I3240" s="13">
        <f t="shared" si="3237"/>
        <v>-0.001298378637</v>
      </c>
      <c r="J3240" s="13">
        <f t="shared" si="3237"/>
        <v>-0.0119672797</v>
      </c>
      <c r="K3240" s="13">
        <f t="shared" si="3237"/>
        <v>-0.0002845348552</v>
      </c>
      <c r="L3240" s="13">
        <f t="shared" si="3237"/>
        <v>-0.004708967278</v>
      </c>
    </row>
    <row r="3241">
      <c r="A3241" s="10">
        <v>44285.0</v>
      </c>
      <c r="B3241" s="11">
        <v>377.643433</v>
      </c>
      <c r="C3241" s="12">
        <v>77.79062</v>
      </c>
      <c r="D3241" s="12">
        <v>157.57</v>
      </c>
      <c r="E3241" s="12">
        <v>308.3755</v>
      </c>
      <c r="F3241" s="12">
        <v>196.3591</v>
      </c>
      <c r="H3241" s="13">
        <f t="shared" ref="H3241:L3241" si="3238">LN(B3241/B3240)</f>
        <v>-0.002656427442</v>
      </c>
      <c r="I3241" s="13">
        <f t="shared" si="3238"/>
        <v>0.001062002752</v>
      </c>
      <c r="J3241" s="13">
        <f t="shared" si="3238"/>
        <v>-0.01723963673</v>
      </c>
      <c r="K3241" s="13">
        <f t="shared" si="3238"/>
        <v>-0.005046015064</v>
      </c>
      <c r="L3241" s="13">
        <f t="shared" si="3238"/>
        <v>-0.0002922788504</v>
      </c>
    </row>
    <row r="3242">
      <c r="A3242" s="10">
        <v>44286.0</v>
      </c>
      <c r="B3242" s="11">
        <v>379.174133</v>
      </c>
      <c r="C3242" s="12">
        <v>77.75394</v>
      </c>
      <c r="D3242" s="12">
        <v>159.96</v>
      </c>
      <c r="E3242" s="12">
        <v>313.0946</v>
      </c>
      <c r="F3242" s="12">
        <v>197.5539</v>
      </c>
      <c r="H3242" s="13">
        <f t="shared" ref="H3242:L3242" si="3239">LN(B3242/B3241)</f>
        <v>0.0040451019</v>
      </c>
      <c r="I3242" s="13">
        <f t="shared" si="3239"/>
        <v>-0.0004716333465</v>
      </c>
      <c r="J3242" s="13">
        <f t="shared" si="3239"/>
        <v>0.01505398</v>
      </c>
      <c r="K3242" s="13">
        <f t="shared" si="3239"/>
        <v>0.01518718505</v>
      </c>
      <c r="L3242" s="13">
        <f t="shared" si="3239"/>
        <v>0.006066332739</v>
      </c>
    </row>
    <row r="3243">
      <c r="A3243" s="10">
        <v>44287.0</v>
      </c>
      <c r="B3243" s="11">
        <v>383.26889</v>
      </c>
      <c r="C3243" s="12">
        <v>78.00414</v>
      </c>
      <c r="D3243" s="12">
        <v>161.98</v>
      </c>
      <c r="E3243" s="12">
        <v>318.4317</v>
      </c>
      <c r="F3243" s="12">
        <v>200.0294</v>
      </c>
      <c r="H3243" s="13">
        <f t="shared" ref="H3243:L3243" si="3240">LN(B3243/B3242)</f>
        <v>0.01074125212</v>
      </c>
      <c r="I3243" s="13">
        <f t="shared" si="3240"/>
        <v>0.003212677188</v>
      </c>
      <c r="J3243" s="13">
        <f t="shared" si="3240"/>
        <v>0.01254908684</v>
      </c>
      <c r="K3243" s="13">
        <f t="shared" si="3240"/>
        <v>0.01690262802</v>
      </c>
      <c r="L3243" s="13">
        <f t="shared" si="3240"/>
        <v>0.01245289724</v>
      </c>
    </row>
    <row r="3244">
      <c r="A3244" s="10">
        <v>44291.0</v>
      </c>
      <c r="B3244" s="11">
        <v>388.77002</v>
      </c>
      <c r="C3244" s="12">
        <v>77.88455</v>
      </c>
      <c r="D3244" s="12">
        <v>161.92</v>
      </c>
      <c r="E3244" s="12">
        <v>324.7891</v>
      </c>
      <c r="F3244" s="12">
        <v>202.3616</v>
      </c>
      <c r="H3244" s="13">
        <f t="shared" ref="H3244:L3244" si="3241">LN(B3244/B3243)</f>
        <v>0.01425115505</v>
      </c>
      <c r="I3244" s="13">
        <f t="shared" si="3241"/>
        <v>-0.001534300192</v>
      </c>
      <c r="J3244" s="13">
        <f t="shared" si="3241"/>
        <v>-0.0003704847217</v>
      </c>
      <c r="K3244" s="13">
        <f t="shared" si="3241"/>
        <v>0.0197680393</v>
      </c>
      <c r="L3244" s="13">
        <f t="shared" si="3241"/>
        <v>0.01159184035</v>
      </c>
    </row>
    <row r="3245">
      <c r="A3245" s="10">
        <v>44292.0</v>
      </c>
      <c r="B3245" s="11">
        <v>388.540405</v>
      </c>
      <c r="C3245" s="12">
        <v>78.16052</v>
      </c>
      <c r="D3245" s="12">
        <v>163.22</v>
      </c>
      <c r="E3245" s="12">
        <v>324.5634</v>
      </c>
      <c r="F3245" s="12">
        <v>202.438</v>
      </c>
      <c r="H3245" s="13">
        <f t="shared" ref="H3245:L3245" si="3242">LN(B3245/B3244)</f>
        <v>-0.0005907935859</v>
      </c>
      <c r="I3245" s="13">
        <f t="shared" si="3242"/>
        <v>0.003537058719</v>
      </c>
      <c r="J3245" s="13">
        <f t="shared" si="3242"/>
        <v>0.007996597942</v>
      </c>
      <c r="K3245" s="13">
        <f t="shared" si="3242"/>
        <v>-0.0006951540468</v>
      </c>
      <c r="L3245" s="13">
        <f t="shared" si="3242"/>
        <v>0.0003774707332</v>
      </c>
    </row>
    <row r="3246">
      <c r="A3246" s="10">
        <v>44293.0</v>
      </c>
      <c r="B3246" s="11">
        <v>388.990051</v>
      </c>
      <c r="C3246" s="12">
        <v>78.06854</v>
      </c>
      <c r="D3246" s="12">
        <v>162.76</v>
      </c>
      <c r="E3246" s="12">
        <v>325.3484</v>
      </c>
      <c r="F3246" s="12">
        <v>202.266</v>
      </c>
      <c r="H3246" s="13">
        <f t="shared" ref="H3246:L3246" si="3243">LN(B3246/B3245)</f>
        <v>0.001156600482</v>
      </c>
      <c r="I3246" s="13">
        <f t="shared" si="3243"/>
        <v>-0.00117750194</v>
      </c>
      <c r="J3246" s="13">
        <f t="shared" si="3243"/>
        <v>-0.002822260908</v>
      </c>
      <c r="K3246" s="13">
        <f t="shared" si="3243"/>
        <v>0.002415713584</v>
      </c>
      <c r="L3246" s="13">
        <f t="shared" si="3243"/>
        <v>-0.0008500040047</v>
      </c>
    </row>
    <row r="3247">
      <c r="A3247" s="10">
        <v>44294.0</v>
      </c>
      <c r="B3247" s="11">
        <v>390.836548</v>
      </c>
      <c r="C3247" s="12">
        <v>78.24329</v>
      </c>
      <c r="D3247" s="12">
        <v>164.51</v>
      </c>
      <c r="E3247" s="12">
        <v>328.7429</v>
      </c>
      <c r="F3247" s="12">
        <v>203.4416</v>
      </c>
      <c r="H3247" s="13">
        <f t="shared" ref="H3247:L3247" si="3244">LN(B3247/B3246)</f>
        <v>0.004735669323</v>
      </c>
      <c r="I3247" s="13">
        <f t="shared" si="3244"/>
        <v>0.002235916153</v>
      </c>
      <c r="J3247" s="13">
        <f t="shared" si="3244"/>
        <v>0.0106946355</v>
      </c>
      <c r="K3247" s="13">
        <f t="shared" si="3244"/>
        <v>0.01037937815</v>
      </c>
      <c r="L3247" s="13">
        <f t="shared" si="3244"/>
        <v>0.005795322988</v>
      </c>
    </row>
    <row r="3248">
      <c r="A3248" s="10">
        <v>44295.0</v>
      </c>
      <c r="B3248" s="11">
        <v>393.677948</v>
      </c>
      <c r="C3248" s="12">
        <v>78.14208</v>
      </c>
      <c r="D3248" s="12">
        <v>163.27</v>
      </c>
      <c r="E3248" s="12">
        <v>330.7345</v>
      </c>
      <c r="F3248" s="12">
        <v>204.6745</v>
      </c>
      <c r="H3248" s="13">
        <f t="shared" ref="H3248:L3248" si="3245">LN(B3248/B3247)</f>
        <v>0.007243747411</v>
      </c>
      <c r="I3248" s="13">
        <f t="shared" si="3245"/>
        <v>-0.001294366783</v>
      </c>
      <c r="J3248" s="13">
        <f t="shared" si="3245"/>
        <v>-0.007566086493</v>
      </c>
      <c r="K3248" s="13">
        <f t="shared" si="3245"/>
        <v>0.006039952407</v>
      </c>
      <c r="L3248" s="13">
        <f t="shared" si="3245"/>
        <v>0.006041926553</v>
      </c>
    </row>
    <row r="3249">
      <c r="A3249" s="10">
        <v>44298.0</v>
      </c>
      <c r="B3249" s="11">
        <v>393.821381</v>
      </c>
      <c r="C3249" s="12">
        <v>78.12371</v>
      </c>
      <c r="D3249" s="12">
        <v>162.28</v>
      </c>
      <c r="E3249" s="12">
        <v>330.3029</v>
      </c>
      <c r="F3249" s="12">
        <v>204.7319</v>
      </c>
      <c r="H3249" s="13">
        <f t="shared" ref="H3249:L3249" si="3246">LN(B3249/B3248)</f>
        <v>0.0003642746001</v>
      </c>
      <c r="I3249" s="13">
        <f t="shared" si="3246"/>
        <v>-0.0002351122416</v>
      </c>
      <c r="J3249" s="13">
        <f t="shared" si="3246"/>
        <v>-0.0060820338</v>
      </c>
      <c r="K3249" s="13">
        <f t="shared" si="3246"/>
        <v>-0.001305826452</v>
      </c>
      <c r="L3249" s="13">
        <f t="shared" si="3246"/>
        <v>0.000280405975</v>
      </c>
    </row>
    <row r="3250">
      <c r="A3250" s="10">
        <v>44299.0</v>
      </c>
      <c r="B3250" s="11">
        <v>394.988678</v>
      </c>
      <c r="C3250" s="12">
        <v>78.32607</v>
      </c>
      <c r="D3250" s="12">
        <v>163.43</v>
      </c>
      <c r="E3250" s="12">
        <v>334.1585</v>
      </c>
      <c r="F3250" s="12">
        <v>205.3054</v>
      </c>
      <c r="H3250" s="13">
        <f t="shared" ref="H3250:L3250" si="3247">LN(B3250/B3249)</f>
        <v>0.00295964241</v>
      </c>
      <c r="I3250" s="13">
        <f t="shared" si="3247"/>
        <v>0.002586901852</v>
      </c>
      <c r="J3250" s="13">
        <f t="shared" si="3247"/>
        <v>0.007061525767</v>
      </c>
      <c r="K3250" s="13">
        <f t="shared" si="3247"/>
        <v>0.01160531906</v>
      </c>
      <c r="L3250" s="13">
        <f t="shared" si="3247"/>
        <v>0.002797308313</v>
      </c>
    </row>
    <row r="3251">
      <c r="A3251" s="10">
        <v>44300.0</v>
      </c>
      <c r="B3251" s="11">
        <v>393.63974</v>
      </c>
      <c r="C3251" s="12">
        <v>78.27091</v>
      </c>
      <c r="D3251" s="12">
        <v>162.72</v>
      </c>
      <c r="E3251" s="12">
        <v>330.1459</v>
      </c>
      <c r="F3251" s="12">
        <v>204.8466</v>
      </c>
      <c r="H3251" s="13">
        <f t="shared" ref="H3251:L3251" si="3248">LN(B3251/B3250)</f>
        <v>-0.003420975671</v>
      </c>
      <c r="I3251" s="13">
        <f t="shared" si="3248"/>
        <v>-0.0007044836022</v>
      </c>
      <c r="J3251" s="13">
        <f t="shared" si="3248"/>
        <v>-0.004353831805</v>
      </c>
      <c r="K3251" s="13">
        <f t="shared" si="3248"/>
        <v>-0.01208075335</v>
      </c>
      <c r="L3251" s="13">
        <f t="shared" si="3248"/>
        <v>-0.002237220305</v>
      </c>
    </row>
    <row r="3252">
      <c r="A3252" s="10">
        <v>44301.0</v>
      </c>
      <c r="B3252" s="11">
        <v>397.868317</v>
      </c>
      <c r="C3252" s="12">
        <v>78.60204</v>
      </c>
      <c r="D3252" s="12">
        <v>165.35</v>
      </c>
      <c r="E3252" s="12">
        <v>335.1494</v>
      </c>
      <c r="F3252" s="12">
        <v>207.0258</v>
      </c>
      <c r="H3252" s="13">
        <f t="shared" ref="H3252:L3252" si="3249">LN(B3252/B3251)</f>
        <v>0.0106849632</v>
      </c>
      <c r="I3252" s="13">
        <f t="shared" si="3249"/>
        <v>0.004221639126</v>
      </c>
      <c r="J3252" s="13">
        <f t="shared" si="3249"/>
        <v>0.01603350713</v>
      </c>
      <c r="K3252" s="13">
        <f t="shared" si="3249"/>
        <v>0.01504172459</v>
      </c>
      <c r="L3252" s="13">
        <f t="shared" si="3249"/>
        <v>0.01058201684</v>
      </c>
    </row>
    <row r="3253">
      <c r="A3253" s="10">
        <v>44302.0</v>
      </c>
      <c r="B3253" s="11">
        <v>399.198181</v>
      </c>
      <c r="C3253" s="12">
        <v>78.39047</v>
      </c>
      <c r="D3253" s="12">
        <v>166.35</v>
      </c>
      <c r="E3253" s="12">
        <v>335.5419</v>
      </c>
      <c r="F3253" s="12">
        <v>207.5515</v>
      </c>
      <c r="H3253" s="13">
        <f t="shared" ref="H3253:L3253" si="3250">LN(B3253/B3252)</f>
        <v>0.003336899085</v>
      </c>
      <c r="I3253" s="13">
        <f t="shared" si="3250"/>
        <v>-0.002695289451</v>
      </c>
      <c r="J3253" s="13">
        <f t="shared" si="3250"/>
        <v>0.006029563037</v>
      </c>
      <c r="K3253" s="13">
        <f t="shared" si="3250"/>
        <v>0.001170434281</v>
      </c>
      <c r="L3253" s="13">
        <f t="shared" si="3250"/>
        <v>0.002536078467</v>
      </c>
    </row>
    <row r="3254">
      <c r="A3254" s="10">
        <v>44305.0</v>
      </c>
      <c r="B3254" s="11">
        <v>397.236877</v>
      </c>
      <c r="C3254" s="12">
        <v>78.34445</v>
      </c>
      <c r="D3254" s="12">
        <v>165.89</v>
      </c>
      <c r="E3254" s="12">
        <v>332.471</v>
      </c>
      <c r="F3254" s="12">
        <v>206.1943</v>
      </c>
      <c r="H3254" s="13">
        <f t="shared" ref="H3254:L3254" si="3251">LN(B3254/B3253)</f>
        <v>-0.004925217555</v>
      </c>
      <c r="I3254" s="13">
        <f t="shared" si="3251"/>
        <v>-0.0005872335447</v>
      </c>
      <c r="J3254" s="13">
        <f t="shared" si="3251"/>
        <v>-0.00276908436</v>
      </c>
      <c r="K3254" s="13">
        <f t="shared" si="3251"/>
        <v>-0.009194198593</v>
      </c>
      <c r="L3254" s="13">
        <f t="shared" si="3251"/>
        <v>-0.006560573511</v>
      </c>
    </row>
    <row r="3255">
      <c r="A3255" s="10">
        <v>44306.0</v>
      </c>
      <c r="B3255" s="11">
        <v>394.328491</v>
      </c>
      <c r="C3255" s="12">
        <v>78.47327</v>
      </c>
      <c r="D3255" s="12">
        <v>166.48</v>
      </c>
      <c r="E3255" s="12">
        <v>330.0478</v>
      </c>
      <c r="F3255" s="12">
        <v>204.3018</v>
      </c>
      <c r="H3255" s="13">
        <f t="shared" ref="H3255:L3255" si="3252">LN(B3255/B3254)</f>
        <v>-0.00734847482</v>
      </c>
      <c r="I3255" s="13">
        <f t="shared" si="3252"/>
        <v>0.001642926947</v>
      </c>
      <c r="J3255" s="13">
        <f t="shared" si="3252"/>
        <v>0.003550263981</v>
      </c>
      <c r="K3255" s="13">
        <f t="shared" si="3252"/>
        <v>-0.007315145791</v>
      </c>
      <c r="L3255" s="13">
        <f t="shared" si="3252"/>
        <v>-0.009220615778</v>
      </c>
    </row>
    <row r="3256">
      <c r="A3256" s="10">
        <v>44307.0</v>
      </c>
      <c r="B3256" s="11">
        <v>398.059723</v>
      </c>
      <c r="C3256" s="12">
        <v>78.55605</v>
      </c>
      <c r="D3256" s="12">
        <v>168.13</v>
      </c>
      <c r="E3256" s="12">
        <v>332.8733</v>
      </c>
      <c r="F3256" s="12">
        <v>206.7391</v>
      </c>
      <c r="H3256" s="13">
        <f t="shared" ref="H3256:L3256" si="3253">LN(B3256/B3255)</f>
        <v>0.009417756378</v>
      </c>
      <c r="I3256" s="13">
        <f t="shared" si="3253"/>
        <v>0.001054325494</v>
      </c>
      <c r="J3256" s="13">
        <f t="shared" si="3253"/>
        <v>0.009862307605</v>
      </c>
      <c r="K3256" s="13">
        <f t="shared" si="3253"/>
        <v>0.008524444643</v>
      </c>
      <c r="L3256" s="13">
        <f t="shared" si="3253"/>
        <v>0.01185929948</v>
      </c>
    </row>
    <row r="3257">
      <c r="A3257" s="10">
        <v>44308.0</v>
      </c>
      <c r="B3257" s="11">
        <v>394.424164</v>
      </c>
      <c r="C3257" s="12">
        <v>78.59283</v>
      </c>
      <c r="D3257" s="12">
        <v>167.04</v>
      </c>
      <c r="E3257" s="12">
        <v>328.8606</v>
      </c>
      <c r="F3257" s="12">
        <v>205.1238</v>
      </c>
      <c r="H3257" s="13">
        <f t="shared" ref="H3257:L3257" si="3254">LN(B3257/B3256)</f>
        <v>-0.009175163216</v>
      </c>
      <c r="I3257" s="13">
        <f t="shared" si="3254"/>
        <v>0.0004680911588</v>
      </c>
      <c r="J3257" s="13">
        <f t="shared" si="3254"/>
        <v>-0.006504184997</v>
      </c>
      <c r="K3257" s="13">
        <f t="shared" si="3254"/>
        <v>-0.01212798433</v>
      </c>
      <c r="L3257" s="13">
        <f t="shared" si="3254"/>
        <v>-0.007843912535</v>
      </c>
    </row>
    <row r="3258">
      <c r="A3258" s="10">
        <v>44309.0</v>
      </c>
      <c r="B3258" s="11">
        <v>398.700653</v>
      </c>
      <c r="C3258" s="12">
        <v>78.60204</v>
      </c>
      <c r="D3258" s="12">
        <v>166.4</v>
      </c>
      <c r="E3258" s="12">
        <v>333.0009</v>
      </c>
      <c r="F3258" s="12">
        <v>207.6089</v>
      </c>
      <c r="H3258" s="13">
        <f t="shared" ref="H3258:L3258" si="3255">LN(B3258/B3257)</f>
        <v>0.01078400361</v>
      </c>
      <c r="I3258" s="13">
        <f t="shared" si="3255"/>
        <v>0.0001171793966</v>
      </c>
      <c r="J3258" s="13">
        <f t="shared" si="3255"/>
        <v>-0.003838776307</v>
      </c>
      <c r="K3258" s="13">
        <f t="shared" si="3255"/>
        <v>0.01251123991</v>
      </c>
      <c r="L3258" s="13">
        <f t="shared" si="3255"/>
        <v>0.01204232198</v>
      </c>
    </row>
    <row r="3259">
      <c r="A3259" s="10">
        <v>44312.0</v>
      </c>
      <c r="B3259" s="11">
        <v>399.533051</v>
      </c>
      <c r="C3259" s="12">
        <v>78.54684</v>
      </c>
      <c r="D3259" s="12">
        <v>166.84</v>
      </c>
      <c r="E3259" s="12">
        <v>335.169</v>
      </c>
      <c r="F3259" s="12">
        <v>208.364</v>
      </c>
      <c r="H3259" s="13">
        <f t="shared" ref="H3259:L3259" si="3256">LN(B3259/B3258)</f>
        <v>0.002085600489</v>
      </c>
      <c r="I3259" s="13">
        <f t="shared" si="3256"/>
        <v>-0.0007025185578</v>
      </c>
      <c r="J3259" s="13">
        <f t="shared" si="3256"/>
        <v>0.002640740942</v>
      </c>
      <c r="K3259" s="13">
        <f t="shared" si="3256"/>
        <v>0.006489689551</v>
      </c>
      <c r="L3259" s="13">
        <f t="shared" si="3256"/>
        <v>0.003630528957</v>
      </c>
    </row>
    <row r="3260">
      <c r="A3260" s="10">
        <v>44313.0</v>
      </c>
      <c r="B3260" s="11">
        <v>399.446899</v>
      </c>
      <c r="C3260" s="12">
        <v>78.34445</v>
      </c>
      <c r="D3260" s="12">
        <v>166.42</v>
      </c>
      <c r="E3260" s="12">
        <v>333.717</v>
      </c>
      <c r="F3260" s="12">
        <v>208.2684</v>
      </c>
      <c r="H3260" s="13">
        <f t="shared" ref="H3260:L3260" si="3257">LN(B3260/B3259)</f>
        <v>-0.0002156549744</v>
      </c>
      <c r="I3260" s="13">
        <f t="shared" si="3257"/>
        <v>-0.002580004438</v>
      </c>
      <c r="J3260" s="13">
        <f t="shared" si="3257"/>
        <v>-0.002520555856</v>
      </c>
      <c r="K3260" s="13">
        <f t="shared" si="3257"/>
        <v>-0.00434155381</v>
      </c>
      <c r="L3260" s="13">
        <f t="shared" si="3257"/>
        <v>-0.0004589177494</v>
      </c>
    </row>
    <row r="3261">
      <c r="A3261" s="10">
        <v>44314.0</v>
      </c>
      <c r="B3261" s="11">
        <v>399.332123</v>
      </c>
      <c r="C3261" s="12">
        <v>78.38126</v>
      </c>
      <c r="D3261" s="12">
        <v>166.91</v>
      </c>
      <c r="E3261" s="12">
        <v>332.5888</v>
      </c>
      <c r="F3261" s="12">
        <v>208.2397</v>
      </c>
      <c r="H3261" s="13">
        <f t="shared" ref="H3261:L3261" si="3258">LN(B3261/B3260)</f>
        <v>-0.0002873786057</v>
      </c>
      <c r="I3261" s="13">
        <f t="shared" si="3258"/>
        <v>0.000469737871</v>
      </c>
      <c r="J3261" s="13">
        <f t="shared" si="3258"/>
        <v>0.002940031518</v>
      </c>
      <c r="K3261" s="13">
        <f t="shared" si="3258"/>
        <v>-0.003386436313</v>
      </c>
      <c r="L3261" s="13">
        <f t="shared" si="3258"/>
        <v>-0.0001378124461</v>
      </c>
    </row>
    <row r="3262">
      <c r="A3262" s="10">
        <v>44315.0</v>
      </c>
      <c r="B3262" s="11">
        <v>401.876953</v>
      </c>
      <c r="C3262" s="12">
        <v>78.31686</v>
      </c>
      <c r="D3262" s="12">
        <v>166.22</v>
      </c>
      <c r="E3262" s="12">
        <v>333.7857</v>
      </c>
      <c r="F3262" s="12">
        <v>209.033</v>
      </c>
      <c r="H3262" s="13">
        <f t="shared" ref="H3262:L3262" si="3259">LN(B3262/B3261)</f>
        <v>0.006352495582</v>
      </c>
      <c r="I3262" s="13">
        <f t="shared" si="3259"/>
        <v>-0.0008219626837</v>
      </c>
      <c r="J3262" s="13">
        <f t="shared" si="3259"/>
        <v>-0.004142532865</v>
      </c>
      <c r="K3262" s="13">
        <f t="shared" si="3259"/>
        <v>0.003592278177</v>
      </c>
      <c r="L3262" s="13">
        <f t="shared" si="3259"/>
        <v>0.003802314198</v>
      </c>
    </row>
    <row r="3263">
      <c r="A3263" s="10">
        <v>44316.0</v>
      </c>
      <c r="B3263" s="11">
        <v>399.23645</v>
      </c>
      <c r="C3263" s="12">
        <v>78.42725</v>
      </c>
      <c r="D3263" s="12">
        <v>165.66</v>
      </c>
      <c r="E3263" s="12">
        <v>331.5978</v>
      </c>
      <c r="F3263" s="12">
        <v>207.5037</v>
      </c>
      <c r="H3263" s="13">
        <f t="shared" ref="H3263:L3263" si="3260">LN(B3263/B3262)</f>
        <v>-0.006592106816</v>
      </c>
      <c r="I3263" s="13">
        <f t="shared" si="3260"/>
        <v>0.001408538008</v>
      </c>
      <c r="J3263" s="13">
        <f t="shared" si="3260"/>
        <v>-0.003374716955</v>
      </c>
      <c r="K3263" s="13">
        <f t="shared" si="3260"/>
        <v>-0.006576381546</v>
      </c>
      <c r="L3263" s="13">
        <f t="shared" si="3260"/>
        <v>-0.007342963401</v>
      </c>
    </row>
    <row r="3264">
      <c r="A3264" s="10">
        <v>44319.0</v>
      </c>
      <c r="B3264" s="11">
        <v>400.097534</v>
      </c>
      <c r="C3264" s="12">
        <v>78.44663</v>
      </c>
      <c r="D3264" s="12">
        <v>167.81</v>
      </c>
      <c r="E3264" s="12">
        <v>329.832</v>
      </c>
      <c r="F3264" s="12">
        <v>207.8669</v>
      </c>
      <c r="H3264" s="13">
        <f t="shared" ref="H3264:L3264" si="3261">LN(B3264/B3263)</f>
        <v>0.002154504501</v>
      </c>
      <c r="I3264" s="13">
        <f t="shared" si="3261"/>
        <v>0.0002470774625</v>
      </c>
      <c r="J3264" s="13">
        <f t="shared" si="3261"/>
        <v>0.01289489184</v>
      </c>
      <c r="K3264" s="13">
        <f t="shared" si="3261"/>
        <v>-0.005339354819</v>
      </c>
      <c r="L3264" s="13">
        <f t="shared" si="3261"/>
        <v>0.001748800192</v>
      </c>
    </row>
    <row r="3265">
      <c r="A3265" s="10">
        <v>44320.0</v>
      </c>
      <c r="B3265" s="11">
        <v>397.629242</v>
      </c>
      <c r="C3265" s="12">
        <v>78.54794</v>
      </c>
      <c r="D3265" s="12">
        <v>166.58</v>
      </c>
      <c r="E3265" s="12">
        <v>323.8963</v>
      </c>
      <c r="F3265" s="12">
        <v>206.309</v>
      </c>
      <c r="H3265" s="13">
        <f t="shared" ref="H3265:L3265" si="3262">LN(B3265/B3264)</f>
        <v>-0.006188334029</v>
      </c>
      <c r="I3265" s="13">
        <f t="shared" si="3262"/>
        <v>0.001290618065</v>
      </c>
      <c r="J3265" s="13">
        <f t="shared" si="3262"/>
        <v>-0.007356712506</v>
      </c>
      <c r="K3265" s="13">
        <f t="shared" si="3262"/>
        <v>-0.01816003109</v>
      </c>
      <c r="L3265" s="13">
        <f t="shared" si="3262"/>
        <v>-0.007522926116</v>
      </c>
    </row>
    <row r="3266">
      <c r="A3266" s="10">
        <v>44321.0</v>
      </c>
      <c r="B3266" s="11">
        <v>397.753571</v>
      </c>
      <c r="C3266" s="12">
        <v>78.59403</v>
      </c>
      <c r="D3266" s="12">
        <v>167.27</v>
      </c>
      <c r="E3266" s="12">
        <v>322.8073</v>
      </c>
      <c r="F3266" s="12">
        <v>206.2708</v>
      </c>
      <c r="H3266" s="13">
        <f t="shared" ref="H3266:L3266" si="3263">LN(B3266/B3265)</f>
        <v>0.0003126268232</v>
      </c>
      <c r="I3266" s="13">
        <f t="shared" si="3263"/>
        <v>0.0005866033285</v>
      </c>
      <c r="J3266" s="13">
        <f t="shared" si="3263"/>
        <v>0.004133598817</v>
      </c>
      <c r="K3266" s="13">
        <f t="shared" si="3263"/>
        <v>-0.003367852071</v>
      </c>
      <c r="L3266" s="13">
        <f t="shared" si="3263"/>
        <v>-0.0001851762985</v>
      </c>
    </row>
    <row r="3267">
      <c r="A3267" s="10">
        <v>44322.0</v>
      </c>
      <c r="B3267" s="11">
        <v>400.92984</v>
      </c>
      <c r="C3267" s="12">
        <v>78.63084</v>
      </c>
      <c r="D3267" s="12">
        <v>170.06</v>
      </c>
      <c r="E3267" s="12">
        <v>325.2404</v>
      </c>
      <c r="F3267" s="12">
        <v>207.3221</v>
      </c>
      <c r="H3267" s="13">
        <f t="shared" ref="H3267:L3267" si="3264">LN(B3267/B3266)</f>
        <v>0.007953804226</v>
      </c>
      <c r="I3267" s="13">
        <f t="shared" si="3264"/>
        <v>0.0004682465398</v>
      </c>
      <c r="J3267" s="13">
        <f t="shared" si="3264"/>
        <v>0.01654204263</v>
      </c>
      <c r="K3267" s="13">
        <f t="shared" si="3264"/>
        <v>0.007509050438</v>
      </c>
      <c r="L3267" s="13">
        <f t="shared" si="3264"/>
        <v>0.005083753924</v>
      </c>
    </row>
    <row r="3268">
      <c r="A3268" s="10">
        <v>44323.0</v>
      </c>
      <c r="B3268" s="11">
        <v>403.847809</v>
      </c>
      <c r="C3268" s="12">
        <v>78.64008</v>
      </c>
      <c r="D3268" s="12">
        <v>171.59</v>
      </c>
      <c r="E3268" s="12">
        <v>327.8795</v>
      </c>
      <c r="F3268" s="12">
        <v>209.0808</v>
      </c>
      <c r="H3268" s="13">
        <f t="shared" ref="H3268:L3268" si="3265">LN(B3268/B3267)</f>
        <v>0.007251647187</v>
      </c>
      <c r="I3268" s="13">
        <f t="shared" si="3265"/>
        <v>0.0001175042406</v>
      </c>
      <c r="J3268" s="13">
        <f t="shared" si="3265"/>
        <v>0.00895659434</v>
      </c>
      <c r="K3268" s="13">
        <f t="shared" si="3265"/>
        <v>0.008081561636</v>
      </c>
      <c r="L3268" s="13">
        <f t="shared" si="3265"/>
        <v>0.008447157585</v>
      </c>
    </row>
    <row r="3269">
      <c r="A3269" s="10">
        <v>44326.0</v>
      </c>
      <c r="B3269" s="11">
        <v>399.848724</v>
      </c>
      <c r="C3269" s="12">
        <v>78.45582</v>
      </c>
      <c r="D3269" s="12">
        <v>172.11</v>
      </c>
      <c r="E3269" s="12">
        <v>319.5992</v>
      </c>
      <c r="F3269" s="12">
        <v>206.6244</v>
      </c>
      <c r="H3269" s="13">
        <f t="shared" ref="H3269:L3269" si="3266">LN(B3269/B3268)</f>
        <v>-0.009951811016</v>
      </c>
      <c r="I3269" s="13">
        <f t="shared" si="3266"/>
        <v>-0.002345829325</v>
      </c>
      <c r="J3269" s="13">
        <f t="shared" si="3266"/>
        <v>0.003025896984</v>
      </c>
      <c r="K3269" s="13">
        <f t="shared" si="3266"/>
        <v>-0.02557845208</v>
      </c>
      <c r="L3269" s="13">
        <f t="shared" si="3266"/>
        <v>-0.0118181278</v>
      </c>
    </row>
    <row r="3270">
      <c r="A3270" s="10">
        <v>44327.0</v>
      </c>
      <c r="B3270" s="11">
        <v>396.280212</v>
      </c>
      <c r="C3270" s="12">
        <v>78.2992</v>
      </c>
      <c r="D3270" s="12">
        <v>172.14</v>
      </c>
      <c r="E3270" s="12">
        <v>319.1577</v>
      </c>
      <c r="F3270" s="12">
        <v>204.9613</v>
      </c>
      <c r="H3270" s="13">
        <f t="shared" ref="H3270:L3270" si="3267">LN(B3270/B3269)</f>
        <v>-0.008964718496</v>
      </c>
      <c r="I3270" s="13">
        <f t="shared" si="3267"/>
        <v>-0.001998277977</v>
      </c>
      <c r="J3270" s="13">
        <f t="shared" si="3267"/>
        <v>0.0001742919394</v>
      </c>
      <c r="K3270" s="13">
        <f t="shared" si="3267"/>
        <v>-0.001382372763</v>
      </c>
      <c r="L3270" s="13">
        <f t="shared" si="3267"/>
        <v>-0.008081471496</v>
      </c>
    </row>
    <row r="3271">
      <c r="A3271" s="10">
        <v>44328.0</v>
      </c>
      <c r="B3271" s="11">
        <v>387.861145</v>
      </c>
      <c r="C3271" s="12">
        <v>78.02284</v>
      </c>
      <c r="D3271" s="12">
        <v>170.43</v>
      </c>
      <c r="E3271" s="12">
        <v>310.8969</v>
      </c>
      <c r="F3271" s="12">
        <v>200.3448</v>
      </c>
      <c r="H3271" s="13">
        <f t="shared" ref="H3271:L3271" si="3268">LN(B3271/B3270)</f>
        <v>-0.02147416522</v>
      </c>
      <c r="I3271" s="13">
        <f t="shared" si="3268"/>
        <v>-0.003535781492</v>
      </c>
      <c r="J3271" s="13">
        <f t="shared" si="3268"/>
        <v>-0.009983443984</v>
      </c>
      <c r="K3271" s="13">
        <f t="shared" si="3268"/>
        <v>-0.02622399203</v>
      </c>
      <c r="L3271" s="13">
        <f t="shared" si="3268"/>
        <v>-0.02278129866</v>
      </c>
    </row>
    <row r="3272">
      <c r="A3272" s="10">
        <v>44329.0</v>
      </c>
      <c r="B3272" s="11">
        <v>392.520355</v>
      </c>
      <c r="C3272" s="12">
        <v>78.17944</v>
      </c>
      <c r="D3272" s="12">
        <v>171.13</v>
      </c>
      <c r="E3272" s="12">
        <v>313.3005</v>
      </c>
      <c r="F3272" s="12">
        <v>202.5527</v>
      </c>
      <c r="H3272" s="13">
        <f t="shared" ref="H3272:L3272" si="3269">LN(B3272/B3271)</f>
        <v>0.01194099389</v>
      </c>
      <c r="I3272" s="13">
        <f t="shared" si="3269"/>
        <v>0.002005093043</v>
      </c>
      <c r="J3272" s="13">
        <f t="shared" si="3269"/>
        <v>0.004098846352</v>
      </c>
      <c r="K3272" s="13">
        <f t="shared" si="3269"/>
        <v>0.007701447908</v>
      </c>
      <c r="L3272" s="13">
        <f t="shared" si="3269"/>
        <v>0.01096021744</v>
      </c>
    </row>
    <row r="3273">
      <c r="A3273" s="10">
        <v>44330.0</v>
      </c>
      <c r="B3273" s="11">
        <v>398.547607</v>
      </c>
      <c r="C3273" s="12">
        <v>78.36369</v>
      </c>
      <c r="D3273" s="12">
        <v>172.69</v>
      </c>
      <c r="E3273" s="12">
        <v>320.2172</v>
      </c>
      <c r="F3273" s="12">
        <v>206.0127</v>
      </c>
      <c r="H3273" s="13">
        <f t="shared" ref="H3273:L3273" si="3270">LN(B3273/B3272)</f>
        <v>0.01523856084</v>
      </c>
      <c r="I3273" s="13">
        <f t="shared" si="3270"/>
        <v>0.002353984938</v>
      </c>
      <c r="J3273" s="13">
        <f t="shared" si="3270"/>
        <v>0.009074578007</v>
      </c>
      <c r="K3273" s="13">
        <f t="shared" si="3270"/>
        <v>0.02183672168</v>
      </c>
      <c r="L3273" s="13">
        <f t="shared" si="3270"/>
        <v>0.01693771777</v>
      </c>
    </row>
    <row r="3274">
      <c r="A3274" s="10">
        <v>44333.0</v>
      </c>
      <c r="B3274" s="11">
        <v>397.533569</v>
      </c>
      <c r="C3274" s="12">
        <v>78.28999</v>
      </c>
      <c r="D3274" s="12">
        <v>174.7</v>
      </c>
      <c r="E3274" s="12">
        <v>318.2747</v>
      </c>
      <c r="F3274" s="12">
        <v>205.573</v>
      </c>
      <c r="H3274" s="13">
        <f t="shared" ref="H3274:L3274" si="3271">LN(B3274/B3273)</f>
        <v>-0.002547575747</v>
      </c>
      <c r="I3274" s="13">
        <f t="shared" si="3271"/>
        <v>-0.0009409291303</v>
      </c>
      <c r="J3274" s="13">
        <f t="shared" si="3271"/>
        <v>0.01157213754</v>
      </c>
      <c r="K3274" s="13">
        <f t="shared" si="3271"/>
        <v>-0.006084669181</v>
      </c>
      <c r="L3274" s="13">
        <f t="shared" si="3271"/>
        <v>-0.002136615375</v>
      </c>
    </row>
    <row r="3275">
      <c r="A3275" s="10">
        <v>44334.0</v>
      </c>
      <c r="B3275" s="11">
        <v>394.108459</v>
      </c>
      <c r="C3275" s="12">
        <v>78.20708</v>
      </c>
      <c r="D3275" s="12">
        <v>175.04</v>
      </c>
      <c r="E3275" s="12">
        <v>316.1262</v>
      </c>
      <c r="F3275" s="12">
        <v>203.9673</v>
      </c>
      <c r="H3275" s="13">
        <f t="shared" ref="H3275:L3275" si="3272">LN(B3275/B3274)</f>
        <v>-0.008653232777</v>
      </c>
      <c r="I3275" s="13">
        <f t="shared" si="3272"/>
        <v>-0.001059572652</v>
      </c>
      <c r="J3275" s="13">
        <f t="shared" si="3272"/>
        <v>0.001944302094</v>
      </c>
      <c r="K3275" s="13">
        <f t="shared" si="3272"/>
        <v>-0.006773345416</v>
      </c>
      <c r="L3275" s="13">
        <f t="shared" si="3272"/>
        <v>-0.007841515122</v>
      </c>
    </row>
    <row r="3276">
      <c r="A3276" s="10">
        <v>44335.0</v>
      </c>
      <c r="B3276" s="11">
        <v>393.075226</v>
      </c>
      <c r="C3276" s="12">
        <v>78.12418</v>
      </c>
      <c r="D3276" s="12">
        <v>175.16</v>
      </c>
      <c r="E3276" s="12">
        <v>316.4891</v>
      </c>
      <c r="F3276" s="12">
        <v>203.3747</v>
      </c>
      <c r="H3276" s="13">
        <f t="shared" ref="H3276:L3276" si="3273">LN(B3276/B3275)</f>
        <v>-0.002625139756</v>
      </c>
      <c r="I3276" s="13">
        <f t="shared" si="3273"/>
        <v>-0.001060568536</v>
      </c>
      <c r="J3276" s="13">
        <f t="shared" si="3273"/>
        <v>0.0006853226996</v>
      </c>
      <c r="K3276" s="13">
        <f t="shared" si="3273"/>
        <v>0.001147300863</v>
      </c>
      <c r="L3276" s="13">
        <f t="shared" si="3273"/>
        <v>-0.002909596448</v>
      </c>
    </row>
    <row r="3277">
      <c r="A3277" s="10">
        <v>44336.0</v>
      </c>
      <c r="B3277" s="11">
        <v>397.303864</v>
      </c>
      <c r="C3277" s="12">
        <v>78.38213</v>
      </c>
      <c r="D3277" s="12">
        <v>175.96</v>
      </c>
      <c r="E3277" s="12">
        <v>322.6111</v>
      </c>
      <c r="F3277" s="12">
        <v>205.5826</v>
      </c>
      <c r="H3277" s="13">
        <f t="shared" ref="H3277:L3277" si="3274">LN(B3277/B3276)</f>
        <v>0.01070038011</v>
      </c>
      <c r="I3277" s="13">
        <f t="shared" si="3274"/>
        <v>0.003296355701</v>
      </c>
      <c r="J3277" s="13">
        <f t="shared" si="3274"/>
        <v>0.004556854547</v>
      </c>
      <c r="K3277" s="13">
        <f t="shared" si="3274"/>
        <v>0.01915877122</v>
      </c>
      <c r="L3277" s="13">
        <f t="shared" si="3274"/>
        <v>0.01079780922</v>
      </c>
    </row>
    <row r="3278">
      <c r="A3278" s="10">
        <v>44337.0</v>
      </c>
      <c r="B3278" s="11">
        <v>396.978607</v>
      </c>
      <c r="C3278" s="12">
        <v>78.40055</v>
      </c>
      <c r="D3278" s="12">
        <v>176.04</v>
      </c>
      <c r="E3278" s="12">
        <v>320.8256</v>
      </c>
      <c r="F3278" s="12">
        <v>205.4679</v>
      </c>
      <c r="H3278" s="13">
        <f t="shared" ref="H3278:L3278" si="3275">LN(B3278/B3277)</f>
        <v>-0.000818995836</v>
      </c>
      <c r="I3278" s="13">
        <f t="shared" si="3275"/>
        <v>0.0002349749358</v>
      </c>
      <c r="J3278" s="13">
        <f t="shared" si="3275"/>
        <v>0.0004545454624</v>
      </c>
      <c r="K3278" s="13">
        <f t="shared" si="3275"/>
        <v>-0.005549899727</v>
      </c>
      <c r="L3278" s="13">
        <f t="shared" si="3275"/>
        <v>-0.0005580822939</v>
      </c>
    </row>
    <row r="3279">
      <c r="A3279" s="10">
        <v>44340.0</v>
      </c>
      <c r="B3279" s="11">
        <v>401.025513</v>
      </c>
      <c r="C3279" s="12">
        <v>78.49268</v>
      </c>
      <c r="D3279" s="12">
        <v>176.35</v>
      </c>
      <c r="E3279" s="12">
        <v>326.2215</v>
      </c>
      <c r="F3279" s="12">
        <v>207.542</v>
      </c>
      <c r="H3279" s="13">
        <f t="shared" ref="H3279:L3279" si="3276">LN(B3279/B3278)</f>
        <v>0.01014265614</v>
      </c>
      <c r="I3279" s="13">
        <f t="shared" si="3276"/>
        <v>0.001174429395</v>
      </c>
      <c r="J3279" s="13">
        <f t="shared" si="3276"/>
        <v>0.001759414739</v>
      </c>
      <c r="K3279" s="13">
        <f t="shared" si="3276"/>
        <v>0.01667892519</v>
      </c>
      <c r="L3279" s="13">
        <f t="shared" si="3276"/>
        <v>0.01004391147</v>
      </c>
    </row>
    <row r="3280">
      <c r="A3280" s="10">
        <v>44341.0</v>
      </c>
      <c r="B3280" s="11">
        <v>400.135773</v>
      </c>
      <c r="C3280" s="12">
        <v>78.69537</v>
      </c>
      <c r="D3280" s="12">
        <v>177.95</v>
      </c>
      <c r="E3280" s="12">
        <v>326.6729</v>
      </c>
      <c r="F3280" s="12">
        <v>206.9684</v>
      </c>
      <c r="H3280" s="13">
        <f t="shared" ref="H3280:L3280" si="3277">LN(B3280/B3279)</f>
        <v>-0.00222112671</v>
      </c>
      <c r="I3280" s="13">
        <f t="shared" si="3277"/>
        <v>0.002578950656</v>
      </c>
      <c r="J3280" s="13">
        <f t="shared" si="3277"/>
        <v>0.009031955274</v>
      </c>
      <c r="K3280" s="13">
        <f t="shared" si="3277"/>
        <v>0.001382765948</v>
      </c>
      <c r="L3280" s="13">
        <f t="shared" si="3277"/>
        <v>-0.00276760422</v>
      </c>
    </row>
    <row r="3281">
      <c r="A3281" s="10">
        <v>44342.0</v>
      </c>
      <c r="B3281" s="11">
        <v>400.92984</v>
      </c>
      <c r="C3281" s="12">
        <v>78.66773</v>
      </c>
      <c r="D3281" s="12">
        <v>177.64</v>
      </c>
      <c r="E3281" s="12">
        <v>327.8109</v>
      </c>
      <c r="F3281" s="12">
        <v>207.714</v>
      </c>
      <c r="H3281" s="13">
        <f t="shared" ref="H3281:L3281" si="3278">LN(B3281/B3280)</f>
        <v>0.001982527392</v>
      </c>
      <c r="I3281" s="13">
        <f t="shared" si="3278"/>
        <v>-0.0003512894736</v>
      </c>
      <c r="J3281" s="13">
        <f t="shared" si="3278"/>
        <v>-0.001743581532</v>
      </c>
      <c r="K3281" s="13">
        <f t="shared" si="3278"/>
        <v>0.003477553293</v>
      </c>
      <c r="L3281" s="13">
        <f t="shared" si="3278"/>
        <v>0.003596008914</v>
      </c>
    </row>
    <row r="3282">
      <c r="A3282" s="10">
        <v>44343.0</v>
      </c>
      <c r="B3282" s="11">
        <v>401.14032</v>
      </c>
      <c r="C3282" s="12">
        <v>78.55716</v>
      </c>
      <c r="D3282" s="12">
        <v>177.71</v>
      </c>
      <c r="E3282" s="12">
        <v>326.5845</v>
      </c>
      <c r="F3282" s="12">
        <v>208.0963</v>
      </c>
      <c r="H3282" s="13">
        <f t="shared" ref="H3282:L3282" si="3279">LN(B3282/B3281)</f>
        <v>0.0005248418787</v>
      </c>
      <c r="I3282" s="13">
        <f t="shared" si="3279"/>
        <v>-0.001406520535</v>
      </c>
      <c r="J3282" s="13">
        <f t="shared" si="3279"/>
        <v>0.0003939777735</v>
      </c>
      <c r="K3282" s="13">
        <f t="shared" si="3279"/>
        <v>-0.003748196995</v>
      </c>
      <c r="L3282" s="13">
        <f t="shared" si="3279"/>
        <v>0.001838819807</v>
      </c>
    </row>
    <row r="3283">
      <c r="A3283" s="10">
        <v>44344.0</v>
      </c>
      <c r="B3283" s="11">
        <v>401.857819</v>
      </c>
      <c r="C3283" s="12">
        <v>78.54794</v>
      </c>
      <c r="D3283" s="12">
        <v>178.38</v>
      </c>
      <c r="E3283" s="12">
        <v>327.6147</v>
      </c>
      <c r="F3283" s="12">
        <v>208.45</v>
      </c>
      <c r="H3283" s="13">
        <f t="shared" ref="H3283:L3283" si="3280">LN(B3283/B3282)</f>
        <v>0.001787050694</v>
      </c>
      <c r="I3283" s="13">
        <f t="shared" si="3280"/>
        <v>-0.0001173736564</v>
      </c>
      <c r="J3283" s="13">
        <f t="shared" si="3280"/>
        <v>0.003763098041</v>
      </c>
      <c r="K3283" s="13">
        <f t="shared" si="3280"/>
        <v>0.003149502022</v>
      </c>
      <c r="L3283" s="13">
        <f t="shared" si="3280"/>
        <v>0.001698250999</v>
      </c>
    </row>
    <row r="3284">
      <c r="A3284" s="10">
        <v>44348.0</v>
      </c>
      <c r="B3284" s="11">
        <v>401.503906</v>
      </c>
      <c r="C3284" s="12">
        <v>78.54243</v>
      </c>
      <c r="D3284" s="12">
        <v>177.9</v>
      </c>
      <c r="E3284" s="12">
        <v>326.5256</v>
      </c>
      <c r="F3284" s="12">
        <v>208.536</v>
      </c>
      <c r="H3284" s="13">
        <f t="shared" ref="H3284:L3284" si="3281">LN(B3284/B3283)</f>
        <v>-0.0008810801209</v>
      </c>
      <c r="I3284" s="13">
        <f t="shared" si="3281"/>
        <v>-0.00007015070373</v>
      </c>
      <c r="J3284" s="13">
        <f t="shared" si="3281"/>
        <v>-0.002694511566</v>
      </c>
      <c r="K3284" s="13">
        <f t="shared" si="3281"/>
        <v>-0.003329869774</v>
      </c>
      <c r="L3284" s="13">
        <f t="shared" si="3281"/>
        <v>0.0004124838782</v>
      </c>
    </row>
    <row r="3285">
      <c r="A3285" s="10">
        <v>44349.0</v>
      </c>
      <c r="B3285" s="11">
        <v>402.135254</v>
      </c>
      <c r="C3285" s="12">
        <v>78.62547</v>
      </c>
      <c r="D3285" s="12">
        <v>178.77</v>
      </c>
      <c r="E3285" s="12">
        <v>327.1634</v>
      </c>
      <c r="F3285" s="12">
        <v>208.8132</v>
      </c>
      <c r="H3285" s="13">
        <f t="shared" ref="H3285:L3285" si="3282">LN(B3285/B3284)</f>
        <v>0.00157122291</v>
      </c>
      <c r="I3285" s="13">
        <f t="shared" si="3282"/>
        <v>0.001056704425</v>
      </c>
      <c r="J3285" s="13">
        <f t="shared" si="3282"/>
        <v>0.004878468755</v>
      </c>
      <c r="K3285" s="13">
        <f t="shared" si="3282"/>
        <v>0.001951387288</v>
      </c>
      <c r="L3285" s="13">
        <f t="shared" si="3282"/>
        <v>0.001328384196</v>
      </c>
    </row>
    <row r="3286">
      <c r="A3286" s="10">
        <v>44350.0</v>
      </c>
      <c r="B3286" s="11">
        <v>400.642822</v>
      </c>
      <c r="C3286" s="12">
        <v>78.47783</v>
      </c>
      <c r="D3286" s="12">
        <v>175.27</v>
      </c>
      <c r="E3286" s="12">
        <v>323.759</v>
      </c>
      <c r="F3286" s="12">
        <v>207.886</v>
      </c>
      <c r="H3286" s="13">
        <f t="shared" ref="H3286:L3286" si="3283">LN(B3286/B3285)</f>
        <v>-0.003718172591</v>
      </c>
      <c r="I3286" s="13">
        <f t="shared" si="3283"/>
        <v>-0.001879528227</v>
      </c>
      <c r="J3286" s="13">
        <f t="shared" si="3283"/>
        <v>-0.01977242134</v>
      </c>
      <c r="K3286" s="13">
        <f t="shared" si="3283"/>
        <v>-0.01046032843</v>
      </c>
      <c r="L3286" s="13">
        <f t="shared" si="3283"/>
        <v>-0.004450219872</v>
      </c>
    </row>
    <row r="3287">
      <c r="A3287" s="10">
        <v>44351.0</v>
      </c>
      <c r="B3287" s="11">
        <v>404.307037</v>
      </c>
      <c r="C3287" s="12">
        <v>78.79157</v>
      </c>
      <c r="D3287" s="12">
        <v>177.16</v>
      </c>
      <c r="E3287" s="12">
        <v>329.253</v>
      </c>
      <c r="F3287" s="12">
        <v>209.6925</v>
      </c>
      <c r="H3287" s="13">
        <f t="shared" ref="H3287:L3287" si="3284">LN(B3287/B3286)</f>
        <v>0.00910426971</v>
      </c>
      <c r="I3287" s="13">
        <f t="shared" si="3284"/>
        <v>0.003989846928</v>
      </c>
      <c r="J3287" s="13">
        <f t="shared" si="3284"/>
        <v>0.01072563697</v>
      </c>
      <c r="K3287" s="13">
        <f t="shared" si="3284"/>
        <v>0.01682704034</v>
      </c>
      <c r="L3287" s="13">
        <f t="shared" si="3284"/>
        <v>0.00865231936</v>
      </c>
    </row>
    <row r="3288">
      <c r="A3288" s="10">
        <v>44354.0</v>
      </c>
      <c r="B3288" s="11">
        <v>403.914825</v>
      </c>
      <c r="C3288" s="12">
        <v>78.73618</v>
      </c>
      <c r="D3288" s="12">
        <v>177.87</v>
      </c>
      <c r="E3288" s="12">
        <v>330.2341</v>
      </c>
      <c r="F3288" s="12">
        <v>209.8646</v>
      </c>
      <c r="H3288" s="13">
        <f t="shared" ref="H3288:L3288" si="3285">LN(B3288/B3287)</f>
        <v>-0.0009705553617</v>
      </c>
      <c r="I3288" s="13">
        <f t="shared" si="3285"/>
        <v>-0.0007032412039</v>
      </c>
      <c r="J3288" s="13">
        <f t="shared" si="3285"/>
        <v>0.003999667332</v>
      </c>
      <c r="K3288" s="13">
        <f t="shared" si="3285"/>
        <v>0.0029753447</v>
      </c>
      <c r="L3288" s="13">
        <f t="shared" si="3285"/>
        <v>0.0008203889752</v>
      </c>
    </row>
    <row r="3289">
      <c r="A3289" s="10">
        <v>44355.0</v>
      </c>
      <c r="B3289" s="11">
        <v>404.000916</v>
      </c>
      <c r="C3289" s="12">
        <v>78.88382</v>
      </c>
      <c r="D3289" s="12">
        <v>177.32</v>
      </c>
      <c r="E3289" s="12">
        <v>330.3912</v>
      </c>
      <c r="F3289" s="12">
        <v>210.2947</v>
      </c>
      <c r="H3289" s="13">
        <f t="shared" ref="H3289:L3289" si="3286">LN(B3289/B3288)</f>
        <v>0.0002131187597</v>
      </c>
      <c r="I3289" s="13">
        <f t="shared" si="3286"/>
        <v>0.001873366872</v>
      </c>
      <c r="J3289" s="13">
        <f t="shared" si="3286"/>
        <v>-0.003096936511</v>
      </c>
      <c r="K3289" s="13">
        <f t="shared" si="3286"/>
        <v>0.0004756100106</v>
      </c>
      <c r="L3289" s="13">
        <f t="shared" si="3286"/>
        <v>0.002047319434</v>
      </c>
    </row>
    <row r="3290">
      <c r="A3290" s="10">
        <v>44356.0</v>
      </c>
      <c r="B3290" s="11">
        <v>403.398102</v>
      </c>
      <c r="C3290" s="12">
        <v>79.0407</v>
      </c>
      <c r="D3290" s="12">
        <v>176.98</v>
      </c>
      <c r="E3290" s="12">
        <v>330.4696</v>
      </c>
      <c r="F3290" s="12">
        <v>209.702</v>
      </c>
      <c r="H3290" s="13">
        <f t="shared" ref="H3290:L3290" si="3287">LN(B3290/B3289)</f>
        <v>-0.001493224784</v>
      </c>
      <c r="I3290" s="13">
        <f t="shared" si="3287"/>
        <v>0.001986772562</v>
      </c>
      <c r="J3290" s="13">
        <f t="shared" si="3287"/>
        <v>-0.001919278038</v>
      </c>
      <c r="K3290" s="13">
        <f t="shared" si="3287"/>
        <v>0.0002372663059</v>
      </c>
      <c r="L3290" s="13">
        <f t="shared" si="3287"/>
        <v>-0.002822405002</v>
      </c>
    </row>
    <row r="3291">
      <c r="A3291" s="10">
        <v>44357.0</v>
      </c>
      <c r="B3291" s="11">
        <v>405.273346</v>
      </c>
      <c r="C3291" s="12">
        <v>79.20677</v>
      </c>
      <c r="D3291" s="12">
        <v>177.74</v>
      </c>
      <c r="E3291" s="12">
        <v>333.9133</v>
      </c>
      <c r="F3291" s="12">
        <v>210.6292</v>
      </c>
      <c r="H3291" s="13">
        <f t="shared" ref="H3291:L3291" si="3288">LN(B3291/B3290)</f>
        <v>0.004637847338</v>
      </c>
      <c r="I3291" s="13">
        <f t="shared" si="3288"/>
        <v>0.002098865289</v>
      </c>
      <c r="J3291" s="13">
        <f t="shared" si="3288"/>
        <v>0.004285076471</v>
      </c>
      <c r="K3291" s="13">
        <f t="shared" si="3288"/>
        <v>0.01036670523</v>
      </c>
      <c r="L3291" s="13">
        <f t="shared" si="3288"/>
        <v>0.004411766264</v>
      </c>
    </row>
    <row r="3292">
      <c r="A3292" s="10">
        <v>44358.0</v>
      </c>
      <c r="B3292" s="11">
        <v>405.942993</v>
      </c>
      <c r="C3292" s="12">
        <v>79.18832</v>
      </c>
      <c r="D3292" s="12">
        <v>175.74</v>
      </c>
      <c r="E3292" s="12">
        <v>334.7864</v>
      </c>
      <c r="F3292" s="12">
        <v>211.2505</v>
      </c>
      <c r="H3292" s="13">
        <f t="shared" ref="H3292:L3292" si="3289">LN(B3292/B3291)</f>
        <v>0.001650970573</v>
      </c>
      <c r="I3292" s="13">
        <f t="shared" si="3289"/>
        <v>-0.0002329617677</v>
      </c>
      <c r="J3292" s="13">
        <f t="shared" si="3289"/>
        <v>-0.01131617824</v>
      </c>
      <c r="K3292" s="13">
        <f t="shared" si="3289"/>
        <v>0.002611338082</v>
      </c>
      <c r="L3292" s="13">
        <f t="shared" si="3289"/>
        <v>0.002945391538</v>
      </c>
    </row>
    <row r="3293">
      <c r="A3293" s="10">
        <v>44361.0</v>
      </c>
      <c r="B3293" s="11">
        <v>406.851929</v>
      </c>
      <c r="C3293" s="12">
        <v>78.98531</v>
      </c>
      <c r="D3293" s="12">
        <v>174.71</v>
      </c>
      <c r="E3293" s="12">
        <v>337.9945</v>
      </c>
      <c r="F3293" s="12">
        <v>211.5754</v>
      </c>
      <c r="H3293" s="13">
        <f t="shared" ref="H3293:L3293" si="3290">LN(B3293/B3292)</f>
        <v>0.002236570023</v>
      </c>
      <c r="I3293" s="13">
        <f t="shared" si="3290"/>
        <v>-0.002566927388</v>
      </c>
      <c r="J3293" s="13">
        <f t="shared" si="3290"/>
        <v>-0.005878173581</v>
      </c>
      <c r="K3293" s="13">
        <f t="shared" si="3290"/>
        <v>0.009536906637</v>
      </c>
      <c r="L3293" s="13">
        <f t="shared" si="3290"/>
        <v>0.001536803039</v>
      </c>
    </row>
    <row r="3294">
      <c r="A3294" s="10">
        <v>44362.0</v>
      </c>
      <c r="B3294" s="11">
        <v>406.105682</v>
      </c>
      <c r="C3294" s="12">
        <v>78.98531</v>
      </c>
      <c r="D3294" s="12">
        <v>174.05</v>
      </c>
      <c r="E3294" s="12">
        <v>335.7871</v>
      </c>
      <c r="F3294" s="12">
        <v>211.0211</v>
      </c>
      <c r="H3294" s="13">
        <f t="shared" ref="H3294:L3294" si="3291">LN(B3294/B3293)</f>
        <v>-0.001835882215</v>
      </c>
      <c r="I3294" s="13">
        <f t="shared" si="3291"/>
        <v>0</v>
      </c>
      <c r="J3294" s="13">
        <f t="shared" si="3291"/>
        <v>-0.003784842229</v>
      </c>
      <c r="K3294" s="13">
        <f t="shared" si="3291"/>
        <v>-0.006552294979</v>
      </c>
      <c r="L3294" s="13">
        <f t="shared" si="3291"/>
        <v>-0.002623307661</v>
      </c>
    </row>
    <row r="3295">
      <c r="A3295" s="10">
        <v>44363.0</v>
      </c>
      <c r="B3295" s="11">
        <v>403.838165</v>
      </c>
      <c r="C3295" s="12">
        <v>78.76388</v>
      </c>
      <c r="D3295" s="12">
        <v>171.11</v>
      </c>
      <c r="E3295" s="12">
        <v>334.5608</v>
      </c>
      <c r="F3295" s="12">
        <v>209.9697</v>
      </c>
      <c r="H3295" s="13">
        <f t="shared" ref="H3295:L3295" si="3292">LN(B3295/B3294)</f>
        <v>-0.005599210198</v>
      </c>
      <c r="I3295" s="13">
        <f t="shared" si="3292"/>
        <v>-0.002807369666</v>
      </c>
      <c r="J3295" s="13">
        <f t="shared" si="3292"/>
        <v>-0.01703598971</v>
      </c>
      <c r="K3295" s="13">
        <f t="shared" si="3292"/>
        <v>-0.003658701304</v>
      </c>
      <c r="L3295" s="13">
        <f t="shared" si="3292"/>
        <v>-0.004994893883</v>
      </c>
    </row>
    <row r="3296">
      <c r="A3296" s="10">
        <v>44364.0</v>
      </c>
      <c r="B3296" s="11">
        <v>403.704254</v>
      </c>
      <c r="C3296" s="12">
        <v>79.03145</v>
      </c>
      <c r="D3296" s="12">
        <v>165.85</v>
      </c>
      <c r="E3296" s="12">
        <v>338.8088</v>
      </c>
      <c r="F3296" s="12">
        <v>209.769</v>
      </c>
      <c r="H3296" s="13">
        <f t="shared" ref="H3296:L3296" si="3293">LN(B3296/B3295)</f>
        <v>-0.0003316506925</v>
      </c>
      <c r="I3296" s="13">
        <f t="shared" si="3293"/>
        <v>0.003391358368</v>
      </c>
      <c r="J3296" s="13">
        <f t="shared" si="3293"/>
        <v>-0.03122285915</v>
      </c>
      <c r="K3296" s="13">
        <f t="shared" si="3293"/>
        <v>0.01261730959</v>
      </c>
      <c r="L3296" s="13">
        <f t="shared" si="3293"/>
        <v>-0.0009563093196</v>
      </c>
    </row>
    <row r="3297">
      <c r="A3297" s="10">
        <v>44365.0</v>
      </c>
      <c r="B3297" s="11">
        <v>398.258148</v>
      </c>
      <c r="C3297" s="12">
        <v>79.28058</v>
      </c>
      <c r="D3297" s="12">
        <v>164.93</v>
      </c>
      <c r="E3297" s="12">
        <v>336.1501</v>
      </c>
      <c r="F3297" s="12">
        <v>207.1692</v>
      </c>
      <c r="H3297" s="13">
        <f t="shared" ref="H3297:L3297" si="3294">LN(B3297/B3296)</f>
        <v>-0.01358215724</v>
      </c>
      <c r="I3297" s="13">
        <f t="shared" si="3294"/>
        <v>0.003147331326</v>
      </c>
      <c r="J3297" s="13">
        <f t="shared" si="3294"/>
        <v>-0.005562623933</v>
      </c>
      <c r="K3297" s="13">
        <f t="shared" si="3294"/>
        <v>-0.007878150065</v>
      </c>
      <c r="L3297" s="13">
        <f t="shared" si="3294"/>
        <v>-0.01247107459</v>
      </c>
    </row>
    <row r="3298">
      <c r="A3298" s="10">
        <v>44368.0</v>
      </c>
      <c r="B3298" s="11">
        <v>403.959595</v>
      </c>
      <c r="C3298" s="12">
        <v>79.00378</v>
      </c>
      <c r="D3298" s="12">
        <v>166.95</v>
      </c>
      <c r="E3298" s="12">
        <v>338.2393</v>
      </c>
      <c r="F3298" s="12">
        <v>210.027</v>
      </c>
      <c r="H3298" s="13">
        <f t="shared" ref="H3298:L3298" si="3295">LN(B3298/B3297)</f>
        <v>0.01421445249</v>
      </c>
      <c r="I3298" s="13">
        <f t="shared" si="3295"/>
        <v>-0.003497506414</v>
      </c>
      <c r="J3298" s="13">
        <f t="shared" si="3295"/>
        <v>0.01217322493</v>
      </c>
      <c r="K3298" s="13">
        <f t="shared" si="3295"/>
        <v>0.006195846742</v>
      </c>
      <c r="L3298" s="13">
        <f t="shared" si="3295"/>
        <v>0.01370024319</v>
      </c>
    </row>
    <row r="3299">
      <c r="A3299" s="10">
        <v>44369.0</v>
      </c>
      <c r="B3299" s="11">
        <v>406.119171</v>
      </c>
      <c r="C3299" s="12">
        <v>79.11451</v>
      </c>
      <c r="D3299" s="12">
        <v>166.25</v>
      </c>
      <c r="E3299" s="12">
        <v>341.3923</v>
      </c>
      <c r="F3299" s="12">
        <v>211.2218</v>
      </c>
      <c r="H3299" s="13">
        <f t="shared" ref="H3299:L3299" si="3296">LN(B3299/B3298)</f>
        <v>0.005331780579</v>
      </c>
      <c r="I3299" s="13">
        <f t="shared" si="3296"/>
        <v>0.001400597212</v>
      </c>
      <c r="J3299" s="13">
        <f t="shared" si="3296"/>
        <v>-0.004201686854</v>
      </c>
      <c r="K3299" s="13">
        <f t="shared" si="3296"/>
        <v>0.009278622774</v>
      </c>
      <c r="L3299" s="13">
        <f t="shared" si="3296"/>
        <v>0.005672672321</v>
      </c>
    </row>
    <row r="3300">
      <c r="A3300" s="10">
        <v>44370.0</v>
      </c>
      <c r="B3300" s="11">
        <v>405.629761</v>
      </c>
      <c r="C3300" s="12">
        <v>79.05914</v>
      </c>
      <c r="D3300" s="12">
        <v>166.14</v>
      </c>
      <c r="E3300" s="12">
        <v>341.5592</v>
      </c>
      <c r="F3300" s="12">
        <v>211.1357</v>
      </c>
      <c r="H3300" s="13">
        <f t="shared" ref="H3300:L3300" si="3297">LN(B3300/B3299)</f>
        <v>-0.001205816331</v>
      </c>
      <c r="I3300" s="13">
        <f t="shared" si="3297"/>
        <v>-0.0007001166409</v>
      </c>
      <c r="J3300" s="13">
        <f t="shared" si="3297"/>
        <v>-0.000661873125</v>
      </c>
      <c r="K3300" s="13">
        <f t="shared" si="3297"/>
        <v>0.0004887609247</v>
      </c>
      <c r="L3300" s="13">
        <f t="shared" si="3297"/>
        <v>-0.0004077114823</v>
      </c>
    </row>
    <row r="3301">
      <c r="A3301" s="10">
        <v>44371.0</v>
      </c>
      <c r="B3301" s="11">
        <v>408.029419</v>
      </c>
      <c r="C3301" s="12">
        <v>79.09605</v>
      </c>
      <c r="D3301" s="12">
        <v>166.04</v>
      </c>
      <c r="E3301" s="12">
        <v>343.671</v>
      </c>
      <c r="F3301" s="12">
        <v>212.569</v>
      </c>
      <c r="H3301" s="13">
        <f t="shared" ref="H3301:L3301" si="3298">LN(B3301/B3300)</f>
        <v>0.005898452365</v>
      </c>
      <c r="I3301" s="13">
        <f t="shared" si="3298"/>
        <v>0.0004667567428</v>
      </c>
      <c r="J3301" s="13">
        <f t="shared" si="3298"/>
        <v>-0.0006020832261</v>
      </c>
      <c r="K3301" s="13">
        <f t="shared" si="3298"/>
        <v>0.006163787545</v>
      </c>
      <c r="L3301" s="13">
        <f t="shared" si="3298"/>
        <v>0.006765586821</v>
      </c>
    </row>
    <row r="3302">
      <c r="A3302" s="10">
        <v>44372.0</v>
      </c>
      <c r="B3302" s="11">
        <v>409.478668</v>
      </c>
      <c r="C3302" s="12">
        <v>78.9484</v>
      </c>
      <c r="D3302" s="12">
        <v>166.59</v>
      </c>
      <c r="E3302" s="12">
        <v>343.2486</v>
      </c>
      <c r="F3302" s="12">
        <v>213.3648</v>
      </c>
      <c r="H3302" s="13">
        <f t="shared" ref="H3302:L3302" si="3299">LN(B3302/B3301)</f>
        <v>0.003545531943</v>
      </c>
      <c r="I3302" s="13">
        <f t="shared" si="3299"/>
        <v>-0.001868462233</v>
      </c>
      <c r="J3302" s="13">
        <f t="shared" si="3299"/>
        <v>0.003306980737</v>
      </c>
      <c r="K3302" s="13">
        <f t="shared" si="3299"/>
        <v>-0.001229838407</v>
      </c>
      <c r="L3302" s="13">
        <f t="shared" si="3299"/>
        <v>0.003736735267</v>
      </c>
    </row>
    <row r="3303">
      <c r="A3303" s="10">
        <v>44375.0</v>
      </c>
      <c r="B3303" s="11">
        <v>410.304199</v>
      </c>
      <c r="C3303" s="12">
        <v>79.16065</v>
      </c>
      <c r="D3303" s="12">
        <v>166.58</v>
      </c>
      <c r="E3303" s="12">
        <v>347.4231</v>
      </c>
      <c r="F3303" s="12">
        <v>213.6045</v>
      </c>
      <c r="H3303" s="13">
        <f t="shared" ref="H3303:L3303" si="3300">LN(B3303/B3302)</f>
        <v>0.002014024231</v>
      </c>
      <c r="I3303" s="13">
        <f t="shared" si="3300"/>
        <v>0.002684857413</v>
      </c>
      <c r="J3303" s="13">
        <f t="shared" si="3300"/>
        <v>-0.00006002941443</v>
      </c>
      <c r="K3303" s="13">
        <f t="shared" si="3300"/>
        <v>0.01208837957</v>
      </c>
      <c r="L3303" s="13">
        <f t="shared" si="3300"/>
        <v>0.001122797471</v>
      </c>
    </row>
    <row r="3304">
      <c r="A3304" s="10">
        <v>44376.0</v>
      </c>
      <c r="B3304" s="11">
        <v>410.524963</v>
      </c>
      <c r="C3304" s="12">
        <v>79.19755</v>
      </c>
      <c r="D3304" s="12">
        <v>164.83</v>
      </c>
      <c r="E3304" s="12">
        <v>348.6803</v>
      </c>
      <c r="F3304" s="12">
        <v>213.6141</v>
      </c>
      <c r="H3304" s="13">
        <f t="shared" ref="H3304:L3304" si="3301">LN(B3304/B3303)</f>
        <v>0.0005379048785</v>
      </c>
      <c r="I3304" s="13">
        <f t="shared" si="3301"/>
        <v>0.00046603208</v>
      </c>
      <c r="J3304" s="13">
        <f t="shared" si="3301"/>
        <v>-0.01056103476</v>
      </c>
      <c r="K3304" s="13">
        <f t="shared" si="3301"/>
        <v>0.003612110979</v>
      </c>
      <c r="L3304" s="13">
        <f t="shared" si="3301"/>
        <v>0.00004494186349</v>
      </c>
    </row>
    <row r="3305">
      <c r="A3305" s="10">
        <v>44377.0</v>
      </c>
      <c r="B3305" s="11">
        <v>410.870514</v>
      </c>
      <c r="C3305" s="12">
        <v>79.25292</v>
      </c>
      <c r="D3305" s="12">
        <v>165.63</v>
      </c>
      <c r="E3305" s="12">
        <v>348.1303</v>
      </c>
      <c r="F3305" s="12">
        <v>213.6237</v>
      </c>
      <c r="H3305" s="13">
        <f t="shared" ref="H3305:L3305" si="3302">LN(B3305/B3304)</f>
        <v>0.0008413755129</v>
      </c>
      <c r="I3305" s="13">
        <f t="shared" si="3302"/>
        <v>0.000698893506</v>
      </c>
      <c r="J3305" s="13">
        <f t="shared" si="3302"/>
        <v>0.004841745221</v>
      </c>
      <c r="K3305" s="13">
        <f t="shared" si="3302"/>
        <v>-0.001578621549</v>
      </c>
      <c r="L3305" s="13">
        <f t="shared" si="3302"/>
        <v>0.00004493984381</v>
      </c>
    </row>
    <row r="3306">
      <c r="A3306" s="10">
        <v>44378.0</v>
      </c>
      <c r="B3306" s="11">
        <v>413.145325</v>
      </c>
      <c r="C3306" s="12">
        <v>79.24553</v>
      </c>
      <c r="D3306" s="12">
        <v>166.2</v>
      </c>
      <c r="E3306" s="12">
        <v>348.2679</v>
      </c>
      <c r="F3306" s="12">
        <v>214.7837</v>
      </c>
      <c r="H3306" s="13">
        <f t="shared" ref="H3306:L3306" si="3303">LN(B3306/B3305)</f>
        <v>0.005521293818</v>
      </c>
      <c r="I3306" s="13">
        <f t="shared" si="3303"/>
        <v>-0.00009325012333</v>
      </c>
      <c r="J3306" s="13">
        <f t="shared" si="3303"/>
        <v>0.003435497457</v>
      </c>
      <c r="K3306" s="13">
        <f t="shared" si="3303"/>
        <v>0.0003951762132</v>
      </c>
      <c r="L3306" s="13">
        <f t="shared" si="3303"/>
        <v>0.005415419224</v>
      </c>
    </row>
    <row r="3307">
      <c r="A3307" s="10">
        <v>44379.0</v>
      </c>
      <c r="B3307" s="11">
        <v>416.303223</v>
      </c>
      <c r="C3307" s="12">
        <v>79.38411</v>
      </c>
      <c r="D3307" s="12">
        <v>167.29</v>
      </c>
      <c r="E3307" s="12">
        <v>352.2655</v>
      </c>
      <c r="F3307" s="12">
        <v>215.9725</v>
      </c>
      <c r="H3307" s="13">
        <f t="shared" ref="H3307:L3307" si="3304">LN(B3307/B3306)</f>
        <v>0.007614488604</v>
      </c>
      <c r="I3307" s="13">
        <f t="shared" si="3304"/>
        <v>0.001747214899</v>
      </c>
      <c r="J3307" s="13">
        <f t="shared" si="3304"/>
        <v>0.006536950922</v>
      </c>
      <c r="K3307" s="13">
        <f t="shared" si="3304"/>
        <v>0.01141314145</v>
      </c>
      <c r="L3307" s="13">
        <f t="shared" si="3304"/>
        <v>0.005519609553</v>
      </c>
    </row>
    <row r="3308">
      <c r="A3308" s="10">
        <v>44383.0</v>
      </c>
      <c r="B3308" s="11">
        <v>415.544952</v>
      </c>
      <c r="C3308" s="12">
        <v>79.67063</v>
      </c>
      <c r="D3308" s="12">
        <v>168.12</v>
      </c>
      <c r="E3308" s="12">
        <v>353.788</v>
      </c>
      <c r="F3308" s="12">
        <v>215.5028</v>
      </c>
      <c r="H3308" s="13">
        <f t="shared" ref="H3308:L3308" si="3305">LN(B3308/B3307)</f>
        <v>-0.001823100015</v>
      </c>
      <c r="I3308" s="13">
        <f t="shared" si="3305"/>
        <v>0.003602788699</v>
      </c>
      <c r="J3308" s="13">
        <f t="shared" si="3305"/>
        <v>0.004949176794</v>
      </c>
      <c r="K3308" s="13">
        <f t="shared" si="3305"/>
        <v>0.004312711033</v>
      </c>
      <c r="L3308" s="13">
        <f t="shared" si="3305"/>
        <v>-0.002177182265</v>
      </c>
    </row>
    <row r="3309">
      <c r="A3309" s="10">
        <v>44384.0</v>
      </c>
      <c r="B3309" s="11">
        <v>417.013489</v>
      </c>
      <c r="C3309" s="12">
        <v>79.83695</v>
      </c>
      <c r="D3309" s="12">
        <v>168.76</v>
      </c>
      <c r="E3309" s="12">
        <v>354.5345</v>
      </c>
      <c r="F3309" s="12">
        <v>215.7904</v>
      </c>
      <c r="H3309" s="13">
        <f t="shared" ref="H3309:L3309" si="3306">LN(B3309/B3308)</f>
        <v>0.003527772828</v>
      </c>
      <c r="I3309" s="13">
        <f t="shared" si="3306"/>
        <v>0.002085418891</v>
      </c>
      <c r="J3309" s="13">
        <f t="shared" si="3306"/>
        <v>0.003799577119</v>
      </c>
      <c r="K3309" s="13">
        <f t="shared" si="3306"/>
        <v>0.002107797723</v>
      </c>
      <c r="L3309" s="13">
        <f t="shared" si="3306"/>
        <v>0.001333663701</v>
      </c>
    </row>
    <row r="3310">
      <c r="A3310" s="10">
        <v>44385.0</v>
      </c>
      <c r="B3310" s="11">
        <v>413.615631</v>
      </c>
      <c r="C3310" s="12">
        <v>79.91091</v>
      </c>
      <c r="D3310" s="12">
        <v>168.65</v>
      </c>
      <c r="E3310" s="12">
        <v>352.3932</v>
      </c>
      <c r="F3310" s="12">
        <v>213.9688</v>
      </c>
      <c r="H3310" s="13">
        <f t="shared" ref="H3310:L3310" si="3307">LN(B3310/B3309)</f>
        <v>-0.008181453964</v>
      </c>
      <c r="I3310" s="13">
        <f t="shared" si="3307"/>
        <v>0.0009259592621</v>
      </c>
      <c r="J3310" s="13">
        <f t="shared" si="3307"/>
        <v>-0.0006520257485</v>
      </c>
      <c r="K3310" s="13">
        <f t="shared" si="3307"/>
        <v>-0.006058063785</v>
      </c>
      <c r="L3310" s="13">
        <f t="shared" si="3307"/>
        <v>-0.008477356199</v>
      </c>
    </row>
    <row r="3311">
      <c r="A3311" s="10">
        <v>44386.0</v>
      </c>
      <c r="B3311" s="11">
        <v>418.030914</v>
      </c>
      <c r="C3311" s="12">
        <v>79.66138</v>
      </c>
      <c r="D3311" s="12">
        <v>169.21</v>
      </c>
      <c r="E3311" s="12">
        <v>354.5934</v>
      </c>
      <c r="F3311" s="12">
        <v>216.5574</v>
      </c>
      <c r="H3311" s="13">
        <f t="shared" ref="H3311:L3311" si="3308">LN(B3311/B3310)</f>
        <v>0.01061827169</v>
      </c>
      <c r="I3311" s="13">
        <f t="shared" si="3308"/>
        <v>-0.003127487904</v>
      </c>
      <c r="J3311" s="13">
        <f t="shared" si="3308"/>
        <v>0.003314985573</v>
      </c>
      <c r="K3311" s="13">
        <f t="shared" si="3308"/>
        <v>0.006224183324</v>
      </c>
      <c r="L3311" s="13">
        <f t="shared" si="3308"/>
        <v>0.01202542932</v>
      </c>
    </row>
    <row r="3312">
      <c r="A3312" s="10">
        <v>44389.0</v>
      </c>
      <c r="B3312" s="11">
        <v>419.52832</v>
      </c>
      <c r="C3312" s="12">
        <v>79.63365</v>
      </c>
      <c r="D3312" s="12">
        <v>169.0</v>
      </c>
      <c r="E3312" s="12">
        <v>355.9783</v>
      </c>
      <c r="F3312" s="12">
        <v>217.1614</v>
      </c>
      <c r="H3312" s="13">
        <f t="shared" ref="H3312:L3312" si="3309">LN(B3312/B3311)</f>
        <v>0.00357564584</v>
      </c>
      <c r="I3312" s="13">
        <f t="shared" si="3309"/>
        <v>-0.0003481590139</v>
      </c>
      <c r="J3312" s="13">
        <f t="shared" si="3309"/>
        <v>-0.001241832157</v>
      </c>
      <c r="K3312" s="13">
        <f t="shared" si="3309"/>
        <v>0.003897992992</v>
      </c>
      <c r="L3312" s="13">
        <f t="shared" si="3309"/>
        <v>0.002785216553</v>
      </c>
    </row>
    <row r="3313">
      <c r="A3313" s="10">
        <v>44390.0</v>
      </c>
      <c r="B3313" s="11">
        <v>418.098114</v>
      </c>
      <c r="C3313" s="12">
        <v>79.38411</v>
      </c>
      <c r="D3313" s="12">
        <v>169.22</v>
      </c>
      <c r="E3313" s="12">
        <v>355.9783</v>
      </c>
      <c r="F3313" s="12">
        <v>215.9534</v>
      </c>
      <c r="H3313" s="13">
        <f t="shared" ref="H3313:L3313" si="3310">LN(B3313/B3312)</f>
        <v>-0.003414905098</v>
      </c>
      <c r="I3313" s="13">
        <f t="shared" si="3310"/>
        <v>-0.003138519934</v>
      </c>
      <c r="J3313" s="13">
        <f t="shared" si="3310"/>
        <v>0.001300928573</v>
      </c>
      <c r="K3313" s="13">
        <f t="shared" si="3310"/>
        <v>0</v>
      </c>
      <c r="L3313" s="13">
        <f t="shared" si="3310"/>
        <v>-0.005578212208</v>
      </c>
    </row>
    <row r="3314">
      <c r="A3314" s="10">
        <v>44391.0</v>
      </c>
      <c r="B3314" s="11">
        <v>418.721954</v>
      </c>
      <c r="C3314" s="12">
        <v>79.65215</v>
      </c>
      <c r="D3314" s="12">
        <v>171.04</v>
      </c>
      <c r="E3314" s="12">
        <v>356.6167</v>
      </c>
      <c r="F3314" s="12">
        <v>215.6562</v>
      </c>
      <c r="H3314" s="13">
        <f t="shared" ref="H3314:L3314" si="3311">LN(B3314/B3313)</f>
        <v>0.001490977904</v>
      </c>
      <c r="I3314" s="13">
        <f t="shared" si="3311"/>
        <v>0.003370806806</v>
      </c>
      <c r="J3314" s="13">
        <f t="shared" si="3311"/>
        <v>0.01069780378</v>
      </c>
      <c r="K3314" s="13">
        <f t="shared" si="3311"/>
        <v>0.001791761578</v>
      </c>
      <c r="L3314" s="13">
        <f t="shared" si="3311"/>
        <v>-0.001377170698</v>
      </c>
    </row>
    <row r="3315">
      <c r="A3315" s="10">
        <v>44392.0</v>
      </c>
      <c r="B3315" s="11">
        <v>417.29187</v>
      </c>
      <c r="C3315" s="12">
        <v>79.84622</v>
      </c>
      <c r="D3315" s="12">
        <v>171.07</v>
      </c>
      <c r="E3315" s="12">
        <v>354.1121</v>
      </c>
      <c r="F3315" s="12">
        <v>214.8988</v>
      </c>
      <c r="H3315" s="13">
        <f t="shared" ref="H3315:L3315" si="3312">LN(B3315/B3314)</f>
        <v>-0.003421200353</v>
      </c>
      <c r="I3315" s="13">
        <f t="shared" si="3312"/>
        <v>0.002433505694</v>
      </c>
      <c r="J3315" s="13">
        <f t="shared" si="3312"/>
        <v>0.0001753821875</v>
      </c>
      <c r="K3315" s="13">
        <f t="shared" si="3312"/>
        <v>-0.007048005844</v>
      </c>
      <c r="L3315" s="13">
        <f t="shared" si="3312"/>
        <v>-0.00351825333</v>
      </c>
    </row>
    <row r="3316">
      <c r="A3316" s="10">
        <v>44393.0</v>
      </c>
      <c r="B3316" s="11">
        <v>414.018738</v>
      </c>
      <c r="C3316" s="12">
        <v>79.7723</v>
      </c>
      <c r="D3316" s="12">
        <v>169.41</v>
      </c>
      <c r="E3316" s="12">
        <v>351.244</v>
      </c>
      <c r="F3316" s="12">
        <v>213.2114</v>
      </c>
      <c r="H3316" s="13">
        <f t="shared" ref="H3316:L3316" si="3313">LN(B3316/B3315)</f>
        <v>-0.00787467135</v>
      </c>
      <c r="I3316" s="13">
        <f t="shared" si="3313"/>
        <v>-0.0009262083784</v>
      </c>
      <c r="J3316" s="13">
        <f t="shared" si="3313"/>
        <v>-0.009751017111</v>
      </c>
      <c r="K3316" s="13">
        <f t="shared" si="3313"/>
        <v>-0.008132391021</v>
      </c>
      <c r="L3316" s="13">
        <f t="shared" si="3313"/>
        <v>-0.007883057859</v>
      </c>
    </row>
    <row r="3317">
      <c r="A3317" s="10">
        <v>44396.0</v>
      </c>
      <c r="B3317" s="11">
        <v>407.904572</v>
      </c>
      <c r="C3317" s="12">
        <v>80.22512</v>
      </c>
      <c r="D3317" s="12">
        <v>169.61</v>
      </c>
      <c r="E3317" s="12">
        <v>348.3661</v>
      </c>
      <c r="F3317" s="12">
        <v>210.1818</v>
      </c>
      <c r="H3317" s="13">
        <f t="shared" ref="H3317:L3317" si="3314">LN(B3317/B3316)</f>
        <v>-0.01487797878</v>
      </c>
      <c r="I3317" s="13">
        <f t="shared" si="3314"/>
        <v>0.005660356386</v>
      </c>
      <c r="J3317" s="13">
        <f t="shared" si="3314"/>
        <v>0.001179871531</v>
      </c>
      <c r="K3317" s="13">
        <f t="shared" si="3314"/>
        <v>-0.008227200359</v>
      </c>
      <c r="L3317" s="13">
        <f t="shared" si="3314"/>
        <v>-0.01431129129</v>
      </c>
    </row>
    <row r="3318">
      <c r="A3318" s="10">
        <v>44397.0</v>
      </c>
      <c r="B3318" s="11">
        <v>413.750061</v>
      </c>
      <c r="C3318" s="12">
        <v>80.14193</v>
      </c>
      <c r="D3318" s="12">
        <v>169.39</v>
      </c>
      <c r="E3318" s="12">
        <v>352.4128</v>
      </c>
      <c r="F3318" s="12">
        <v>213.8154</v>
      </c>
      <c r="H3318" s="13">
        <f t="shared" ref="H3318:L3318" si="3315">LN(B3318/B3317)</f>
        <v>0.01422881923</v>
      </c>
      <c r="I3318" s="13">
        <f t="shared" si="3315"/>
        <v>-0.001037495015</v>
      </c>
      <c r="J3318" s="13">
        <f t="shared" si="3315"/>
        <v>-0.001297935285</v>
      </c>
      <c r="K3318" s="13">
        <f t="shared" si="3315"/>
        <v>0.01154927747</v>
      </c>
      <c r="L3318" s="13">
        <f t="shared" si="3315"/>
        <v>0.01714015544</v>
      </c>
    </row>
    <row r="3319">
      <c r="A3319" s="10">
        <v>44398.0</v>
      </c>
      <c r="B3319" s="11">
        <v>417.099884</v>
      </c>
      <c r="C3319" s="12">
        <v>79.88316</v>
      </c>
      <c r="D3319" s="12">
        <v>168.76</v>
      </c>
      <c r="E3319" s="12">
        <v>355.1336</v>
      </c>
      <c r="F3319" s="12">
        <v>215.7329</v>
      </c>
      <c r="H3319" s="13">
        <f t="shared" ref="H3319:L3319" si="3316">LN(B3319/B3318)</f>
        <v>0.008063648969</v>
      </c>
      <c r="I3319" s="13">
        <f t="shared" si="3316"/>
        <v>-0.003234120669</v>
      </c>
      <c r="J3319" s="13">
        <f t="shared" si="3316"/>
        <v>-0.003726161342</v>
      </c>
      <c r="K3319" s="13">
        <f t="shared" si="3316"/>
        <v>0.007690840943</v>
      </c>
      <c r="L3319" s="13">
        <f t="shared" si="3316"/>
        <v>0.00892804249</v>
      </c>
    </row>
    <row r="3320">
      <c r="A3320" s="10">
        <v>44399.0</v>
      </c>
      <c r="B3320" s="11">
        <v>417.973389</v>
      </c>
      <c r="C3320" s="12">
        <v>80.05875</v>
      </c>
      <c r="D3320" s="12">
        <v>169.09</v>
      </c>
      <c r="E3320" s="12">
        <v>357.4811</v>
      </c>
      <c r="F3320" s="12">
        <v>215.915</v>
      </c>
      <c r="H3320" s="13">
        <f t="shared" ref="H3320:L3320" si="3317">LN(B3320/B3319)</f>
        <v>0.002092044727</v>
      </c>
      <c r="I3320" s="13">
        <f t="shared" si="3317"/>
        <v>0.002195673048</v>
      </c>
      <c r="J3320" s="13">
        <f t="shared" si="3317"/>
        <v>0.001953530294</v>
      </c>
      <c r="K3320" s="13">
        <f t="shared" si="3317"/>
        <v>0.006588436897</v>
      </c>
      <c r="L3320" s="13">
        <f t="shared" si="3317"/>
        <v>0.0008437432954</v>
      </c>
    </row>
    <row r="3321">
      <c r="A3321" s="10">
        <v>44400.0</v>
      </c>
      <c r="B3321" s="11">
        <v>422.273407</v>
      </c>
      <c r="C3321" s="12">
        <v>79.96633</v>
      </c>
      <c r="D3321" s="12">
        <v>168.56</v>
      </c>
      <c r="E3321" s="12">
        <v>361.6555</v>
      </c>
      <c r="F3321" s="12">
        <v>218.0722</v>
      </c>
      <c r="H3321" s="13">
        <f t="shared" ref="H3321:L3321" si="3318">LN(B3321/B3320)</f>
        <v>0.01023522032</v>
      </c>
      <c r="I3321" s="13">
        <f t="shared" si="3318"/>
        <v>-0.001155069071</v>
      </c>
      <c r="J3321" s="13">
        <f t="shared" si="3318"/>
        <v>-0.003139348054</v>
      </c>
      <c r="K3321" s="13">
        <f t="shared" si="3318"/>
        <v>0.01160960765</v>
      </c>
      <c r="L3321" s="13">
        <f t="shared" si="3318"/>
        <v>0.009941388901</v>
      </c>
    </row>
    <row r="3322">
      <c r="A3322" s="10">
        <v>44403.0</v>
      </c>
      <c r="B3322" s="11">
        <v>423.310028</v>
      </c>
      <c r="C3322" s="12">
        <v>79.92017</v>
      </c>
      <c r="D3322" s="12">
        <v>168.16</v>
      </c>
      <c r="E3322" s="12">
        <v>361.9404</v>
      </c>
      <c r="F3322" s="12">
        <v>218.5132</v>
      </c>
      <c r="H3322" s="13">
        <f t="shared" ref="H3322:L3322" si="3319">LN(B3322/B3321)</f>
        <v>0.002451849164</v>
      </c>
      <c r="I3322" s="13">
        <f t="shared" si="3319"/>
        <v>-0.000577409616</v>
      </c>
      <c r="J3322" s="13">
        <f t="shared" si="3319"/>
        <v>-0.002375862367</v>
      </c>
      <c r="K3322" s="13">
        <f t="shared" si="3319"/>
        <v>0.0007874561332</v>
      </c>
      <c r="L3322" s="13">
        <f t="shared" si="3319"/>
        <v>0.002020223993</v>
      </c>
    </row>
    <row r="3323">
      <c r="A3323" s="10">
        <v>44404.0</v>
      </c>
      <c r="B3323" s="11">
        <v>421.380829</v>
      </c>
      <c r="C3323" s="12">
        <v>80.12346</v>
      </c>
      <c r="D3323" s="12">
        <v>168.44</v>
      </c>
      <c r="E3323" s="12">
        <v>357.9525</v>
      </c>
      <c r="F3323" s="12">
        <v>217.3339</v>
      </c>
      <c r="H3323" s="13">
        <f t="shared" ref="H3323:L3323" si="3320">LN(B3323/B3322)</f>
        <v>-0.004567830558</v>
      </c>
      <c r="I3323" s="13">
        <f t="shared" si="3320"/>
        <v>0.002540433622</v>
      </c>
      <c r="J3323" s="13">
        <f t="shared" si="3320"/>
        <v>0.001663696165</v>
      </c>
      <c r="K3323" s="13">
        <f t="shared" si="3320"/>
        <v>-0.01107926135</v>
      </c>
      <c r="L3323" s="13">
        <f t="shared" si="3320"/>
        <v>-0.005411543993</v>
      </c>
    </row>
    <row r="3324">
      <c r="A3324" s="10">
        <v>44405.0</v>
      </c>
      <c r="B3324" s="11">
        <v>421.208038</v>
      </c>
      <c r="C3324" s="12">
        <v>80.1974</v>
      </c>
      <c r="D3324" s="12">
        <v>169.29</v>
      </c>
      <c r="E3324" s="12">
        <v>359.3277</v>
      </c>
      <c r="F3324" s="12">
        <v>217.6695</v>
      </c>
      <c r="H3324" s="13">
        <f t="shared" ref="H3324:L3324" si="3321">LN(B3324/B3323)</f>
        <v>-0.000410143094</v>
      </c>
      <c r="I3324" s="13">
        <f t="shared" si="3321"/>
        <v>0.000922400307</v>
      </c>
      <c r="J3324" s="13">
        <f t="shared" si="3321"/>
        <v>0.005033617355</v>
      </c>
      <c r="K3324" s="13">
        <f t="shared" si="3321"/>
        <v>0.003834489465</v>
      </c>
      <c r="L3324" s="13">
        <f t="shared" si="3321"/>
        <v>0.001542976752</v>
      </c>
    </row>
    <row r="3325">
      <c r="A3325" s="10">
        <v>44406.0</v>
      </c>
      <c r="B3325" s="11">
        <v>422.954865</v>
      </c>
      <c r="C3325" s="12">
        <v>80.05875</v>
      </c>
      <c r="D3325" s="12">
        <v>171.17</v>
      </c>
      <c r="E3325" s="12">
        <v>359.9662</v>
      </c>
      <c r="F3325" s="12">
        <v>218.6282</v>
      </c>
      <c r="H3325" s="13">
        <f t="shared" ref="H3325:L3325" si="3322">LN(B3325/B3324)</f>
        <v>0.004138607577</v>
      </c>
      <c r="I3325" s="13">
        <f t="shared" si="3322"/>
        <v>-0.001730355242</v>
      </c>
      <c r="J3325" s="13">
        <f t="shared" si="3322"/>
        <v>0.01104399406</v>
      </c>
      <c r="K3325" s="13">
        <f t="shared" si="3322"/>
        <v>0.001775352655</v>
      </c>
      <c r="L3325" s="13">
        <f t="shared" si="3322"/>
        <v>0.004394712798</v>
      </c>
    </row>
    <row r="3326">
      <c r="A3326" s="10">
        <v>44407.0</v>
      </c>
      <c r="B3326" s="11">
        <v>420.900879</v>
      </c>
      <c r="C3326" s="12">
        <v>80.1789</v>
      </c>
      <c r="D3326" s="12">
        <v>169.82</v>
      </c>
      <c r="E3326" s="12">
        <v>358.0901</v>
      </c>
      <c r="F3326" s="12">
        <v>217.3339</v>
      </c>
      <c r="H3326" s="13">
        <f t="shared" ref="H3326:L3326" si="3323">LN(B3326/B3325)</f>
        <v>-0.004868107069</v>
      </c>
      <c r="I3326" s="13">
        <f t="shared" si="3323"/>
        <v>0.001499647836</v>
      </c>
      <c r="J3326" s="13">
        <f t="shared" si="3323"/>
        <v>-0.007918162136</v>
      </c>
      <c r="K3326" s="13">
        <f t="shared" si="3323"/>
        <v>-0.00522550744</v>
      </c>
      <c r="L3326" s="13">
        <f t="shared" si="3323"/>
        <v>-0.00593768955</v>
      </c>
    </row>
    <row r="3327">
      <c r="A3327" s="10">
        <v>44410.0</v>
      </c>
      <c r="B3327" s="11">
        <v>420.017731</v>
      </c>
      <c r="C3327" s="12">
        <v>80.36959</v>
      </c>
      <c r="D3327" s="12">
        <v>169.61</v>
      </c>
      <c r="E3327" s="12">
        <v>358.1196</v>
      </c>
      <c r="F3327" s="12">
        <v>217.0271</v>
      </c>
      <c r="H3327" s="13">
        <f t="shared" ref="H3327:L3327" si="3324">LN(B3327/B3326)</f>
        <v>-0.002100437103</v>
      </c>
      <c r="I3327" s="13">
        <f t="shared" si="3324"/>
        <v>0.002375482817</v>
      </c>
      <c r="J3327" s="13">
        <f t="shared" si="3324"/>
        <v>-0.001237368687</v>
      </c>
      <c r="K3327" s="13">
        <f t="shared" si="3324"/>
        <v>0.00008237810802</v>
      </c>
      <c r="L3327" s="13">
        <f t="shared" si="3324"/>
        <v>-0.001412650081</v>
      </c>
    </row>
    <row r="3328">
      <c r="A3328" s="10">
        <v>44411.0</v>
      </c>
      <c r="B3328" s="11">
        <v>423.434814</v>
      </c>
      <c r="C3328" s="12">
        <v>80.3881</v>
      </c>
      <c r="D3328" s="12">
        <v>169.49</v>
      </c>
      <c r="E3328" s="12">
        <v>360.2903</v>
      </c>
      <c r="F3328" s="12">
        <v>218.5803</v>
      </c>
      <c r="H3328" s="13">
        <f t="shared" ref="H3328:L3328" si="3325">LN(B3328/B3327)</f>
        <v>0.008102653114</v>
      </c>
      <c r="I3328" s="13">
        <f t="shared" si="3325"/>
        <v>0.0002302844745</v>
      </c>
      <c r="J3328" s="13">
        <f t="shared" si="3325"/>
        <v>-0.0007077558538</v>
      </c>
      <c r="K3328" s="13">
        <f t="shared" si="3325"/>
        <v>0.006043086561</v>
      </c>
      <c r="L3328" s="13">
        <f t="shared" si="3325"/>
        <v>0.007131222207</v>
      </c>
    </row>
    <row r="3329">
      <c r="A3329" s="10">
        <v>44412.0</v>
      </c>
      <c r="B3329" s="11">
        <v>421.35199</v>
      </c>
      <c r="C3329" s="12">
        <v>80.3881</v>
      </c>
      <c r="D3329" s="12">
        <v>169.53</v>
      </c>
      <c r="E3329" s="12">
        <v>360.8108</v>
      </c>
      <c r="F3329" s="12">
        <v>217.6024</v>
      </c>
      <c r="H3329" s="13">
        <f t="shared" ref="H3329:L3329" si="3326">LN(B3329/B3328)</f>
        <v>-0.004931015045</v>
      </c>
      <c r="I3329" s="13">
        <f t="shared" si="3326"/>
        <v>0</v>
      </c>
      <c r="J3329" s="13">
        <f t="shared" si="3326"/>
        <v>0.0002359742799</v>
      </c>
      <c r="K3329" s="13">
        <f t="shared" si="3326"/>
        <v>0.001443625839</v>
      </c>
      <c r="L3329" s="13">
        <f t="shared" si="3326"/>
        <v>-0.00448390841</v>
      </c>
    </row>
    <row r="3330">
      <c r="A3330" s="10">
        <v>44413.0</v>
      </c>
      <c r="B3330" s="11">
        <v>424.020416</v>
      </c>
      <c r="C3330" s="12">
        <v>80.20297</v>
      </c>
      <c r="D3330" s="12">
        <v>168.86</v>
      </c>
      <c r="E3330" s="12">
        <v>363.0994</v>
      </c>
      <c r="F3330" s="12">
        <v>219.1555</v>
      </c>
      <c r="H3330" s="13">
        <f t="shared" ref="H3330:L3330" si="3327">LN(B3330/B3329)</f>
        <v>0.006313039894</v>
      </c>
      <c r="I3330" s="13">
        <f t="shared" si="3327"/>
        <v>-0.002305608674</v>
      </c>
      <c r="J3330" s="13">
        <f t="shared" si="3327"/>
        <v>-0.003959933069</v>
      </c>
      <c r="K3330" s="13">
        <f t="shared" si="3327"/>
        <v>0.00632290476</v>
      </c>
      <c r="L3330" s="13">
        <f t="shared" si="3327"/>
        <v>0.007111979183</v>
      </c>
    </row>
    <row r="3331">
      <c r="A3331" s="10">
        <v>44414.0</v>
      </c>
      <c r="B3331" s="11">
        <v>424.721008</v>
      </c>
      <c r="C3331" s="12">
        <v>79.82347</v>
      </c>
      <c r="D3331" s="12">
        <v>164.64</v>
      </c>
      <c r="E3331" s="12">
        <v>361.5083</v>
      </c>
      <c r="F3331" s="12">
        <v>219.424</v>
      </c>
      <c r="H3331" s="13">
        <f t="shared" ref="H3331:L3331" si="3328">LN(B3331/B3330)</f>
        <v>0.001650896585</v>
      </c>
      <c r="I3331" s="13">
        <f t="shared" si="3328"/>
        <v>-0.004742975116</v>
      </c>
      <c r="J3331" s="13">
        <f t="shared" si="3328"/>
        <v>-0.02530869716</v>
      </c>
      <c r="K3331" s="13">
        <f t="shared" si="3328"/>
        <v>-0.004391624757</v>
      </c>
      <c r="L3331" s="13">
        <f t="shared" si="3328"/>
        <v>0.001224407587</v>
      </c>
    </row>
    <row r="3332">
      <c r="A3332" s="10">
        <v>44417.0</v>
      </c>
      <c r="B3332" s="11">
        <v>424.375519</v>
      </c>
      <c r="C3332" s="12">
        <v>79.6754</v>
      </c>
      <c r="D3332" s="12">
        <v>161.72</v>
      </c>
      <c r="E3332" s="12">
        <v>362.1761</v>
      </c>
      <c r="F3332" s="12">
        <v>219.3377</v>
      </c>
      <c r="H3332" s="13">
        <f t="shared" ref="H3332:L3332" si="3329">LN(B3332/B3331)</f>
        <v>-0.0008137803137</v>
      </c>
      <c r="I3332" s="13">
        <f t="shared" si="3329"/>
        <v>-0.001856690803</v>
      </c>
      <c r="J3332" s="13">
        <f t="shared" si="3329"/>
        <v>-0.01789482731</v>
      </c>
      <c r="K3332" s="13">
        <f t="shared" si="3329"/>
        <v>0.001845556404</v>
      </c>
      <c r="L3332" s="13">
        <f t="shared" si="3329"/>
        <v>-0.0003933798283</v>
      </c>
    </row>
    <row r="3333">
      <c r="A3333" s="10">
        <v>44418.0</v>
      </c>
      <c r="B3333" s="11">
        <v>424.903381</v>
      </c>
      <c r="C3333" s="12">
        <v>79.55505</v>
      </c>
      <c r="D3333" s="12">
        <v>161.77</v>
      </c>
      <c r="E3333" s="12">
        <v>360.3197</v>
      </c>
      <c r="F3333" s="12">
        <v>219.4815</v>
      </c>
      <c r="H3333" s="13">
        <f t="shared" ref="H3333:L3333" si="3330">LN(B3333/B3332)</f>
        <v>0.001243082968</v>
      </c>
      <c r="I3333" s="13">
        <f t="shared" si="3330"/>
        <v>-0.001511645831</v>
      </c>
      <c r="J3333" s="13">
        <f t="shared" si="3330"/>
        <v>0.000309128569</v>
      </c>
      <c r="K3333" s="13">
        <f t="shared" si="3330"/>
        <v>-0.005138864711</v>
      </c>
      <c r="L3333" s="13">
        <f t="shared" si="3330"/>
        <v>0.0006553952295</v>
      </c>
    </row>
    <row r="3334">
      <c r="A3334" s="10">
        <v>44419.0</v>
      </c>
      <c r="B3334" s="11">
        <v>425.959198</v>
      </c>
      <c r="C3334" s="12">
        <v>79.61058</v>
      </c>
      <c r="D3334" s="12">
        <v>164.0</v>
      </c>
      <c r="E3334" s="12">
        <v>359.7009</v>
      </c>
      <c r="F3334" s="12">
        <v>219.9129</v>
      </c>
      <c r="H3334" s="13">
        <f t="shared" ref="H3334:L3334" si="3331">LN(B3334/B3333)</f>
        <v>0.002481758084</v>
      </c>
      <c r="I3334" s="13">
        <f t="shared" si="3331"/>
        <v>0.0006977637352</v>
      </c>
      <c r="J3334" s="13">
        <f t="shared" si="3331"/>
        <v>0.01369085448</v>
      </c>
      <c r="K3334" s="13">
        <f t="shared" si="3331"/>
        <v>-0.001718840134</v>
      </c>
      <c r="L3334" s="13">
        <f t="shared" si="3331"/>
        <v>0.001963612366</v>
      </c>
    </row>
    <row r="3335">
      <c r="A3335" s="10">
        <v>44420.0</v>
      </c>
      <c r="B3335" s="11">
        <v>427.235779</v>
      </c>
      <c r="C3335" s="12">
        <v>79.61985</v>
      </c>
      <c r="D3335" s="12">
        <v>164.04</v>
      </c>
      <c r="E3335" s="12">
        <v>360.9974</v>
      </c>
      <c r="F3335" s="12">
        <v>220.5265</v>
      </c>
      <c r="H3335" s="13">
        <f t="shared" ref="H3335:L3335" si="3332">LN(B3335/B3334)</f>
        <v>0.00299247414</v>
      </c>
      <c r="I3335" s="13">
        <f t="shared" si="3332"/>
        <v>0.0001164350308</v>
      </c>
      <c r="J3335" s="13">
        <f t="shared" si="3332"/>
        <v>0.0002438726997</v>
      </c>
      <c r="K3335" s="13">
        <f t="shared" si="3332"/>
        <v>0.003597903307</v>
      </c>
      <c r="L3335" s="13">
        <f t="shared" si="3332"/>
        <v>0.002786310203</v>
      </c>
    </row>
    <row r="3336">
      <c r="A3336" s="10">
        <v>44421.0</v>
      </c>
      <c r="B3336" s="11">
        <v>428.013306</v>
      </c>
      <c r="C3336" s="12">
        <v>79.93455</v>
      </c>
      <c r="D3336" s="12">
        <v>166.39</v>
      </c>
      <c r="E3336" s="12">
        <v>362.2646</v>
      </c>
      <c r="F3336" s="12">
        <v>220.6511</v>
      </c>
      <c r="H3336" s="13">
        <f t="shared" ref="H3336:L3336" si="3333">LN(B3336/B3335)</f>
        <v>0.001818247404</v>
      </c>
      <c r="I3336" s="13">
        <f t="shared" si="3333"/>
        <v>0.003944741205</v>
      </c>
      <c r="J3336" s="13">
        <f t="shared" si="3333"/>
        <v>0.0142241299</v>
      </c>
      <c r="K3336" s="13">
        <f t="shared" si="3333"/>
        <v>0.003504127955</v>
      </c>
      <c r="L3336" s="13">
        <f t="shared" si="3333"/>
        <v>0.0005648519023</v>
      </c>
    </row>
    <row r="3337">
      <c r="A3337" s="10">
        <v>44424.0</v>
      </c>
      <c r="B3337" s="11">
        <v>429.021118</v>
      </c>
      <c r="C3337" s="12">
        <v>80.00858</v>
      </c>
      <c r="D3337" s="12">
        <v>167.22</v>
      </c>
      <c r="E3337" s="12">
        <v>362.4217</v>
      </c>
      <c r="F3337" s="12">
        <v>220.7374</v>
      </c>
      <c r="H3337" s="13">
        <f t="shared" ref="H3337:L3337" si="3334">LN(B3337/B3336)</f>
        <v>0.00235185994</v>
      </c>
      <c r="I3337" s="13">
        <f t="shared" si="3334"/>
        <v>0.000925704096</v>
      </c>
      <c r="J3337" s="13">
        <f t="shared" si="3334"/>
        <v>0.004975880294</v>
      </c>
      <c r="K3337" s="13">
        <f t="shared" si="3334"/>
        <v>0.0004335669171</v>
      </c>
      <c r="L3337" s="13">
        <f t="shared" si="3334"/>
        <v>0.0003910387384</v>
      </c>
    </row>
    <row r="3338">
      <c r="A3338" s="10">
        <v>44425.0</v>
      </c>
      <c r="B3338" s="11">
        <v>426.208801</v>
      </c>
      <c r="C3338" s="12">
        <v>79.92529</v>
      </c>
      <c r="D3338" s="12">
        <v>166.97</v>
      </c>
      <c r="E3338" s="12">
        <v>359.2295</v>
      </c>
      <c r="F3338" s="12">
        <v>219.098</v>
      </c>
      <c r="H3338" s="13">
        <f t="shared" ref="H3338:L3338" si="3335">LN(B3338/B3337)</f>
        <v>-0.006576774443</v>
      </c>
      <c r="I3338" s="13">
        <f t="shared" si="3335"/>
        <v>-0.001041555582</v>
      </c>
      <c r="J3338" s="13">
        <f t="shared" si="3335"/>
        <v>-0.001496155161</v>
      </c>
      <c r="K3338" s="13">
        <f t="shared" si="3335"/>
        <v>-0.008846990959</v>
      </c>
      <c r="L3338" s="13">
        <f t="shared" si="3335"/>
        <v>-0.007454641405</v>
      </c>
    </row>
    <row r="3339">
      <c r="A3339" s="10">
        <v>44426.0</v>
      </c>
      <c r="B3339" s="11">
        <v>421.543976</v>
      </c>
      <c r="C3339" s="12">
        <v>79.90678</v>
      </c>
      <c r="D3339" s="12">
        <v>167.1</v>
      </c>
      <c r="E3339" s="12">
        <v>355.772</v>
      </c>
      <c r="F3339" s="12">
        <v>216.9121</v>
      </c>
      <c r="H3339" s="13">
        <f t="shared" ref="H3339:L3339" si="3336">LN(B3339/B3338)</f>
        <v>-0.01100526523</v>
      </c>
      <c r="I3339" s="13">
        <f t="shared" si="3336"/>
        <v>-0.0002316180987</v>
      </c>
      <c r="J3339" s="13">
        <f t="shared" si="3336"/>
        <v>0.0007782800405</v>
      </c>
      <c r="K3339" s="13">
        <f t="shared" si="3336"/>
        <v>-0.009671383766</v>
      </c>
      <c r="L3339" s="13">
        <f t="shared" si="3336"/>
        <v>-0.01002691595</v>
      </c>
    </row>
    <row r="3340">
      <c r="A3340" s="10">
        <v>44427.0</v>
      </c>
      <c r="B3340" s="11">
        <v>422.196686</v>
      </c>
      <c r="C3340" s="12">
        <v>80.08263</v>
      </c>
      <c r="D3340" s="12">
        <v>166.61</v>
      </c>
      <c r="E3340" s="12">
        <v>357.4909</v>
      </c>
      <c r="F3340" s="12">
        <v>216.7491</v>
      </c>
      <c r="H3340" s="13">
        <f t="shared" ref="H3340:L3340" si="3337">LN(B3340/B3339)</f>
        <v>0.001547181876</v>
      </c>
      <c r="I3340" s="13">
        <f t="shared" si="3337"/>
        <v>0.002198271383</v>
      </c>
      <c r="J3340" s="13">
        <f t="shared" si="3337"/>
        <v>-0.00293668366</v>
      </c>
      <c r="K3340" s="13">
        <f t="shared" si="3337"/>
        <v>0.004819831026</v>
      </c>
      <c r="L3340" s="13">
        <f t="shared" si="3337"/>
        <v>-0.0007517389505</v>
      </c>
    </row>
    <row r="3341">
      <c r="A3341" s="10">
        <v>44428.0</v>
      </c>
      <c r="B3341" s="11">
        <v>425.556122</v>
      </c>
      <c r="C3341" s="12">
        <v>80.06415</v>
      </c>
      <c r="D3341" s="12">
        <v>166.7</v>
      </c>
      <c r="E3341" s="12">
        <v>361.1939</v>
      </c>
      <c r="F3341" s="12">
        <v>218.6953</v>
      </c>
      <c r="H3341" s="13">
        <f t="shared" ref="H3341:L3341" si="3338">LN(B3341/B3340)</f>
        <v>0.007925549885</v>
      </c>
      <c r="I3341" s="13">
        <f t="shared" si="3338"/>
        <v>-0.0002307882816</v>
      </c>
      <c r="J3341" s="13">
        <f t="shared" si="3338"/>
        <v>0.0005400378158</v>
      </c>
      <c r="K3341" s="13">
        <f t="shared" si="3338"/>
        <v>0.01030502598</v>
      </c>
      <c r="L3341" s="13">
        <f t="shared" si="3338"/>
        <v>0.008938973422</v>
      </c>
    </row>
    <row r="3342">
      <c r="A3342" s="10">
        <v>44431.0</v>
      </c>
      <c r="B3342" s="11">
        <v>429.29953</v>
      </c>
      <c r="C3342" s="12">
        <v>80.08263</v>
      </c>
      <c r="D3342" s="12">
        <v>168.73</v>
      </c>
      <c r="E3342" s="12">
        <v>366.5962</v>
      </c>
      <c r="F3342" s="12">
        <v>220.8141</v>
      </c>
      <c r="H3342" s="13">
        <f t="shared" ref="H3342:L3342" si="3339">LN(B3342/B3341)</f>
        <v>0.008758044516</v>
      </c>
      <c r="I3342" s="13">
        <f t="shared" si="3339"/>
        <v>0.0002307882816</v>
      </c>
      <c r="J3342" s="13">
        <f t="shared" si="3339"/>
        <v>0.01210401445</v>
      </c>
      <c r="K3342" s="13">
        <f t="shared" si="3339"/>
        <v>0.01484603658</v>
      </c>
      <c r="L3342" s="13">
        <f t="shared" si="3339"/>
        <v>0.009641734234</v>
      </c>
    </row>
    <row r="3343">
      <c r="A3343" s="10">
        <v>44432.0</v>
      </c>
      <c r="B3343" s="11">
        <v>429.980988</v>
      </c>
      <c r="C3343" s="12">
        <v>79.92529</v>
      </c>
      <c r="D3343" s="12">
        <v>168.65</v>
      </c>
      <c r="E3343" s="12">
        <v>367.7159</v>
      </c>
      <c r="F3343" s="12">
        <v>221.6003</v>
      </c>
      <c r="H3343" s="13">
        <f t="shared" ref="H3343:L3343" si="3340">LN(B3343/B3342)</f>
        <v>0.001586113332</v>
      </c>
      <c r="I3343" s="13">
        <f t="shared" si="3340"/>
        <v>-0.001966653285</v>
      </c>
      <c r="J3343" s="13">
        <f t="shared" si="3340"/>
        <v>-0.0004742427026</v>
      </c>
      <c r="K3343" s="13">
        <f t="shared" si="3340"/>
        <v>0.003049659315</v>
      </c>
      <c r="L3343" s="13">
        <f t="shared" si="3340"/>
        <v>0.003554137603</v>
      </c>
    </row>
    <row r="3344">
      <c r="A3344" s="10">
        <v>44433.0</v>
      </c>
      <c r="B3344" s="11">
        <v>430.883209</v>
      </c>
      <c r="C3344" s="12">
        <v>79.79572</v>
      </c>
      <c r="D3344" s="12">
        <v>167.48</v>
      </c>
      <c r="E3344" s="12">
        <v>368.1382</v>
      </c>
      <c r="F3344" s="12">
        <v>222.2331</v>
      </c>
      <c r="H3344" s="13">
        <f t="shared" ref="H3344:L3344" si="3341">LN(B3344/B3343)</f>
        <v>0.002096082828</v>
      </c>
      <c r="I3344" s="13">
        <f t="shared" si="3341"/>
        <v>-0.001622454409</v>
      </c>
      <c r="J3344" s="13">
        <f t="shared" si="3341"/>
        <v>-0.006961620357</v>
      </c>
      <c r="K3344" s="13">
        <f t="shared" si="3341"/>
        <v>0.001147782003</v>
      </c>
      <c r="L3344" s="13">
        <f t="shared" si="3341"/>
        <v>0.002851522345</v>
      </c>
    </row>
    <row r="3345">
      <c r="A3345" s="10">
        <v>44434.0</v>
      </c>
      <c r="B3345" s="11">
        <v>428.339661</v>
      </c>
      <c r="C3345" s="12">
        <v>79.80498</v>
      </c>
      <c r="D3345" s="12">
        <v>167.67</v>
      </c>
      <c r="E3345" s="12">
        <v>365.8006</v>
      </c>
      <c r="F3345" s="12">
        <v>220.747</v>
      </c>
      <c r="H3345" s="13">
        <f t="shared" ref="H3345:L3345" si="3342">LN(B3345/B3344)</f>
        <v>-0.00592059527</v>
      </c>
      <c r="I3345" s="13">
        <f t="shared" si="3342"/>
        <v>0.0001160395914</v>
      </c>
      <c r="J3345" s="13">
        <f t="shared" si="3342"/>
        <v>0.001133820799</v>
      </c>
      <c r="K3345" s="13">
        <f t="shared" si="3342"/>
        <v>-0.006370034952</v>
      </c>
      <c r="L3345" s="13">
        <f t="shared" si="3342"/>
        <v>-0.00670958165</v>
      </c>
    </row>
    <row r="3346">
      <c r="A3346" s="10">
        <v>44435.0</v>
      </c>
      <c r="B3346" s="11">
        <v>432.169403</v>
      </c>
      <c r="C3346" s="12">
        <v>80.03637</v>
      </c>
      <c r="D3346" s="12">
        <v>170.19</v>
      </c>
      <c r="E3346" s="12">
        <v>369.3562</v>
      </c>
      <c r="F3346" s="12">
        <v>223.1247</v>
      </c>
      <c r="H3346" s="13">
        <f t="shared" ref="H3346:L3346" si="3343">LN(B3346/B3345)</f>
        <v>0.008901166638</v>
      </c>
      <c r="I3346" s="13">
        <f t="shared" si="3343"/>
        <v>0.00289524784</v>
      </c>
      <c r="J3346" s="13">
        <f t="shared" si="3343"/>
        <v>0.01491769806</v>
      </c>
      <c r="K3346" s="13">
        <f t="shared" si="3343"/>
        <v>0.009673113884</v>
      </c>
      <c r="L3346" s="13">
        <f t="shared" si="3343"/>
        <v>0.01071355864</v>
      </c>
    </row>
    <row r="3347">
      <c r="A3347" s="10">
        <v>44438.0</v>
      </c>
      <c r="B3347" s="11">
        <v>434.069946</v>
      </c>
      <c r="C3347" s="12">
        <v>80.12893</v>
      </c>
      <c r="D3347" s="12">
        <v>169.35</v>
      </c>
      <c r="E3347" s="12">
        <v>373.5013</v>
      </c>
      <c r="F3347" s="12">
        <v>223.9683</v>
      </c>
      <c r="H3347" s="13">
        <f t="shared" ref="H3347:L3347" si="3344">LN(B3347/B3346)</f>
        <v>0.00438803906</v>
      </c>
      <c r="I3347" s="13">
        <f t="shared" si="3344"/>
        <v>0.001155806037</v>
      </c>
      <c r="J3347" s="13">
        <f t="shared" si="3344"/>
        <v>-0.004947880743</v>
      </c>
      <c r="K3347" s="13">
        <f t="shared" si="3344"/>
        <v>0.01115999508</v>
      </c>
      <c r="L3347" s="13">
        <f t="shared" si="3344"/>
        <v>0.003773715988</v>
      </c>
    </row>
    <row r="3348">
      <c r="A3348" s="10">
        <v>44439.0</v>
      </c>
      <c r="B3348" s="11">
        <v>433.426819</v>
      </c>
      <c r="C3348" s="12">
        <v>80.0271</v>
      </c>
      <c r="D3348" s="12">
        <v>169.69</v>
      </c>
      <c r="E3348" s="12">
        <v>373.1967</v>
      </c>
      <c r="F3348" s="12">
        <v>223.5465</v>
      </c>
      <c r="H3348" s="13">
        <f t="shared" ref="H3348:L3348" si="3345">LN(B3348/B3347)</f>
        <v>-0.001482719346</v>
      </c>
      <c r="I3348" s="13">
        <f t="shared" si="3345"/>
        <v>-0.001271635089</v>
      </c>
      <c r="J3348" s="13">
        <f t="shared" si="3345"/>
        <v>0.002005663721</v>
      </c>
      <c r="K3348" s="13">
        <f t="shared" si="3345"/>
        <v>-0.0008158586655</v>
      </c>
      <c r="L3348" s="13">
        <f t="shared" si="3345"/>
        <v>-0.001885077879</v>
      </c>
    </row>
    <row r="3349">
      <c r="A3349" s="10">
        <v>44440.0</v>
      </c>
      <c r="B3349" s="11">
        <v>433.657196</v>
      </c>
      <c r="C3349" s="12">
        <v>80.04101</v>
      </c>
      <c r="D3349" s="12">
        <v>169.7</v>
      </c>
      <c r="E3349" s="12">
        <v>373.8155</v>
      </c>
      <c r="F3349" s="12">
        <v>223.9396</v>
      </c>
      <c r="H3349" s="13">
        <f t="shared" ref="H3349:L3349" si="3346">LN(B3349/B3348)</f>
        <v>0.0005313833526</v>
      </c>
      <c r="I3349" s="13">
        <f t="shared" si="3346"/>
        <v>0.0001738010155</v>
      </c>
      <c r="J3349" s="13">
        <f t="shared" si="3346"/>
        <v>0.00005892925545</v>
      </c>
      <c r="K3349" s="13">
        <f t="shared" si="3346"/>
        <v>0.001656733696</v>
      </c>
      <c r="L3349" s="13">
        <f t="shared" si="3346"/>
        <v>0.001756926533</v>
      </c>
    </row>
    <row r="3350">
      <c r="A3350" s="10">
        <v>44441.0</v>
      </c>
      <c r="B3350" s="11">
        <v>434.991364</v>
      </c>
      <c r="C3350" s="12">
        <v>80.15227</v>
      </c>
      <c r="D3350" s="12">
        <v>169.25</v>
      </c>
      <c r="E3350" s="12">
        <v>373.6387</v>
      </c>
      <c r="F3350" s="12">
        <v>224.6969</v>
      </c>
      <c r="H3350" s="13">
        <f t="shared" ref="H3350:L3350" si="3347">LN(B3350/B3349)</f>
        <v>0.003071826998</v>
      </c>
      <c r="I3350" s="13">
        <f t="shared" si="3347"/>
        <v>0.001389072224</v>
      </c>
      <c r="J3350" s="13">
        <f t="shared" si="3347"/>
        <v>-0.002655260448</v>
      </c>
      <c r="K3350" s="13">
        <f t="shared" si="3347"/>
        <v>-0.0004730724727</v>
      </c>
      <c r="L3350" s="13">
        <f t="shared" si="3347"/>
        <v>0.003376010286</v>
      </c>
    </row>
    <row r="3351">
      <c r="A3351" s="10">
        <v>44442.0</v>
      </c>
      <c r="B3351" s="11">
        <v>434.885773</v>
      </c>
      <c r="C3351" s="12">
        <v>79.98538</v>
      </c>
      <c r="D3351" s="12">
        <v>171.06</v>
      </c>
      <c r="E3351" s="12">
        <v>374.7879</v>
      </c>
      <c r="F3351" s="12">
        <v>224.6203</v>
      </c>
      <c r="H3351" s="13">
        <f t="shared" ref="H3351:L3351" si="3348">LN(B3351/B3350)</f>
        <v>-0.000242772217</v>
      </c>
      <c r="I3351" s="13">
        <f t="shared" si="3348"/>
        <v>-0.002084332578</v>
      </c>
      <c r="J3351" s="13">
        <f t="shared" si="3348"/>
        <v>0.01063746036</v>
      </c>
      <c r="K3351" s="13">
        <f t="shared" si="3348"/>
        <v>0.003070978245</v>
      </c>
      <c r="L3351" s="13">
        <f t="shared" si="3348"/>
        <v>-0.0003409618004</v>
      </c>
    </row>
    <row r="3352">
      <c r="A3352" s="10">
        <v>44446.0</v>
      </c>
      <c r="B3352" s="11">
        <v>433.330811</v>
      </c>
      <c r="C3352" s="12">
        <v>79.75362</v>
      </c>
      <c r="D3352" s="12">
        <v>167.71</v>
      </c>
      <c r="E3352" s="12">
        <v>375.3183</v>
      </c>
      <c r="F3352" s="12">
        <v>223.6519</v>
      </c>
      <c r="H3352" s="13">
        <f t="shared" ref="H3352:L3352" si="3349">LN(B3352/B3351)</f>
        <v>-0.003581971806</v>
      </c>
      <c r="I3352" s="13">
        <f t="shared" si="3349"/>
        <v>-0.002901735489</v>
      </c>
      <c r="J3352" s="13">
        <f t="shared" si="3349"/>
        <v>-0.01977807481</v>
      </c>
      <c r="K3352" s="13">
        <f t="shared" si="3349"/>
        <v>0.001414199985</v>
      </c>
      <c r="L3352" s="13">
        <f t="shared" si="3349"/>
        <v>-0.004320595863</v>
      </c>
    </row>
    <row r="3353">
      <c r="A3353" s="10">
        <v>44447.0</v>
      </c>
      <c r="B3353" s="11">
        <v>432.802917</v>
      </c>
      <c r="C3353" s="12">
        <v>79.88343</v>
      </c>
      <c r="D3353" s="12">
        <v>167.29</v>
      </c>
      <c r="E3353" s="12">
        <v>374.012</v>
      </c>
      <c r="F3353" s="12">
        <v>223.1247</v>
      </c>
      <c r="H3353" s="13">
        <f t="shared" ref="H3353:L3353" si="3350">LN(B3353/B3352)</f>
        <v>-0.001218966652</v>
      </c>
      <c r="I3353" s="13">
        <f t="shared" si="3350"/>
        <v>0.001626314551</v>
      </c>
      <c r="J3353" s="13">
        <f t="shared" si="3350"/>
        <v>-0.002507464</v>
      </c>
      <c r="K3353" s="13">
        <f t="shared" si="3350"/>
        <v>-0.003486583482</v>
      </c>
      <c r="L3353" s="13">
        <f t="shared" si="3350"/>
        <v>-0.002360017265</v>
      </c>
    </row>
    <row r="3354">
      <c r="A3354" s="10">
        <v>44448.0</v>
      </c>
      <c r="B3354" s="11">
        <v>430.950439</v>
      </c>
      <c r="C3354" s="12">
        <v>80.17076</v>
      </c>
      <c r="D3354" s="12">
        <v>168.03</v>
      </c>
      <c r="E3354" s="12">
        <v>372.7253</v>
      </c>
      <c r="F3354" s="12">
        <v>222.3481</v>
      </c>
      <c r="H3354" s="13">
        <f t="shared" ref="H3354:L3354" si="3351">LN(B3354/B3353)</f>
        <v>-0.004289374571</v>
      </c>
      <c r="I3354" s="13">
        <f t="shared" si="3351"/>
        <v>0.00359041283</v>
      </c>
      <c r="J3354" s="13">
        <f t="shared" si="3351"/>
        <v>0.004413701547</v>
      </c>
      <c r="K3354" s="13">
        <f t="shared" si="3351"/>
        <v>-0.003446195264</v>
      </c>
      <c r="L3354" s="13">
        <f t="shared" si="3351"/>
        <v>-0.003486636162</v>
      </c>
    </row>
    <row r="3355">
      <c r="A3355" s="10">
        <v>44449.0</v>
      </c>
      <c r="B3355" s="11">
        <v>427.552521</v>
      </c>
      <c r="C3355" s="12">
        <v>79.9761</v>
      </c>
      <c r="D3355" s="12">
        <v>167.18</v>
      </c>
      <c r="E3355" s="12">
        <v>369.8964</v>
      </c>
      <c r="F3355" s="12">
        <v>220.584</v>
      </c>
      <c r="H3355" s="13">
        <f t="shared" ref="H3355:L3355" si="3352">LN(B3355/B3354)</f>
        <v>-0.007915955802</v>
      </c>
      <c r="I3355" s="13">
        <f t="shared" si="3352"/>
        <v>-0.002431019826</v>
      </c>
      <c r="J3355" s="13">
        <f t="shared" si="3352"/>
        <v>-0.005071458619</v>
      </c>
      <c r="K3355" s="13">
        <f t="shared" si="3352"/>
        <v>-0.007618720766</v>
      </c>
      <c r="L3355" s="13">
        <f t="shared" si="3352"/>
        <v>-0.00796559711</v>
      </c>
    </row>
    <row r="3356">
      <c r="A3356" s="10">
        <v>44452.0</v>
      </c>
      <c r="B3356" s="11">
        <v>428.64682</v>
      </c>
      <c r="C3356" s="12">
        <v>80.09664</v>
      </c>
      <c r="D3356" s="12">
        <v>167.74</v>
      </c>
      <c r="E3356" s="12">
        <v>369.6411</v>
      </c>
      <c r="F3356" s="12">
        <v>221.0826</v>
      </c>
      <c r="H3356" s="13">
        <f t="shared" ref="H3356:L3356" si="3353">LN(B3356/B3355)</f>
        <v>0.002556179486</v>
      </c>
      <c r="I3356" s="13">
        <f t="shared" si="3353"/>
        <v>0.00150606559</v>
      </c>
      <c r="J3356" s="13">
        <f t="shared" si="3353"/>
        <v>0.003344085285</v>
      </c>
      <c r="K3356" s="13">
        <f t="shared" si="3353"/>
        <v>-0.0006904315471</v>
      </c>
      <c r="L3356" s="13">
        <f t="shared" si="3353"/>
        <v>0.002257812621</v>
      </c>
    </row>
    <row r="3357">
      <c r="A3357" s="10">
        <v>44453.0</v>
      </c>
      <c r="B3357" s="11">
        <v>426.333588</v>
      </c>
      <c r="C3357" s="12">
        <v>80.29129</v>
      </c>
      <c r="D3357" s="12">
        <v>168.82</v>
      </c>
      <c r="E3357" s="12">
        <v>368.59</v>
      </c>
      <c r="F3357" s="12">
        <v>219.7499</v>
      </c>
      <c r="H3357" s="13">
        <f t="shared" ref="H3357:L3357" si="3354">LN(B3357/B3356)</f>
        <v>-0.005411206205</v>
      </c>
      <c r="I3357" s="13">
        <f t="shared" si="3354"/>
        <v>0.002427241197</v>
      </c>
      <c r="J3357" s="13">
        <f t="shared" si="3354"/>
        <v>0.006417896999</v>
      </c>
      <c r="K3357" s="13">
        <f t="shared" si="3354"/>
        <v>-0.002847619696</v>
      </c>
      <c r="L3357" s="13">
        <f t="shared" si="3354"/>
        <v>-0.006046305842</v>
      </c>
    </row>
    <row r="3358">
      <c r="A3358" s="10">
        <v>44454.0</v>
      </c>
      <c r="B3358" s="11">
        <v>429.894592</v>
      </c>
      <c r="C3358" s="12">
        <v>80.21715</v>
      </c>
      <c r="D3358" s="12">
        <v>167.83</v>
      </c>
      <c r="E3358" s="12">
        <v>371.3305</v>
      </c>
      <c r="F3358" s="12">
        <v>221.5619</v>
      </c>
      <c r="H3358" s="13">
        <f t="shared" ref="H3358:L3358" si="3355">LN(B3358/B3357)</f>
        <v>0.008317933501</v>
      </c>
      <c r="I3358" s="13">
        <f t="shared" si="3355"/>
        <v>-0.0009238144147</v>
      </c>
      <c r="J3358" s="13">
        <f t="shared" si="3355"/>
        <v>-0.005881496235</v>
      </c>
      <c r="K3358" s="13">
        <f t="shared" si="3355"/>
        <v>0.007407586441</v>
      </c>
      <c r="L3358" s="13">
        <f t="shared" si="3355"/>
        <v>0.008211927181</v>
      </c>
    </row>
    <row r="3359">
      <c r="A3359" s="10">
        <v>44455.0</v>
      </c>
      <c r="B3359" s="11">
        <v>429.213104</v>
      </c>
      <c r="C3359" s="12">
        <v>80.06883</v>
      </c>
      <c r="D3359" s="12">
        <v>164.03</v>
      </c>
      <c r="E3359" s="12">
        <v>371.5859</v>
      </c>
      <c r="F3359" s="12">
        <v>221.3606</v>
      </c>
      <c r="H3359" s="13">
        <f t="shared" ref="H3359:L3359" si="3356">LN(B3359/B3358)</f>
        <v>-0.001586502242</v>
      </c>
      <c r="I3359" s="13">
        <f t="shared" si="3356"/>
        <v>-0.001850692647</v>
      </c>
      <c r="J3359" s="13">
        <f t="shared" si="3356"/>
        <v>-0.0229022244</v>
      </c>
      <c r="K3359" s="13">
        <f t="shared" si="3356"/>
        <v>0.0006875605655</v>
      </c>
      <c r="L3359" s="13">
        <f t="shared" si="3356"/>
        <v>-0.0009089626915</v>
      </c>
    </row>
    <row r="3360">
      <c r="A3360" s="10">
        <v>44456.0</v>
      </c>
      <c r="B3360" s="11">
        <v>425.032104</v>
      </c>
      <c r="C3360" s="12">
        <v>79.96684</v>
      </c>
      <c r="D3360" s="12">
        <v>163.77</v>
      </c>
      <c r="E3360" s="12">
        <v>367.1855</v>
      </c>
      <c r="F3360" s="12">
        <v>219.587</v>
      </c>
      <c r="H3360" s="13">
        <f t="shared" ref="H3360:L3360" si="3357">LN(B3360/B3359)</f>
        <v>-0.009788836616</v>
      </c>
      <c r="I3360" s="13">
        <f t="shared" si="3357"/>
        <v>-0.001274591018</v>
      </c>
      <c r="J3360" s="13">
        <f t="shared" si="3357"/>
        <v>-0.001586333463</v>
      </c>
      <c r="K3360" s="13">
        <f t="shared" si="3357"/>
        <v>-0.01191289224</v>
      </c>
      <c r="L3360" s="13">
        <f t="shared" si="3357"/>
        <v>-0.008044536652</v>
      </c>
    </row>
    <row r="3361">
      <c r="A3361" s="10">
        <v>44459.0</v>
      </c>
      <c r="B3361" s="11">
        <v>417.945038</v>
      </c>
      <c r="C3361" s="12">
        <v>80.18933</v>
      </c>
      <c r="D3361" s="12">
        <v>164.94</v>
      </c>
      <c r="E3361" s="12">
        <v>359.5983</v>
      </c>
      <c r="F3361" s="12">
        <v>215.7808</v>
      </c>
      <c r="H3361" s="13">
        <f t="shared" ref="H3361:L3361" si="3358">LN(B3361/B3360)</f>
        <v>-0.01681476905</v>
      </c>
      <c r="I3361" s="13">
        <f t="shared" si="3358"/>
        <v>0.002778414883</v>
      </c>
      <c r="J3361" s="13">
        <f t="shared" si="3358"/>
        <v>0.007118766943</v>
      </c>
      <c r="K3361" s="13">
        <f t="shared" si="3358"/>
        <v>-0.02087959484</v>
      </c>
      <c r="L3361" s="13">
        <f t="shared" si="3358"/>
        <v>-0.01748543174</v>
      </c>
    </row>
    <row r="3362">
      <c r="A3362" s="10">
        <v>44460.0</v>
      </c>
      <c r="B3362" s="11">
        <v>417.550262</v>
      </c>
      <c r="C3362" s="12">
        <v>80.17076</v>
      </c>
      <c r="D3362" s="12">
        <v>166.04</v>
      </c>
      <c r="E3362" s="12">
        <v>360.0407</v>
      </c>
      <c r="F3362" s="12">
        <v>215.7616</v>
      </c>
      <c r="H3362" s="13">
        <f t="shared" ref="H3362:L3362" si="3359">LN(B3362/B3361)</f>
        <v>-0.0009450107724</v>
      </c>
      <c r="I3362" s="13">
        <f t="shared" si="3359"/>
        <v>-0.0002316037623</v>
      </c>
      <c r="J3362" s="13">
        <f t="shared" si="3359"/>
        <v>0.00664695178</v>
      </c>
      <c r="K3362" s="13">
        <f t="shared" si="3359"/>
        <v>0.001229505504</v>
      </c>
      <c r="L3362" s="13">
        <f t="shared" si="3359"/>
        <v>-0.00008898314517</v>
      </c>
    </row>
    <row r="3363">
      <c r="A3363" s="10">
        <v>44461.0</v>
      </c>
      <c r="B3363" s="11">
        <v>421.623383</v>
      </c>
      <c r="C3363" s="12">
        <v>80.25425</v>
      </c>
      <c r="D3363" s="12">
        <v>165.42</v>
      </c>
      <c r="E3363" s="12">
        <v>363.4036</v>
      </c>
      <c r="F3363" s="12">
        <v>217.9379</v>
      </c>
      <c r="H3363" s="13">
        <f t="shared" ref="H3363:L3363" si="3360">LN(B3363/B3362)</f>
        <v>0.009707533144</v>
      </c>
      <c r="I3363" s="13">
        <f t="shared" si="3360"/>
        <v>0.001040860244</v>
      </c>
      <c r="J3363" s="13">
        <f t="shared" si="3360"/>
        <v>-0.003741028921</v>
      </c>
      <c r="K3363" s="13">
        <f t="shared" si="3360"/>
        <v>0.009296981737</v>
      </c>
      <c r="L3363" s="13">
        <f t="shared" si="3360"/>
        <v>0.01003606537</v>
      </c>
    </row>
    <row r="3364">
      <c r="A3364" s="10">
        <v>44462.0</v>
      </c>
      <c r="B3364" s="11">
        <v>426.746155</v>
      </c>
      <c r="C3364" s="12">
        <v>79.82781</v>
      </c>
      <c r="D3364" s="12">
        <v>163.51</v>
      </c>
      <c r="E3364" s="12">
        <v>366.7568</v>
      </c>
      <c r="F3364" s="12">
        <v>220.5936</v>
      </c>
      <c r="H3364" s="13">
        <f t="shared" ref="H3364:L3364" si="3361">LN(B3364/B3363)</f>
        <v>0.01207689346</v>
      </c>
      <c r="I3364" s="13">
        <f t="shared" si="3361"/>
        <v>-0.005327780124</v>
      </c>
      <c r="J3364" s="13">
        <f t="shared" si="3361"/>
        <v>-0.01161354372</v>
      </c>
      <c r="K3364" s="13">
        <f t="shared" si="3361"/>
        <v>0.00918489574</v>
      </c>
      <c r="L3364" s="13">
        <f t="shared" si="3361"/>
        <v>0.01211193479</v>
      </c>
    </row>
    <row r="3365">
      <c r="A3365" s="10">
        <v>44463.0</v>
      </c>
      <c r="B3365" s="11">
        <v>427.449005</v>
      </c>
      <c r="C3365" s="12">
        <v>79.66094</v>
      </c>
      <c r="D3365" s="12">
        <v>163.3</v>
      </c>
      <c r="E3365" s="12">
        <v>367.1009</v>
      </c>
      <c r="F3365" s="12">
        <v>220.8571</v>
      </c>
      <c r="H3365" s="13">
        <f t="shared" ref="H3365:L3365" si="3362">LN(B3365/B3364)</f>
        <v>0.001645643037</v>
      </c>
      <c r="I3365" s="13">
        <f t="shared" si="3362"/>
        <v>-0.002092562151</v>
      </c>
      <c r="J3365" s="13">
        <f t="shared" si="3362"/>
        <v>-0.00128515057</v>
      </c>
      <c r="K3365" s="13">
        <f t="shared" si="3362"/>
        <v>0.000937784056</v>
      </c>
      <c r="L3365" s="13">
        <f t="shared" si="3362"/>
        <v>0.00119379143</v>
      </c>
    </row>
    <row r="3366">
      <c r="A3366" s="10">
        <v>44466.0</v>
      </c>
      <c r="B3366" s="11">
        <v>426.226166</v>
      </c>
      <c r="C3366" s="12">
        <v>79.56823</v>
      </c>
      <c r="D3366" s="12">
        <v>163.64</v>
      </c>
      <c r="E3366" s="12">
        <v>364.1707</v>
      </c>
      <c r="F3366" s="12">
        <v>220.3763</v>
      </c>
      <c r="H3366" s="13">
        <f t="shared" ref="H3366:L3366" si="3363">LN(B3366/B3365)</f>
        <v>-0.00286488322</v>
      </c>
      <c r="I3366" s="13">
        <f t="shared" si="3363"/>
        <v>-0.001164485257</v>
      </c>
      <c r="J3366" s="13">
        <f t="shared" si="3363"/>
        <v>0.002079893085</v>
      </c>
      <c r="K3366" s="13">
        <f t="shared" si="3363"/>
        <v>-0.008014028393</v>
      </c>
      <c r="L3366" s="13">
        <f t="shared" si="3363"/>
        <v>-0.002179346307</v>
      </c>
    </row>
    <row r="3367">
      <c r="A3367" s="10">
        <v>44467.0</v>
      </c>
      <c r="B3367" s="11">
        <v>417.636993</v>
      </c>
      <c r="C3367" s="12">
        <v>79.2252</v>
      </c>
      <c r="D3367" s="12">
        <v>162.05</v>
      </c>
      <c r="E3367" s="12">
        <v>353.8655</v>
      </c>
      <c r="F3367" s="12">
        <v>215.7598</v>
      </c>
      <c r="H3367" s="13">
        <f t="shared" ref="H3367:L3367" si="3364">LN(B3367/B3366)</f>
        <v>-0.02035749408</v>
      </c>
      <c r="I3367" s="13">
        <f t="shared" si="3364"/>
        <v>-0.004320462548</v>
      </c>
      <c r="J3367" s="13">
        <f t="shared" si="3364"/>
        <v>-0.009763963474</v>
      </c>
      <c r="K3367" s="13">
        <f t="shared" si="3364"/>
        <v>-0.02870581632</v>
      </c>
      <c r="L3367" s="13">
        <f t="shared" si="3364"/>
        <v>-0.02117078786</v>
      </c>
    </row>
    <row r="3368">
      <c r="A3368" s="10">
        <v>44468.0</v>
      </c>
      <c r="B3368" s="11">
        <v>418.339813</v>
      </c>
      <c r="C3368" s="12">
        <v>79.2345</v>
      </c>
      <c r="D3368" s="12">
        <v>161.32</v>
      </c>
      <c r="E3368" s="12">
        <v>353.2854</v>
      </c>
      <c r="F3368" s="12">
        <v>215.9041</v>
      </c>
      <c r="H3368" s="13">
        <f t="shared" ref="H3368:L3368" si="3365">LN(B3368/B3367)</f>
        <v>0.001681434606</v>
      </c>
      <c r="I3368" s="13">
        <f t="shared" si="3365"/>
        <v>0.0001173800027</v>
      </c>
      <c r="J3368" s="13">
        <f t="shared" si="3365"/>
        <v>-0.004514959582</v>
      </c>
      <c r="K3368" s="13">
        <f t="shared" si="3365"/>
        <v>-0.001640668576</v>
      </c>
      <c r="L3368" s="13">
        <f t="shared" si="3365"/>
        <v>0.0006685757386</v>
      </c>
    </row>
    <row r="3369">
      <c r="A3369" s="10">
        <v>44469.0</v>
      </c>
      <c r="B3369" s="11">
        <v>413.226746</v>
      </c>
      <c r="C3369" s="12">
        <v>79.21594</v>
      </c>
      <c r="D3369" s="12">
        <v>164.22</v>
      </c>
      <c r="E3369" s="12">
        <v>351.9873</v>
      </c>
      <c r="F3369" s="12">
        <v>213.567</v>
      </c>
      <c r="H3369" s="13">
        <f t="shared" ref="H3369:L3369" si="3366">LN(B3369/B3368)</f>
        <v>-0.01229758793</v>
      </c>
      <c r="I3369" s="13">
        <f t="shared" si="3366"/>
        <v>-0.0002342688362</v>
      </c>
      <c r="J3369" s="13">
        <f t="shared" si="3366"/>
        <v>0.01781702228</v>
      </c>
      <c r="K3369" s="13">
        <f t="shared" si="3366"/>
        <v>-0.003681133456</v>
      </c>
      <c r="L3369" s="13">
        <f t="shared" si="3366"/>
        <v>-0.01088372685</v>
      </c>
    </row>
    <row r="3370">
      <c r="A3370" s="10">
        <v>44470.0</v>
      </c>
      <c r="B3370" s="11">
        <v>418.137665</v>
      </c>
      <c r="C3370" s="12">
        <v>79.48519</v>
      </c>
      <c r="D3370" s="12">
        <v>164.59</v>
      </c>
      <c r="E3370" s="12">
        <v>354.1703</v>
      </c>
      <c r="F3370" s="12">
        <v>216.51</v>
      </c>
      <c r="H3370" s="13">
        <f t="shared" ref="H3370:L3370" si="3367">LN(B3370/B3369)</f>
        <v>0.01181425631</v>
      </c>
      <c r="I3370" s="13">
        <f t="shared" si="3367"/>
        <v>0.003393173802</v>
      </c>
      <c r="J3370" s="13">
        <f t="shared" si="3367"/>
        <v>0.002250540775</v>
      </c>
      <c r="K3370" s="13">
        <f t="shared" si="3367"/>
        <v>0.0061827755</v>
      </c>
      <c r="L3370" s="13">
        <f t="shared" si="3367"/>
        <v>0.01368613498</v>
      </c>
    </row>
    <row r="3371">
      <c r="A3371" s="10">
        <v>44473.0</v>
      </c>
      <c r="B3371" s="11">
        <v>412.74527</v>
      </c>
      <c r="C3371" s="12">
        <v>79.42948</v>
      </c>
      <c r="D3371" s="12">
        <v>165.36</v>
      </c>
      <c r="E3371" s="12">
        <v>346.7365</v>
      </c>
      <c r="F3371" s="12">
        <v>213.2497</v>
      </c>
      <c r="H3371" s="13">
        <f t="shared" ref="H3371:L3371" si="3368">LN(B3371/B3370)</f>
        <v>-0.0129800974</v>
      </c>
      <c r="I3371" s="13">
        <f t="shared" si="3368"/>
        <v>-0.0007011310193</v>
      </c>
      <c r="J3371" s="13">
        <f t="shared" si="3368"/>
        <v>0.004667382318</v>
      </c>
      <c r="K3371" s="13">
        <f t="shared" si="3368"/>
        <v>-0.02121274541</v>
      </c>
      <c r="L3371" s="13">
        <f t="shared" si="3368"/>
        <v>-0.01517295618</v>
      </c>
    </row>
    <row r="3372">
      <c r="A3372" s="10">
        <v>44474.0</v>
      </c>
      <c r="B3372" s="11">
        <v>417.039978</v>
      </c>
      <c r="C3372" s="12">
        <v>79.23451</v>
      </c>
      <c r="D3372" s="12">
        <v>164.59</v>
      </c>
      <c r="E3372" s="12">
        <v>351.4171</v>
      </c>
      <c r="F3372" s="12">
        <v>215.2405</v>
      </c>
      <c r="H3372" s="13">
        <f t="shared" ref="H3372:L3372" si="3369">LN(B3372/B3371)</f>
        <v>0.01035146469</v>
      </c>
      <c r="I3372" s="13">
        <f t="shared" si="3369"/>
        <v>-0.002457647739</v>
      </c>
      <c r="J3372" s="13">
        <f t="shared" si="3369"/>
        <v>-0.004667382318</v>
      </c>
      <c r="K3372" s="13">
        <f t="shared" si="3369"/>
        <v>0.01340871157</v>
      </c>
      <c r="L3372" s="13">
        <f t="shared" si="3369"/>
        <v>0.009292228036</v>
      </c>
    </row>
    <row r="3373">
      <c r="A3373" s="10">
        <v>44475.0</v>
      </c>
      <c r="B3373" s="11">
        <v>418.773132</v>
      </c>
      <c r="C3373" s="12">
        <v>79.27165</v>
      </c>
      <c r="D3373" s="12">
        <v>165.03</v>
      </c>
      <c r="E3373" s="12">
        <v>353.6689</v>
      </c>
      <c r="F3373" s="12">
        <v>216.1349</v>
      </c>
      <c r="H3373" s="13">
        <f t="shared" ref="H3373:L3373" si="3370">LN(B3373/B3372)</f>
        <v>0.004147234503</v>
      </c>
      <c r="I3373" s="13">
        <f t="shared" si="3370"/>
        <v>0.0004686253289</v>
      </c>
      <c r="J3373" s="13">
        <f t="shared" si="3370"/>
        <v>0.002669742499</v>
      </c>
      <c r="K3373" s="13">
        <f t="shared" si="3370"/>
        <v>0.006387327661</v>
      </c>
      <c r="L3373" s="13">
        <f t="shared" si="3370"/>
        <v>0.004146742172</v>
      </c>
    </row>
    <row r="3374">
      <c r="A3374" s="10">
        <v>44476.0</v>
      </c>
      <c r="B3374" s="11">
        <v>422.393738</v>
      </c>
      <c r="C3374" s="12">
        <v>79.04881</v>
      </c>
      <c r="D3374" s="12">
        <v>164.16</v>
      </c>
      <c r="E3374" s="12">
        <v>356.9138</v>
      </c>
      <c r="F3374" s="12">
        <v>218.2123</v>
      </c>
      <c r="H3374" s="13">
        <f t="shared" ref="H3374:L3374" si="3371">LN(B3374/B3373)</f>
        <v>0.008608585261</v>
      </c>
      <c r="I3374" s="13">
        <f t="shared" si="3371"/>
        <v>-0.00281505179</v>
      </c>
      <c r="J3374" s="13">
        <f t="shared" si="3371"/>
        <v>-0.005285713573</v>
      </c>
      <c r="K3374" s="13">
        <f t="shared" si="3371"/>
        <v>0.009133131318</v>
      </c>
      <c r="L3374" s="13">
        <f t="shared" si="3371"/>
        <v>0.009565692334</v>
      </c>
    </row>
    <row r="3375">
      <c r="A3375" s="10">
        <v>44477.0</v>
      </c>
      <c r="B3375" s="11">
        <v>421.623383</v>
      </c>
      <c r="C3375" s="12">
        <v>78.85384</v>
      </c>
      <c r="D3375" s="12">
        <v>164.23</v>
      </c>
      <c r="E3375" s="12">
        <v>355.134</v>
      </c>
      <c r="F3375" s="12">
        <v>217.7314</v>
      </c>
      <c r="H3375" s="13">
        <f t="shared" ref="H3375:L3375" si="3372">LN(B3375/B3374)</f>
        <v>-0.001825449259</v>
      </c>
      <c r="I3375" s="13">
        <f t="shared" si="3372"/>
        <v>-0.002469497492</v>
      </c>
      <c r="J3375" s="13">
        <f t="shared" si="3372"/>
        <v>0.0004263223671</v>
      </c>
      <c r="K3375" s="13">
        <f t="shared" si="3372"/>
        <v>-0.004999112999</v>
      </c>
      <c r="L3375" s="13">
        <f t="shared" si="3372"/>
        <v>-0.002206249087</v>
      </c>
    </row>
    <row r="3376">
      <c r="A3376" s="10">
        <v>44480.0</v>
      </c>
      <c r="B3376" s="11">
        <v>418.570984</v>
      </c>
      <c r="C3376" s="12">
        <v>78.73315</v>
      </c>
      <c r="D3376" s="12">
        <v>163.92</v>
      </c>
      <c r="E3376" s="12">
        <v>352.4102</v>
      </c>
      <c r="F3376" s="12">
        <v>216.1638</v>
      </c>
      <c r="H3376" s="13">
        <f t="shared" ref="H3376:L3376" si="3373">LN(B3376/B3375)</f>
        <v>-0.007265967374</v>
      </c>
      <c r="I3376" s="13">
        <f t="shared" si="3373"/>
        <v>-0.001531725729</v>
      </c>
      <c r="J3376" s="13">
        <f t="shared" si="3373"/>
        <v>-0.001889380419</v>
      </c>
      <c r="K3376" s="13">
        <f t="shared" si="3373"/>
        <v>-0.007699345018</v>
      </c>
      <c r="L3376" s="13">
        <f t="shared" si="3373"/>
        <v>-0.007225739398</v>
      </c>
    </row>
    <row r="3377">
      <c r="A3377" s="10">
        <v>44481.0</v>
      </c>
      <c r="B3377" s="11">
        <v>417.540649</v>
      </c>
      <c r="C3377" s="12">
        <v>79.02095</v>
      </c>
      <c r="D3377" s="12">
        <v>164.66</v>
      </c>
      <c r="E3377" s="12">
        <v>351.1811</v>
      </c>
      <c r="F3377" s="12">
        <v>216.0099</v>
      </c>
      <c r="H3377" s="13">
        <f t="shared" ref="H3377:L3377" si="3374">LN(B3377/B3376)</f>
        <v>-0.002464588413</v>
      </c>
      <c r="I3377" s="13">
        <f t="shared" si="3374"/>
        <v>0.003648720627</v>
      </c>
      <c r="J3377" s="13">
        <f t="shared" si="3374"/>
        <v>0.00450423794</v>
      </c>
      <c r="K3377" s="13">
        <f t="shared" si="3374"/>
        <v>-0.003493793201</v>
      </c>
      <c r="L3377" s="13">
        <f t="shared" si="3374"/>
        <v>-0.0007122136609</v>
      </c>
    </row>
    <row r="3378">
      <c r="A3378" s="10">
        <v>44482.0</v>
      </c>
      <c r="B3378" s="11">
        <v>419.042786</v>
      </c>
      <c r="C3378" s="12">
        <v>79.23451</v>
      </c>
      <c r="D3378" s="12">
        <v>167.59</v>
      </c>
      <c r="E3378" s="12">
        <v>353.9933</v>
      </c>
      <c r="F3378" s="12">
        <v>216.9909</v>
      </c>
      <c r="H3378" s="13">
        <f t="shared" ref="H3378:L3378" si="3375">LN(B3378/B3377)</f>
        <v>0.003591126842</v>
      </c>
      <c r="I3378" s="13">
        <f t="shared" si="3375"/>
        <v>0.002698929056</v>
      </c>
      <c r="J3378" s="13">
        <f t="shared" si="3375"/>
        <v>0.01763777853</v>
      </c>
      <c r="K3378" s="13">
        <f t="shared" si="3375"/>
        <v>0.007975941578</v>
      </c>
      <c r="L3378" s="13">
        <f t="shared" si="3375"/>
        <v>0.00453117721</v>
      </c>
    </row>
    <row r="3379">
      <c r="A3379" s="10">
        <v>44483.0</v>
      </c>
      <c r="B3379" s="11">
        <v>426.091339</v>
      </c>
      <c r="C3379" s="12">
        <v>79.37381</v>
      </c>
      <c r="D3379" s="12">
        <v>168.0</v>
      </c>
      <c r="E3379" s="12">
        <v>360.5127</v>
      </c>
      <c r="F3379" s="12">
        <v>220.5974</v>
      </c>
      <c r="H3379" s="13">
        <f t="shared" ref="H3379:L3379" si="3376">LN(B3379/B3378)</f>
        <v>0.01668070482</v>
      </c>
      <c r="I3379" s="13">
        <f t="shared" si="3376"/>
        <v>0.001756528735</v>
      </c>
      <c r="J3379" s="13">
        <f t="shared" si="3376"/>
        <v>0.002443459006</v>
      </c>
      <c r="K3379" s="13">
        <f t="shared" si="3376"/>
        <v>0.01824919855</v>
      </c>
      <c r="L3379" s="13">
        <f t="shared" si="3376"/>
        <v>0.01648390353</v>
      </c>
    </row>
    <row r="3380">
      <c r="A3380" s="10">
        <v>44484.0</v>
      </c>
      <c r="B3380" s="11">
        <v>429.336365</v>
      </c>
      <c r="C3380" s="12">
        <v>79.1788</v>
      </c>
      <c r="D3380" s="12">
        <v>165.33</v>
      </c>
      <c r="E3380" s="12">
        <v>362.7842</v>
      </c>
      <c r="F3380" s="12">
        <v>221.9054</v>
      </c>
      <c r="H3380" s="13">
        <f t="shared" ref="H3380:L3380" si="3377">LN(B3380/B3379)</f>
        <v>0.007586945222</v>
      </c>
      <c r="I3380" s="13">
        <f t="shared" si="3377"/>
        <v>-0.002459878754</v>
      </c>
      <c r="J3380" s="13">
        <f t="shared" si="3377"/>
        <v>-0.01602050284</v>
      </c>
      <c r="K3380" s="13">
        <f t="shared" si="3377"/>
        <v>0.006280982174</v>
      </c>
      <c r="L3380" s="13">
        <f t="shared" si="3377"/>
        <v>0.005911844217</v>
      </c>
    </row>
    <row r="3381">
      <c r="A3381" s="10">
        <v>44487.0</v>
      </c>
      <c r="B3381" s="11">
        <v>430.607422</v>
      </c>
      <c r="C3381" s="12">
        <v>79.13239</v>
      </c>
      <c r="D3381" s="12">
        <v>164.92</v>
      </c>
      <c r="E3381" s="12">
        <v>366.4323</v>
      </c>
      <c r="F3381" s="12">
        <v>222.7133</v>
      </c>
      <c r="H3381" s="13">
        <f t="shared" ref="H3381:L3381" si="3378">LN(B3381/B3380)</f>
        <v>0.002956141889</v>
      </c>
      <c r="I3381" s="13">
        <f t="shared" si="3378"/>
        <v>-0.0005863135932</v>
      </c>
      <c r="J3381" s="13">
        <f t="shared" si="3378"/>
        <v>-0.002482968725</v>
      </c>
      <c r="K3381" s="13">
        <f t="shared" si="3378"/>
        <v>0.01000561681</v>
      </c>
      <c r="L3381" s="13">
        <f t="shared" si="3378"/>
        <v>0.00363412915</v>
      </c>
    </row>
    <row r="3382">
      <c r="A3382" s="10">
        <v>44488.0</v>
      </c>
      <c r="B3382" s="11">
        <v>433.929474</v>
      </c>
      <c r="C3382" s="12">
        <v>78.90954</v>
      </c>
      <c r="D3382" s="12">
        <v>165.45</v>
      </c>
      <c r="E3382" s="12">
        <v>369.2052</v>
      </c>
      <c r="F3382" s="12">
        <v>224.3387</v>
      </c>
      <c r="H3382" s="13">
        <f t="shared" ref="H3382:L3382" si="3379">LN(B3382/B3381)</f>
        <v>0.007685197395</v>
      </c>
      <c r="I3382" s="13">
        <f t="shared" si="3379"/>
        <v>-0.002820139538</v>
      </c>
      <c r="J3382" s="13">
        <f t="shared" si="3379"/>
        <v>0.003208526529</v>
      </c>
      <c r="K3382" s="13">
        <f t="shared" si="3379"/>
        <v>0.0075388031</v>
      </c>
      <c r="L3382" s="13">
        <f t="shared" si="3379"/>
        <v>0.007271669346</v>
      </c>
    </row>
    <row r="3383">
      <c r="A3383" s="10">
        <v>44489.0</v>
      </c>
      <c r="B3383" s="11">
        <v>435.633789</v>
      </c>
      <c r="C3383" s="12">
        <v>78.81669</v>
      </c>
      <c r="D3383" s="12">
        <v>166.9</v>
      </c>
      <c r="E3383" s="12">
        <v>368.7234</v>
      </c>
      <c r="F3383" s="12">
        <v>225.2139</v>
      </c>
      <c r="H3383" s="13">
        <f t="shared" ref="H3383:L3383" si="3380">LN(B3383/B3382)</f>
        <v>0.00391993833</v>
      </c>
      <c r="I3383" s="13">
        <f t="shared" si="3380"/>
        <v>-0.001177356623</v>
      </c>
      <c r="J3383" s="13">
        <f t="shared" si="3380"/>
        <v>0.0087257963</v>
      </c>
      <c r="K3383" s="13">
        <f t="shared" si="3380"/>
        <v>-0.001305817578</v>
      </c>
      <c r="L3383" s="13">
        <f t="shared" si="3380"/>
        <v>0.003893653849</v>
      </c>
    </row>
    <row r="3384">
      <c r="A3384" s="10">
        <v>44490.0</v>
      </c>
      <c r="B3384" s="11">
        <v>436.770142</v>
      </c>
      <c r="C3384" s="12">
        <v>78.70528</v>
      </c>
      <c r="D3384" s="12">
        <v>166.75</v>
      </c>
      <c r="E3384" s="12">
        <v>370.9751</v>
      </c>
      <c r="F3384" s="12">
        <v>225.8294</v>
      </c>
      <c r="H3384" s="13">
        <f t="shared" ref="H3384:L3384" si="3381">LN(B3384/B3383)</f>
        <v>0.002605108946</v>
      </c>
      <c r="I3384" s="13">
        <f t="shared" si="3381"/>
        <v>-0.001414533078</v>
      </c>
      <c r="J3384" s="13">
        <f t="shared" si="3381"/>
        <v>-0.0008991458721</v>
      </c>
      <c r="K3384" s="13">
        <f t="shared" si="3381"/>
        <v>0.006088174993</v>
      </c>
      <c r="L3384" s="13">
        <f t="shared" si="3381"/>
        <v>0.002729229686</v>
      </c>
    </row>
    <row r="3385">
      <c r="A3385" s="10">
        <v>44491.0</v>
      </c>
      <c r="B3385" s="11">
        <v>436.317535</v>
      </c>
      <c r="C3385" s="12">
        <v>78.87243</v>
      </c>
      <c r="D3385" s="12">
        <v>167.77</v>
      </c>
      <c r="E3385" s="12">
        <v>367.8581</v>
      </c>
      <c r="F3385" s="12">
        <v>225.3966</v>
      </c>
      <c r="H3385" s="13">
        <f t="shared" ref="H3385:L3385" si="3382">LN(B3385/B3384)</f>
        <v>-0.001036796309</v>
      </c>
      <c r="I3385" s="13">
        <f t="shared" si="3382"/>
        <v>0.00212149374</v>
      </c>
      <c r="J3385" s="13">
        <f t="shared" si="3382"/>
        <v>0.006098308987</v>
      </c>
      <c r="K3385" s="13">
        <f t="shared" si="3382"/>
        <v>-0.008437678471</v>
      </c>
      <c r="L3385" s="13">
        <f t="shared" si="3382"/>
        <v>-0.001918329763</v>
      </c>
    </row>
    <row r="3386">
      <c r="A3386" s="10">
        <v>44494.0</v>
      </c>
      <c r="B3386" s="11">
        <v>438.65741</v>
      </c>
      <c r="C3386" s="12">
        <v>78.90954</v>
      </c>
      <c r="D3386" s="12">
        <v>168.93</v>
      </c>
      <c r="E3386" s="12">
        <v>371.6242</v>
      </c>
      <c r="F3386" s="12">
        <v>226.7815</v>
      </c>
      <c r="H3386" s="13">
        <f t="shared" ref="H3386:L3386" si="3383">LN(B3386/B3385)</f>
        <v>0.005348451613</v>
      </c>
      <c r="I3386" s="13">
        <f t="shared" si="3383"/>
        <v>0.0004703959608</v>
      </c>
      <c r="J3386" s="13">
        <f t="shared" si="3383"/>
        <v>0.006890434152</v>
      </c>
      <c r="K3386" s="13">
        <f t="shared" si="3383"/>
        <v>0.01018586263</v>
      </c>
      <c r="L3386" s="13">
        <f t="shared" si="3383"/>
        <v>0.006125481664</v>
      </c>
    </row>
    <row r="3387">
      <c r="A3387" s="10">
        <v>44495.0</v>
      </c>
      <c r="B3387" s="11">
        <v>439.052246</v>
      </c>
      <c r="C3387" s="12">
        <v>79.0674</v>
      </c>
      <c r="D3387" s="12">
        <v>167.68</v>
      </c>
      <c r="E3387" s="12">
        <v>372.7943</v>
      </c>
      <c r="F3387" s="12">
        <v>226.695</v>
      </c>
      <c r="H3387" s="13">
        <f t="shared" ref="H3387:L3387" si="3384">LN(B3387/B3386)</f>
        <v>0.0008996962126</v>
      </c>
      <c r="I3387" s="13">
        <f t="shared" si="3384"/>
        <v>0.001998520196</v>
      </c>
      <c r="J3387" s="13">
        <f t="shared" si="3384"/>
        <v>-0.007427026802</v>
      </c>
      <c r="K3387" s="13">
        <f t="shared" si="3384"/>
        <v>0.003143664387</v>
      </c>
      <c r="L3387" s="13">
        <f t="shared" si="3384"/>
        <v>-0.0003814971715</v>
      </c>
    </row>
    <row r="3388">
      <c r="A3388" s="10">
        <v>44496.0</v>
      </c>
      <c r="B3388" s="11">
        <v>437.107117</v>
      </c>
      <c r="C3388" s="12">
        <v>79.35521</v>
      </c>
      <c r="D3388" s="12">
        <v>168.12</v>
      </c>
      <c r="E3388" s="12">
        <v>373.6597</v>
      </c>
      <c r="F3388" s="12">
        <v>225.1466</v>
      </c>
      <c r="H3388" s="13">
        <f t="shared" ref="H3388:L3388" si="3385">LN(B3388/B3387)</f>
        <v>-0.004440133331</v>
      </c>
      <c r="I3388" s="13">
        <f t="shared" si="3385"/>
        <v>0.003633450006</v>
      </c>
      <c r="J3388" s="13">
        <f t="shared" si="3385"/>
        <v>0.002620609004</v>
      </c>
      <c r="K3388" s="13">
        <f t="shared" si="3385"/>
        <v>0.002318697167</v>
      </c>
      <c r="L3388" s="13">
        <f t="shared" si="3385"/>
        <v>-0.0068537561</v>
      </c>
    </row>
    <row r="3389">
      <c r="A3389" s="10">
        <v>44497.0</v>
      </c>
      <c r="B3389" s="11">
        <v>441.324707</v>
      </c>
      <c r="C3389" s="12">
        <v>79.25308</v>
      </c>
      <c r="D3389" s="12">
        <v>168.08</v>
      </c>
      <c r="E3389" s="12">
        <v>377.8092</v>
      </c>
      <c r="F3389" s="12">
        <v>227.551</v>
      </c>
      <c r="H3389" s="13">
        <f t="shared" ref="H3389:L3389" si="3386">LN(B3389/B3388)</f>
        <v>0.009602617513</v>
      </c>
      <c r="I3389" s="13">
        <f t="shared" si="3386"/>
        <v>-0.001287826937</v>
      </c>
      <c r="J3389" s="13">
        <f t="shared" si="3386"/>
        <v>-0.0002379536002</v>
      </c>
      <c r="K3389" s="13">
        <f t="shared" si="3386"/>
        <v>0.01104381612</v>
      </c>
      <c r="L3389" s="13">
        <f t="shared" si="3386"/>
        <v>0.0106226435</v>
      </c>
    </row>
    <row r="3390">
      <c r="A3390" s="10">
        <v>44498.0</v>
      </c>
      <c r="B3390" s="11">
        <v>442.220215</v>
      </c>
      <c r="C3390" s="12">
        <v>79.27165</v>
      </c>
      <c r="D3390" s="12">
        <v>166.65</v>
      </c>
      <c r="E3390" s="12">
        <v>379.6677</v>
      </c>
      <c r="F3390" s="12">
        <v>227.8491</v>
      </c>
      <c r="H3390" s="13">
        <f t="shared" ref="H3390:L3390" si="3387">LN(B3390/B3389)</f>
        <v>0.002027080422</v>
      </c>
      <c r="I3390" s="13">
        <f t="shared" si="3387"/>
        <v>0.0002342852132</v>
      </c>
      <c r="J3390" s="13">
        <f t="shared" si="3387"/>
        <v>-0.008544251783</v>
      </c>
      <c r="K3390" s="13">
        <f t="shared" si="3387"/>
        <v>0.004907090181</v>
      </c>
      <c r="L3390" s="13">
        <f t="shared" si="3387"/>
        <v>0.001309178643</v>
      </c>
    </row>
    <row r="3391">
      <c r="A3391" s="10">
        <v>44501.0</v>
      </c>
      <c r="B3391" s="11">
        <v>442.980896</v>
      </c>
      <c r="C3391" s="12">
        <v>79.21027</v>
      </c>
      <c r="D3391" s="12">
        <v>167.52</v>
      </c>
      <c r="E3391" s="12">
        <v>380.9656</v>
      </c>
      <c r="F3391" s="12">
        <v>228.9839</v>
      </c>
      <c r="H3391" s="13">
        <f t="shared" ref="H3391:L3391" si="3388">LN(B3391/B3390)</f>
        <v>0.001718662975</v>
      </c>
      <c r="I3391" s="13">
        <f t="shared" si="3388"/>
        <v>-0.0007745994378</v>
      </c>
      <c r="J3391" s="13">
        <f t="shared" si="3388"/>
        <v>0.005206942368</v>
      </c>
      <c r="K3391" s="13">
        <f t="shared" si="3388"/>
        <v>0.003412685875</v>
      </c>
      <c r="L3391" s="13">
        <f t="shared" si="3388"/>
        <v>0.004968127671</v>
      </c>
    </row>
    <row r="3392">
      <c r="A3392" s="10">
        <v>44502.0</v>
      </c>
      <c r="B3392" s="11">
        <v>444.771942</v>
      </c>
      <c r="C3392" s="12">
        <v>79.35906</v>
      </c>
      <c r="D3392" s="12">
        <v>167.16</v>
      </c>
      <c r="E3392" s="12">
        <v>382.5587</v>
      </c>
      <c r="F3392" s="12">
        <v>229.6957</v>
      </c>
      <c r="H3392" s="13">
        <f t="shared" ref="H3392:L3392" si="3389">LN(B3392/B3391)</f>
        <v>0.004035015949</v>
      </c>
      <c r="I3392" s="13">
        <f t="shared" si="3389"/>
        <v>0.001876656018</v>
      </c>
      <c r="J3392" s="13">
        <f t="shared" si="3389"/>
        <v>-0.002151309543</v>
      </c>
      <c r="K3392" s="13">
        <f t="shared" si="3389"/>
        <v>0.004173023208</v>
      </c>
      <c r="L3392" s="13">
        <f t="shared" si="3389"/>
        <v>0.003103694044</v>
      </c>
    </row>
    <row r="3393">
      <c r="A3393" s="10">
        <v>44503.0</v>
      </c>
      <c r="B3393" s="11">
        <v>447.487396</v>
      </c>
      <c r="C3393" s="12">
        <v>79.21959</v>
      </c>
      <c r="D3393" s="12">
        <v>165.77</v>
      </c>
      <c r="E3393" s="12">
        <v>386.6197</v>
      </c>
      <c r="F3393" s="12">
        <v>231.321</v>
      </c>
      <c r="H3393" s="13">
        <f t="shared" ref="H3393:L3393" si="3390">LN(B3393/B3392)</f>
        <v>0.006086711044</v>
      </c>
      <c r="I3393" s="13">
        <f t="shared" si="3390"/>
        <v>-0.001759001429</v>
      </c>
      <c r="J3393" s="13">
        <f t="shared" si="3390"/>
        <v>-0.008350152143</v>
      </c>
      <c r="K3393" s="13">
        <f t="shared" si="3390"/>
        <v>0.01055941699</v>
      </c>
      <c r="L3393" s="13">
        <f t="shared" si="3390"/>
        <v>0.007050966846</v>
      </c>
    </row>
    <row r="3394">
      <c r="A3394" s="10">
        <v>44504.0</v>
      </c>
      <c r="B3394" s="11">
        <v>449.596161</v>
      </c>
      <c r="C3394" s="12">
        <v>79.58223</v>
      </c>
      <c r="D3394" s="12">
        <v>167.65</v>
      </c>
      <c r="E3394" s="12">
        <v>391.5757</v>
      </c>
      <c r="F3394" s="12">
        <v>232.1962</v>
      </c>
      <c r="H3394" s="13">
        <f t="shared" ref="H3394:L3394" si="3391">LN(B3394/B3393)</f>
        <v>0.004701387887</v>
      </c>
      <c r="I3394" s="13">
        <f t="shared" si="3391"/>
        <v>0.004567210003</v>
      </c>
      <c r="J3394" s="13">
        <f t="shared" si="3391"/>
        <v>0.01127718748</v>
      </c>
      <c r="K3394" s="13">
        <f t="shared" si="3391"/>
        <v>0.01273733308</v>
      </c>
      <c r="L3394" s="13">
        <f t="shared" si="3391"/>
        <v>0.003776347631</v>
      </c>
    </row>
    <row r="3395">
      <c r="A3395" s="10">
        <v>44505.0</v>
      </c>
      <c r="B3395" s="11">
        <v>451.156128</v>
      </c>
      <c r="C3395" s="12">
        <v>79.82402</v>
      </c>
      <c r="D3395" s="12">
        <v>169.84</v>
      </c>
      <c r="E3395" s="12">
        <v>391.9493</v>
      </c>
      <c r="F3395" s="12">
        <v>233.0906</v>
      </c>
      <c r="H3395" s="13">
        <f t="shared" ref="H3395:L3395" si="3392">LN(B3395/B3394)</f>
        <v>0.003463701572</v>
      </c>
      <c r="I3395" s="13">
        <f t="shared" si="3392"/>
        <v>0.003033634948</v>
      </c>
      <c r="J3395" s="13">
        <f t="shared" si="3392"/>
        <v>0.01297834448</v>
      </c>
      <c r="K3395" s="13">
        <f t="shared" si="3392"/>
        <v>0.0009536390755</v>
      </c>
      <c r="L3395" s="13">
        <f t="shared" si="3392"/>
        <v>0.003844515261</v>
      </c>
    </row>
    <row r="3396">
      <c r="A3396" s="10">
        <v>44508.0</v>
      </c>
      <c r="B3396" s="11">
        <v>451.54126</v>
      </c>
      <c r="C3396" s="12">
        <v>79.64733</v>
      </c>
      <c r="D3396" s="12">
        <v>170.45</v>
      </c>
      <c r="E3396" s="12">
        <v>391.4183</v>
      </c>
      <c r="F3396" s="12">
        <v>233.4753</v>
      </c>
      <c r="H3396" s="13">
        <f t="shared" ref="H3396:L3396" si="3393">LN(B3396/B3395)</f>
        <v>0.0008532915426</v>
      </c>
      <c r="I3396" s="13">
        <f t="shared" si="3393"/>
        <v>-0.002215947533</v>
      </c>
      <c r="J3396" s="13">
        <f t="shared" si="3393"/>
        <v>0.003585181189</v>
      </c>
      <c r="K3396" s="13">
        <f t="shared" si="3393"/>
        <v>-0.001355685584</v>
      </c>
      <c r="L3396" s="13">
        <f t="shared" si="3393"/>
        <v>0.001649070741</v>
      </c>
    </row>
    <row r="3397">
      <c r="A3397" s="10">
        <v>44509.0</v>
      </c>
      <c r="B3397" s="11">
        <v>450.048706</v>
      </c>
      <c r="C3397" s="12">
        <v>79.8705</v>
      </c>
      <c r="D3397" s="12">
        <v>171.29</v>
      </c>
      <c r="E3397" s="12">
        <v>388.724</v>
      </c>
      <c r="F3397" s="12">
        <v>232.8021</v>
      </c>
      <c r="H3397" s="13">
        <f t="shared" ref="H3397:L3397" si="3394">LN(B3397/B3396)</f>
        <v>-0.003310940494</v>
      </c>
      <c r="I3397" s="13">
        <f t="shared" si="3394"/>
        <v>0.002798058946</v>
      </c>
      <c r="J3397" s="13">
        <f t="shared" si="3394"/>
        <v>0.004916027926</v>
      </c>
      <c r="K3397" s="13">
        <f t="shared" si="3394"/>
        <v>-0.006907228879</v>
      </c>
      <c r="L3397" s="13">
        <f t="shared" si="3394"/>
        <v>-0.002887553494</v>
      </c>
    </row>
    <row r="3398">
      <c r="A3398" s="10">
        <v>44510.0</v>
      </c>
      <c r="B3398" s="11">
        <v>446.428192</v>
      </c>
      <c r="C3398" s="12">
        <v>79.33117</v>
      </c>
      <c r="D3398" s="12">
        <v>173.15</v>
      </c>
      <c r="E3398" s="12">
        <v>383.011</v>
      </c>
      <c r="F3398" s="12">
        <v>230.5132</v>
      </c>
      <c r="H3398" s="13">
        <f t="shared" ref="H3398:L3398" si="3395">LN(B3398/B3397)</f>
        <v>-0.008077249268</v>
      </c>
      <c r="I3398" s="13">
        <f t="shared" si="3395"/>
        <v>-0.006775457358</v>
      </c>
      <c r="J3398" s="13">
        <f t="shared" si="3395"/>
        <v>0.01080024434</v>
      </c>
      <c r="K3398" s="13">
        <f t="shared" si="3395"/>
        <v>-0.01480587083</v>
      </c>
      <c r="L3398" s="13">
        <f t="shared" si="3395"/>
        <v>-0.009880608827</v>
      </c>
    </row>
    <row r="3399">
      <c r="A3399" s="10">
        <v>44511.0</v>
      </c>
      <c r="B3399" s="11">
        <v>446.572601</v>
      </c>
      <c r="C3399" s="12">
        <v>79.20098</v>
      </c>
      <c r="D3399" s="12">
        <v>174.12</v>
      </c>
      <c r="E3399" s="12">
        <v>384.0729</v>
      </c>
      <c r="F3399" s="12">
        <v>230.7921</v>
      </c>
      <c r="H3399" s="13">
        <f t="shared" ref="H3399:L3399" si="3396">LN(B3399/B3398)</f>
        <v>0.0003234241277</v>
      </c>
      <c r="I3399" s="13">
        <f t="shared" si="3396"/>
        <v>-0.001642443243</v>
      </c>
      <c r="J3399" s="13">
        <f t="shared" si="3396"/>
        <v>0.005586445836</v>
      </c>
      <c r="K3399" s="13">
        <f t="shared" si="3396"/>
        <v>0.002768668925</v>
      </c>
      <c r="L3399" s="13">
        <f t="shared" si="3396"/>
        <v>0.00120917767</v>
      </c>
    </row>
    <row r="3400">
      <c r="A3400" s="10">
        <v>44512.0</v>
      </c>
      <c r="B3400" s="11">
        <v>449.94281</v>
      </c>
      <c r="C3400" s="12">
        <v>79.21027</v>
      </c>
      <c r="D3400" s="12">
        <v>174.45</v>
      </c>
      <c r="E3400" s="12">
        <v>388.1144</v>
      </c>
      <c r="F3400" s="12">
        <v>232.504</v>
      </c>
      <c r="H3400" s="13">
        <f t="shared" ref="H3400:L3400" si="3397">LN(B3400/B3399)</f>
        <v>0.007518498476</v>
      </c>
      <c r="I3400" s="13">
        <f t="shared" si="3397"/>
        <v>0.0001172896497</v>
      </c>
      <c r="J3400" s="13">
        <f t="shared" si="3397"/>
        <v>0.001893450949</v>
      </c>
      <c r="K3400" s="13">
        <f t="shared" si="3397"/>
        <v>0.01046776321</v>
      </c>
      <c r="L3400" s="13">
        <f t="shared" si="3397"/>
        <v>0.007390123902</v>
      </c>
    </row>
    <row r="3401">
      <c r="A3401" s="10">
        <v>44515.0</v>
      </c>
      <c r="B3401" s="11">
        <v>450.096832</v>
      </c>
      <c r="C3401" s="12">
        <v>78.8848</v>
      </c>
      <c r="D3401" s="12">
        <v>174.18</v>
      </c>
      <c r="E3401" s="12">
        <v>388.0258</v>
      </c>
      <c r="F3401" s="12">
        <v>232.504</v>
      </c>
      <c r="H3401" s="13">
        <f t="shared" ref="H3401:L3401" si="3398">LN(B3401/B3400)</f>
        <v>0.0003422560392</v>
      </c>
      <c r="I3401" s="13">
        <f t="shared" si="3398"/>
        <v>-0.004117401761</v>
      </c>
      <c r="J3401" s="13">
        <f t="shared" si="3398"/>
        <v>-0.001548920368</v>
      </c>
      <c r="K3401" s="13">
        <f t="shared" si="3398"/>
        <v>-0.0002283092678</v>
      </c>
      <c r="L3401" s="13">
        <f t="shared" si="3398"/>
        <v>0</v>
      </c>
    </row>
    <row r="3402">
      <c r="A3402" s="10">
        <v>44516.0</v>
      </c>
      <c r="B3402" s="11">
        <v>451.878265</v>
      </c>
      <c r="C3402" s="12">
        <v>78.829</v>
      </c>
      <c r="D3402" s="12">
        <v>172.92</v>
      </c>
      <c r="E3402" s="12">
        <v>390.789</v>
      </c>
      <c r="F3402" s="12">
        <v>233.5042</v>
      </c>
      <c r="H3402" s="13">
        <f t="shared" ref="H3402:L3402" si="3399">LN(B3402/B3401)</f>
        <v>0.003950076498</v>
      </c>
      <c r="I3402" s="13">
        <f t="shared" si="3399"/>
        <v>-0.0007076109044</v>
      </c>
      <c r="J3402" s="13">
        <f t="shared" si="3399"/>
        <v>-0.007260187465</v>
      </c>
      <c r="K3402" s="13">
        <f t="shared" si="3399"/>
        <v>0.007095940125</v>
      </c>
      <c r="L3402" s="13">
        <f t="shared" si="3399"/>
        <v>0.004292634919</v>
      </c>
    </row>
    <row r="3403">
      <c r="A3403" s="10">
        <v>44517.0</v>
      </c>
      <c r="B3403" s="11">
        <v>450.780579</v>
      </c>
      <c r="C3403" s="12">
        <v>78.99641</v>
      </c>
      <c r="D3403" s="12">
        <v>174.5</v>
      </c>
      <c r="E3403" s="12">
        <v>390.9955</v>
      </c>
      <c r="F3403" s="12">
        <v>232.5424</v>
      </c>
      <c r="H3403" s="13">
        <f t="shared" ref="H3403:L3403" si="3400">LN(B3403/B3402)</f>
        <v>-0.002432118288</v>
      </c>
      <c r="I3403" s="13">
        <f t="shared" si="3400"/>
        <v>0.002121458931</v>
      </c>
      <c r="J3403" s="13">
        <f t="shared" si="3400"/>
        <v>0.009095681843</v>
      </c>
      <c r="K3403" s="13">
        <f t="shared" si="3400"/>
        <v>0.0005282785852</v>
      </c>
      <c r="L3403" s="13">
        <f t="shared" si="3400"/>
        <v>-0.004127490107</v>
      </c>
    </row>
    <row r="3404">
      <c r="A3404" s="10">
        <v>44518.0</v>
      </c>
      <c r="B3404" s="11">
        <v>452.311615</v>
      </c>
      <c r="C3404" s="12">
        <v>79.0894</v>
      </c>
      <c r="D3404" s="12">
        <v>173.94</v>
      </c>
      <c r="E3404" s="12">
        <v>395.0467</v>
      </c>
      <c r="F3404" s="12">
        <v>232.9079</v>
      </c>
      <c r="H3404" s="13">
        <f t="shared" ref="H3404:L3404" si="3401">LN(B3404/B3403)</f>
        <v>0.003390655964</v>
      </c>
      <c r="I3404" s="13">
        <f t="shared" si="3401"/>
        <v>0.001176449812</v>
      </c>
      <c r="J3404" s="13">
        <f t="shared" si="3401"/>
        <v>-0.003214329481</v>
      </c>
      <c r="K3404" s="13">
        <f t="shared" si="3401"/>
        <v>0.01030793479</v>
      </c>
      <c r="L3404" s="13">
        <f t="shared" si="3401"/>
        <v>0.00157052246</v>
      </c>
    </row>
    <row r="3405">
      <c r="A3405" s="10">
        <v>44519.0</v>
      </c>
      <c r="B3405" s="11">
        <v>451.502716</v>
      </c>
      <c r="C3405" s="12">
        <v>79.25678</v>
      </c>
      <c r="D3405" s="12">
        <v>172.61</v>
      </c>
      <c r="E3405" s="12">
        <v>397.2494</v>
      </c>
      <c r="F3405" s="12">
        <v>232.2443</v>
      </c>
      <c r="H3405" s="13">
        <f t="shared" ref="H3405:L3405" si="3402">LN(B3405/B3404)</f>
        <v>-0.00178996767</v>
      </c>
      <c r="I3405" s="13">
        <f t="shared" si="3402"/>
        <v>0.00211410294</v>
      </c>
      <c r="J3405" s="13">
        <f t="shared" si="3402"/>
        <v>-0.007675697763</v>
      </c>
      <c r="K3405" s="13">
        <f t="shared" si="3402"/>
        <v>0.005560309271</v>
      </c>
      <c r="L3405" s="13">
        <f t="shared" si="3402"/>
        <v>-0.002853261578</v>
      </c>
    </row>
    <row r="3406">
      <c r="A3406" s="10">
        <v>44522.0</v>
      </c>
      <c r="B3406" s="11">
        <v>450.23172</v>
      </c>
      <c r="C3406" s="12">
        <v>78.8662</v>
      </c>
      <c r="D3406" s="12">
        <v>168.74</v>
      </c>
      <c r="E3406" s="12">
        <v>392.6376</v>
      </c>
      <c r="F3406" s="12">
        <v>231.1287</v>
      </c>
      <c r="H3406" s="13">
        <f t="shared" ref="H3406:L3406" si="3403">LN(B3406/B3405)</f>
        <v>-0.002819004778</v>
      </c>
      <c r="I3406" s="13">
        <f t="shared" si="3403"/>
        <v>-0.00494021545</v>
      </c>
      <c r="J3406" s="13">
        <f t="shared" si="3403"/>
        <v>-0.02267564566</v>
      </c>
      <c r="K3406" s="13">
        <f t="shared" si="3403"/>
        <v>-0.011677246</v>
      </c>
      <c r="L3406" s="13">
        <f t="shared" si="3403"/>
        <v>-0.004815136641</v>
      </c>
    </row>
    <row r="3407">
      <c r="A3407" s="10">
        <v>44523.0</v>
      </c>
      <c r="B3407" s="11">
        <v>450.828644</v>
      </c>
      <c r="C3407" s="12">
        <v>78.55002</v>
      </c>
      <c r="D3407" s="12">
        <v>167.28</v>
      </c>
      <c r="E3407" s="12">
        <v>390.848</v>
      </c>
      <c r="F3407" s="12">
        <v>231.2056</v>
      </c>
      <c r="H3407" s="13">
        <f t="shared" ref="H3407:L3407" si="3404">LN(B3407/B3406)</f>
        <v>0.001324936955</v>
      </c>
      <c r="I3407" s="13">
        <f t="shared" si="3404"/>
        <v>-0.004017126382</v>
      </c>
      <c r="J3407" s="13">
        <f t="shared" si="3404"/>
        <v>-0.008690013617</v>
      </c>
      <c r="K3407" s="13">
        <f t="shared" si="3404"/>
        <v>-0.004568311434</v>
      </c>
      <c r="L3407" s="13">
        <f t="shared" si="3404"/>
        <v>0.0003326597257</v>
      </c>
    </row>
    <row r="3408">
      <c r="A3408" s="10">
        <v>44524.0</v>
      </c>
      <c r="B3408" s="11">
        <v>452.032379</v>
      </c>
      <c r="C3408" s="12">
        <v>78.73601</v>
      </c>
      <c r="D3408" s="12">
        <v>167.12</v>
      </c>
      <c r="E3408" s="12">
        <v>392.1067</v>
      </c>
      <c r="F3408" s="12">
        <v>231.9846</v>
      </c>
      <c r="H3408" s="13">
        <f t="shared" ref="H3408:L3408" si="3405">LN(B3408/B3407)</f>
        <v>0.002666491703</v>
      </c>
      <c r="I3408" s="13">
        <f t="shared" si="3405"/>
        <v>0.002364991814</v>
      </c>
      <c r="J3408" s="13">
        <f t="shared" si="3405"/>
        <v>-0.0009569378721</v>
      </c>
      <c r="K3408" s="13">
        <f t="shared" si="3405"/>
        <v>0.003215259029</v>
      </c>
      <c r="L3408" s="13">
        <f t="shared" si="3405"/>
        <v>0.003363632195</v>
      </c>
    </row>
    <row r="3409">
      <c r="A3409" s="10">
        <v>44526.0</v>
      </c>
      <c r="B3409" s="11">
        <v>441.950592</v>
      </c>
      <c r="C3409" s="12">
        <v>79.29396</v>
      </c>
      <c r="D3409" s="12">
        <v>166.85</v>
      </c>
      <c r="E3409" s="12">
        <v>384.6728</v>
      </c>
      <c r="F3409" s="12">
        <v>226.9643</v>
      </c>
      <c r="H3409" s="13">
        <f t="shared" ref="H3409:L3409" si="3406">LN(B3409/B3408)</f>
        <v>-0.0225557192</v>
      </c>
      <c r="I3409" s="13">
        <f t="shared" si="3406"/>
        <v>0.007061348153</v>
      </c>
      <c r="J3409" s="13">
        <f t="shared" si="3406"/>
        <v>-0.001616912051</v>
      </c>
      <c r="K3409" s="13">
        <f t="shared" si="3406"/>
        <v>-0.01914089382</v>
      </c>
      <c r="L3409" s="13">
        <f t="shared" si="3406"/>
        <v>-0.02187825376</v>
      </c>
    </row>
    <row r="3410">
      <c r="A3410" s="10">
        <v>44529.0</v>
      </c>
      <c r="B3410" s="11">
        <v>447.371826</v>
      </c>
      <c r="C3410" s="12">
        <v>79.28465</v>
      </c>
      <c r="D3410" s="12">
        <v>166.62</v>
      </c>
      <c r="E3410" s="12">
        <v>393.0211</v>
      </c>
      <c r="F3410" s="12">
        <v>229.0994</v>
      </c>
      <c r="H3410" s="13">
        <f t="shared" ref="H3410:L3410" si="3407">LN(B3410/B3409)</f>
        <v>0.01219198132</v>
      </c>
      <c r="I3410" s="13">
        <f t="shared" si="3407"/>
        <v>-0.0001174181059</v>
      </c>
      <c r="J3410" s="13">
        <f t="shared" si="3407"/>
        <v>-0.001379434651</v>
      </c>
      <c r="K3410" s="13">
        <f t="shared" si="3407"/>
        <v>0.02147019718</v>
      </c>
      <c r="L3410" s="13">
        <f t="shared" si="3407"/>
        <v>0.009363234121</v>
      </c>
    </row>
    <row r="3411">
      <c r="A3411" s="10">
        <v>44530.0</v>
      </c>
      <c r="B3411" s="11">
        <v>438.667053</v>
      </c>
      <c r="C3411" s="12">
        <v>79.43345</v>
      </c>
      <c r="D3411" s="12">
        <v>165.5</v>
      </c>
      <c r="E3411" s="12">
        <v>387.2491</v>
      </c>
      <c r="F3411" s="12">
        <v>224.5214</v>
      </c>
      <c r="H3411" s="13">
        <f t="shared" ref="H3411:L3411" si="3408">LN(B3411/B3410)</f>
        <v>-0.01964937043</v>
      </c>
      <c r="I3411" s="13">
        <f t="shared" si="3408"/>
        <v>0.001875022995</v>
      </c>
      <c r="J3411" s="13">
        <f t="shared" si="3408"/>
        <v>-0.00674457573</v>
      </c>
      <c r="K3411" s="13">
        <f t="shared" si="3408"/>
        <v>-0.01479514478</v>
      </c>
      <c r="L3411" s="13">
        <f t="shared" si="3408"/>
        <v>-0.02018494493</v>
      </c>
    </row>
    <row r="3412">
      <c r="A3412" s="10">
        <v>44531.0</v>
      </c>
      <c r="B3412" s="11">
        <v>433.794647</v>
      </c>
      <c r="C3412" s="12">
        <v>79.48467</v>
      </c>
      <c r="D3412" s="12">
        <v>166.16</v>
      </c>
      <c r="E3412" s="12">
        <v>380.6608</v>
      </c>
      <c r="F3412" s="12">
        <v>221.3573</v>
      </c>
      <c r="H3412" s="13">
        <f t="shared" ref="H3412:L3412" si="3409">LN(B3412/B3411)</f>
        <v>-0.01116944539</v>
      </c>
      <c r="I3412" s="13">
        <f t="shared" si="3409"/>
        <v>0.0006446087051</v>
      </c>
      <c r="J3412" s="13">
        <f t="shared" si="3409"/>
        <v>0.003979984751</v>
      </c>
      <c r="K3412" s="13">
        <f t="shared" si="3409"/>
        <v>-0.01715946534</v>
      </c>
      <c r="L3412" s="13">
        <f t="shared" si="3409"/>
        <v>-0.0141928875</v>
      </c>
    </row>
    <row r="3413">
      <c r="A3413" s="10">
        <v>44532.0</v>
      </c>
      <c r="B3413" s="11">
        <v>440.438843</v>
      </c>
      <c r="C3413" s="12">
        <v>79.494</v>
      </c>
      <c r="D3413" s="12">
        <v>165.24</v>
      </c>
      <c r="E3413" s="12">
        <v>383.4043</v>
      </c>
      <c r="F3413" s="12">
        <v>224.9542</v>
      </c>
      <c r="H3413" s="13">
        <f t="shared" ref="H3413:L3413" si="3410">LN(B3413/B3412)</f>
        <v>0.01520034179</v>
      </c>
      <c r="I3413" s="13">
        <f t="shared" si="3410"/>
        <v>0.0001173742366</v>
      </c>
      <c r="J3413" s="13">
        <f t="shared" si="3410"/>
        <v>-0.005552217039</v>
      </c>
      <c r="K3413" s="13">
        <f t="shared" si="3410"/>
        <v>0.007181356119</v>
      </c>
      <c r="L3413" s="13">
        <f t="shared" si="3410"/>
        <v>0.01611868785</v>
      </c>
    </row>
    <row r="3414">
      <c r="A3414" s="10">
        <v>44533.0</v>
      </c>
      <c r="B3414" s="11">
        <v>436.606384</v>
      </c>
      <c r="C3414" s="12">
        <v>79.80134</v>
      </c>
      <c r="D3414" s="12">
        <v>166.63</v>
      </c>
      <c r="E3414" s="12">
        <v>376.7374</v>
      </c>
      <c r="F3414" s="12">
        <v>222.3479</v>
      </c>
      <c r="H3414" s="13">
        <f t="shared" ref="H3414:L3414" si="3411">LN(B3414/B3413)</f>
        <v>-0.008739534235</v>
      </c>
      <c r="I3414" s="13">
        <f t="shared" si="3411"/>
        <v>0.003858749181</v>
      </c>
      <c r="J3414" s="13">
        <f t="shared" si="3411"/>
        <v>0.008376823022</v>
      </c>
      <c r="K3414" s="13">
        <f t="shared" si="3411"/>
        <v>-0.01754165297</v>
      </c>
      <c r="L3414" s="13">
        <f t="shared" si="3411"/>
        <v>-0.01165355359</v>
      </c>
    </row>
    <row r="3415">
      <c r="A3415" s="10">
        <v>44536.0</v>
      </c>
      <c r="B3415" s="11">
        <v>441.777283</v>
      </c>
      <c r="C3415" s="12">
        <v>79.58712</v>
      </c>
      <c r="D3415" s="12">
        <v>166.22</v>
      </c>
      <c r="E3415" s="12">
        <v>379.7562</v>
      </c>
      <c r="F3415" s="12">
        <v>225.2043</v>
      </c>
      <c r="H3415" s="13">
        <f t="shared" ref="H3415:L3415" si="3412">LN(B3415/B3414)</f>
        <v>0.01177380438</v>
      </c>
      <c r="I3415" s="13">
        <f t="shared" si="3412"/>
        <v>-0.002688025582</v>
      </c>
      <c r="J3415" s="13">
        <f t="shared" si="3412"/>
        <v>-0.002463573426</v>
      </c>
      <c r="K3415" s="13">
        <f t="shared" si="3412"/>
        <v>0.007981074854</v>
      </c>
      <c r="L3415" s="13">
        <f t="shared" si="3412"/>
        <v>0.01276471788</v>
      </c>
    </row>
    <row r="3416">
      <c r="A3416" s="10">
        <v>44537.0</v>
      </c>
      <c r="B3416" s="11">
        <v>450.915436</v>
      </c>
      <c r="C3416" s="12">
        <v>79.41018</v>
      </c>
      <c r="D3416" s="12">
        <v>166.81</v>
      </c>
      <c r="E3416" s="12">
        <v>391.1921</v>
      </c>
      <c r="F3416" s="12">
        <v>230.0227</v>
      </c>
      <c r="H3416" s="13">
        <f t="shared" ref="H3416:L3416" si="3413">LN(B3416/B3415)</f>
        <v>0.02047394813</v>
      </c>
      <c r="I3416" s="13">
        <f t="shared" si="3413"/>
        <v>-0.002225699091</v>
      </c>
      <c r="J3416" s="13">
        <f t="shared" si="3413"/>
        <v>0.003543228041</v>
      </c>
      <c r="K3416" s="13">
        <f t="shared" si="3413"/>
        <v>0.02966927581</v>
      </c>
      <c r="L3416" s="13">
        <f t="shared" si="3413"/>
        <v>0.02117000948</v>
      </c>
    </row>
    <row r="3417">
      <c r="A3417" s="10">
        <v>44538.0</v>
      </c>
      <c r="B3417" s="11">
        <v>452.109375</v>
      </c>
      <c r="C3417" s="12">
        <v>79.16799</v>
      </c>
      <c r="D3417" s="12">
        <v>166.9</v>
      </c>
      <c r="E3417" s="12">
        <v>392.9424</v>
      </c>
      <c r="F3417" s="12">
        <v>231.0133</v>
      </c>
      <c r="H3417" s="13">
        <f t="shared" ref="H3417:L3417" si="3414">LN(B3417/B3416)</f>
        <v>0.002644312052</v>
      </c>
      <c r="I3417" s="13">
        <f t="shared" si="3414"/>
        <v>-0.003054521165</v>
      </c>
      <c r="J3417" s="13">
        <f t="shared" si="3414"/>
        <v>0.0005393905018</v>
      </c>
      <c r="K3417" s="13">
        <f t="shared" si="3414"/>
        <v>0.004464292559</v>
      </c>
      <c r="L3417" s="13">
        <f t="shared" si="3414"/>
        <v>0.004297284917</v>
      </c>
    </row>
    <row r="3418">
      <c r="A3418" s="10">
        <v>44539.0</v>
      </c>
      <c r="B3418" s="11">
        <v>449.056946</v>
      </c>
      <c r="C3418" s="12">
        <v>79.20528</v>
      </c>
      <c r="D3418" s="12">
        <v>165.88</v>
      </c>
      <c r="E3418" s="12">
        <v>387.1606</v>
      </c>
      <c r="F3418" s="12">
        <v>228.8109</v>
      </c>
      <c r="H3418" s="13">
        <f t="shared" ref="H3418:L3418" si="3415">LN(B3418/B3417)</f>
        <v>-0.00677442244</v>
      </c>
      <c r="I3418" s="13">
        <f t="shared" si="3415"/>
        <v>0.0004709128086</v>
      </c>
      <c r="J3418" s="13">
        <f t="shared" si="3415"/>
        <v>-0.00613019529</v>
      </c>
      <c r="K3418" s="13">
        <f t="shared" si="3415"/>
        <v>-0.01482344222</v>
      </c>
      <c r="L3418" s="13">
        <f t="shared" si="3415"/>
        <v>-0.009579386391</v>
      </c>
    </row>
    <row r="3419">
      <c r="A3419" s="10">
        <v>44540.0</v>
      </c>
      <c r="B3419" s="11">
        <v>453.284088</v>
      </c>
      <c r="C3419" s="12">
        <v>79.23321</v>
      </c>
      <c r="D3419" s="12">
        <v>166.58</v>
      </c>
      <c r="E3419" s="12">
        <v>391.3691</v>
      </c>
      <c r="F3419" s="12">
        <v>230.3689</v>
      </c>
      <c r="H3419" s="13">
        <f t="shared" ref="H3419:L3419" si="3416">LN(B3419/B3418)</f>
        <v>0.009369346542</v>
      </c>
      <c r="I3419" s="13">
        <f t="shared" si="3416"/>
        <v>0.000352565848</v>
      </c>
      <c r="J3419" s="13">
        <f t="shared" si="3416"/>
        <v>0.004211039129</v>
      </c>
      <c r="K3419" s="13">
        <f t="shared" si="3416"/>
        <v>0.01081151045</v>
      </c>
      <c r="L3419" s="13">
        <f t="shared" si="3416"/>
        <v>0.006786038841</v>
      </c>
    </row>
    <row r="3420">
      <c r="A3420" s="10">
        <v>44543.0</v>
      </c>
      <c r="B3420" s="11">
        <v>449.268768</v>
      </c>
      <c r="C3420" s="12">
        <v>79.50332</v>
      </c>
      <c r="D3420" s="12">
        <v>167.0</v>
      </c>
      <c r="E3420" s="12">
        <v>385.7151</v>
      </c>
      <c r="F3420" s="12">
        <v>228.2723</v>
      </c>
      <c r="H3420" s="13">
        <f t="shared" ref="H3420:L3420" si="3417">LN(B3420/B3419)</f>
        <v>-0.008897753665</v>
      </c>
      <c r="I3420" s="13">
        <f t="shared" si="3417"/>
        <v>0.003403252682</v>
      </c>
      <c r="J3420" s="13">
        <f t="shared" si="3417"/>
        <v>0.00251813791</v>
      </c>
      <c r="K3420" s="13">
        <f t="shared" si="3417"/>
        <v>-0.01455209043</v>
      </c>
      <c r="L3420" s="13">
        <f t="shared" si="3417"/>
        <v>-0.009142722479</v>
      </c>
    </row>
    <row r="3421">
      <c r="A3421" s="10">
        <v>44544.0</v>
      </c>
      <c r="B3421" s="11">
        <v>446.177795</v>
      </c>
      <c r="C3421" s="12">
        <v>79.37291</v>
      </c>
      <c r="D3421" s="12">
        <v>165.44</v>
      </c>
      <c r="E3421" s="12">
        <v>381.7228</v>
      </c>
      <c r="F3421" s="12">
        <v>226.5603</v>
      </c>
      <c r="H3421" s="13">
        <f t="shared" ref="H3421:L3421" si="3418">LN(B3421/B3420)</f>
        <v>-0.006903785004</v>
      </c>
      <c r="I3421" s="13">
        <f t="shared" si="3418"/>
        <v>-0.001641655637</v>
      </c>
      <c r="J3421" s="13">
        <f t="shared" si="3418"/>
        <v>-0.009385221097</v>
      </c>
      <c r="K3421" s="13">
        <f t="shared" si="3418"/>
        <v>-0.0104043233</v>
      </c>
      <c r="L3421" s="13">
        <f t="shared" si="3418"/>
        <v>-0.007528079936</v>
      </c>
    </row>
    <row r="3422">
      <c r="A3422" s="10">
        <v>44545.0</v>
      </c>
      <c r="B3422" s="11">
        <v>453.149353</v>
      </c>
      <c r="C3422" s="12">
        <v>79.27044</v>
      </c>
      <c r="D3422" s="12">
        <v>166.15</v>
      </c>
      <c r="E3422" s="12">
        <v>390.4251</v>
      </c>
      <c r="F3422" s="12">
        <v>230.0515</v>
      </c>
      <c r="H3422" s="13">
        <f t="shared" ref="H3422:L3422" si="3419">LN(B3422/B3421)</f>
        <v>0.01550425264</v>
      </c>
      <c r="I3422" s="13">
        <f t="shared" si="3419"/>
        <v>-0.001291828674</v>
      </c>
      <c r="J3422" s="13">
        <f t="shared" si="3419"/>
        <v>0.004282403481</v>
      </c>
      <c r="K3422" s="13">
        <f t="shared" si="3419"/>
        <v>0.02254145476</v>
      </c>
      <c r="L3422" s="13">
        <f t="shared" si="3419"/>
        <v>0.01529206224</v>
      </c>
    </row>
    <row r="3423">
      <c r="A3423" s="10">
        <v>44546.0</v>
      </c>
      <c r="B3423" s="11">
        <v>449.153229</v>
      </c>
      <c r="C3423" s="12">
        <v>79.37291</v>
      </c>
      <c r="D3423" s="12">
        <v>168.16</v>
      </c>
      <c r="E3423" s="12">
        <v>380.3855</v>
      </c>
      <c r="F3423" s="12">
        <v>227.474</v>
      </c>
      <c r="H3423" s="13">
        <f t="shared" ref="H3423:L3423" si="3420">LN(B3423/B3422)</f>
        <v>-0.008857671932</v>
      </c>
      <c r="I3423" s="13">
        <f t="shared" si="3420"/>
        <v>0.001291828674</v>
      </c>
      <c r="J3423" s="13">
        <f t="shared" si="3420"/>
        <v>0.01202491233</v>
      </c>
      <c r="K3423" s="13">
        <f t="shared" si="3420"/>
        <v>-0.02605093333</v>
      </c>
      <c r="L3423" s="13">
        <f t="shared" si="3420"/>
        <v>-0.01126725076</v>
      </c>
    </row>
    <row r="3424">
      <c r="A3424" s="10">
        <v>44547.0</v>
      </c>
      <c r="B3424" s="11">
        <v>444.372955</v>
      </c>
      <c r="C3424" s="12">
        <v>79.51263</v>
      </c>
      <c r="D3424" s="12">
        <v>167.8</v>
      </c>
      <c r="E3424" s="12">
        <v>378.4877</v>
      </c>
      <c r="F3424" s="12">
        <v>226.4353</v>
      </c>
      <c r="H3424" s="13">
        <f t="shared" ref="H3424:L3424" si="3421">LN(B3424/B3423)</f>
        <v>-0.01069989821</v>
      </c>
      <c r="I3424" s="13">
        <f t="shared" si="3421"/>
        <v>0.001758750809</v>
      </c>
      <c r="J3424" s="13">
        <f t="shared" si="3421"/>
        <v>-0.002143113096</v>
      </c>
      <c r="K3424" s="13">
        <f t="shared" si="3421"/>
        <v>-0.005001636522</v>
      </c>
      <c r="L3424" s="13">
        <f t="shared" si="3421"/>
        <v>-0.004576693243</v>
      </c>
    </row>
    <row r="3425">
      <c r="A3425" s="10">
        <v>44550.0</v>
      </c>
      <c r="B3425" s="11">
        <v>439.647705</v>
      </c>
      <c r="C3425" s="12">
        <v>79.38222</v>
      </c>
      <c r="D3425" s="12">
        <v>167.09</v>
      </c>
      <c r="E3425" s="12">
        <v>374.8163</v>
      </c>
      <c r="F3425" s="12">
        <v>223.2519</v>
      </c>
      <c r="H3425" s="13">
        <f t="shared" ref="H3425:L3425" si="3422">LN(B3425/B3424)</f>
        <v>-0.01069046283</v>
      </c>
      <c r="I3425" s="13">
        <f t="shared" si="3422"/>
        <v>-0.001641463261</v>
      </c>
      <c r="J3425" s="13">
        <f t="shared" si="3422"/>
        <v>-0.004240204627</v>
      </c>
      <c r="K3425" s="13">
        <f t="shared" si="3422"/>
        <v>-0.009747536372</v>
      </c>
      <c r="L3425" s="13">
        <f t="shared" si="3422"/>
        <v>-0.01415852254</v>
      </c>
    </row>
    <row r="3426">
      <c r="A3426" s="10">
        <v>44551.0</v>
      </c>
      <c r="B3426" s="11">
        <v>447.455475</v>
      </c>
      <c r="C3426" s="12">
        <v>79.29842</v>
      </c>
      <c r="D3426" s="12">
        <v>167.02</v>
      </c>
      <c r="E3426" s="12">
        <v>383.2048</v>
      </c>
      <c r="F3426" s="12">
        <v>227.6279</v>
      </c>
      <c r="H3426" s="13">
        <f t="shared" ref="H3426:L3426" si="3423">LN(B3426/B3425)</f>
        <v>0.01760329981</v>
      </c>
      <c r="I3426" s="13">
        <f t="shared" si="3423"/>
        <v>-0.001056209602</v>
      </c>
      <c r="J3426" s="13">
        <f t="shared" si="3423"/>
        <v>-0.000419023681</v>
      </c>
      <c r="K3426" s="13">
        <f t="shared" si="3423"/>
        <v>0.02213353283</v>
      </c>
      <c r="L3426" s="13">
        <f t="shared" si="3423"/>
        <v>0.01941154786</v>
      </c>
    </row>
    <row r="3427">
      <c r="A3427" s="10">
        <v>44552.0</v>
      </c>
      <c r="B3427" s="11">
        <v>451.929413</v>
      </c>
      <c r="C3427" s="12">
        <v>79.38222</v>
      </c>
      <c r="D3427" s="12">
        <v>168.59</v>
      </c>
      <c r="E3427" s="12">
        <v>387.8717</v>
      </c>
      <c r="F3427" s="12">
        <v>229.8784</v>
      </c>
      <c r="H3427" s="13">
        <f t="shared" ref="H3427:L3427" si="3424">LN(B3427/B3426)</f>
        <v>0.00994896615</v>
      </c>
      <c r="I3427" s="13">
        <f t="shared" si="3424"/>
        <v>0.001056209602</v>
      </c>
      <c r="J3427" s="13">
        <f t="shared" si="3424"/>
        <v>0.009356166103</v>
      </c>
      <c r="K3427" s="13">
        <f t="shared" si="3424"/>
        <v>0.01210504272</v>
      </c>
      <c r="L3427" s="13">
        <f t="shared" si="3424"/>
        <v>0.009838195243</v>
      </c>
    </row>
    <row r="3428">
      <c r="A3428" s="10">
        <v>44553.0</v>
      </c>
      <c r="B3428" s="11">
        <v>454.741364</v>
      </c>
      <c r="C3428" s="12">
        <v>79.26169</v>
      </c>
      <c r="D3428" s="12">
        <v>168.97</v>
      </c>
      <c r="E3428" s="12">
        <v>390.7958</v>
      </c>
      <c r="F3428" s="12">
        <v>231.4653</v>
      </c>
      <c r="H3428" s="13">
        <f t="shared" ref="H3428:L3428" si="3425">LN(B3428/B3427)</f>
        <v>0.006202824856</v>
      </c>
      <c r="I3428" s="13">
        <f t="shared" si="3425"/>
        <v>-0.001519503941</v>
      </c>
      <c r="J3428" s="13">
        <f t="shared" si="3425"/>
        <v>0.002251452545</v>
      </c>
      <c r="K3428" s="13">
        <f t="shared" si="3425"/>
        <v>0.007510558089</v>
      </c>
      <c r="L3428" s="13">
        <f t="shared" si="3425"/>
        <v>0.006879496821</v>
      </c>
    </row>
    <row r="3429">
      <c r="A3429" s="10">
        <v>44557.0</v>
      </c>
      <c r="B3429" s="11">
        <v>461.176941</v>
      </c>
      <c r="C3429" s="12">
        <v>79.29906</v>
      </c>
      <c r="D3429" s="12">
        <v>169.37</v>
      </c>
      <c r="E3429" s="12">
        <v>397.2546</v>
      </c>
      <c r="F3429" s="12">
        <v>234.5047</v>
      </c>
      <c r="H3429" s="13">
        <f t="shared" ref="H3429:L3429" si="3426">LN(B3429/B3428)</f>
        <v>0.01405296275</v>
      </c>
      <c r="I3429" s="13">
        <f t="shared" si="3426"/>
        <v>0.0004713650849</v>
      </c>
      <c r="J3429" s="13">
        <f t="shared" si="3426"/>
        <v>0.00236448653</v>
      </c>
      <c r="K3429" s="13">
        <f t="shared" si="3426"/>
        <v>0.01639221203</v>
      </c>
      <c r="L3429" s="13">
        <f t="shared" si="3426"/>
        <v>0.01304566005</v>
      </c>
    </row>
    <row r="3430">
      <c r="A3430" s="10">
        <v>44558.0</v>
      </c>
      <c r="B3430" s="11">
        <v>460.800049</v>
      </c>
      <c r="C3430" s="12">
        <v>79.28971</v>
      </c>
      <c r="D3430" s="12">
        <v>168.64</v>
      </c>
      <c r="E3430" s="12">
        <v>395.4134</v>
      </c>
      <c r="F3430" s="12">
        <v>234.0221</v>
      </c>
      <c r="H3430" s="13">
        <f t="shared" ref="H3430:L3430" si="3427">LN(B3430/B3429)</f>
        <v>-0.0008175735947</v>
      </c>
      <c r="I3430" s="13">
        <f t="shared" si="3427"/>
        <v>-0.0001179150328</v>
      </c>
      <c r="J3430" s="13">
        <f t="shared" si="3427"/>
        <v>-0.00431940555</v>
      </c>
      <c r="K3430" s="13">
        <f t="shared" si="3427"/>
        <v>-0.004645585065</v>
      </c>
      <c r="L3430" s="13">
        <f t="shared" si="3427"/>
        <v>-0.002060074987</v>
      </c>
    </row>
    <row r="3431">
      <c r="A3431" s="10">
        <v>44559.0</v>
      </c>
      <c r="B3431" s="11">
        <v>461.389557</v>
      </c>
      <c r="C3431" s="12">
        <v>79.02811</v>
      </c>
      <c r="D3431" s="12">
        <v>168.59</v>
      </c>
      <c r="E3431" s="12">
        <v>395.3544</v>
      </c>
      <c r="F3431" s="12">
        <v>234.1572</v>
      </c>
      <c r="H3431" s="13">
        <f t="shared" ref="H3431:L3431" si="3428">LN(B3431/B3430)</f>
        <v>0.001278496475</v>
      </c>
      <c r="I3431" s="13">
        <f t="shared" si="3428"/>
        <v>-0.003304747856</v>
      </c>
      <c r="J3431" s="13">
        <f t="shared" si="3428"/>
        <v>-0.0002965335253</v>
      </c>
      <c r="K3431" s="13">
        <f t="shared" si="3428"/>
        <v>-0.0001492220602</v>
      </c>
      <c r="L3431" s="13">
        <f t="shared" si="3428"/>
        <v>0.0005771293338</v>
      </c>
    </row>
    <row r="3432">
      <c r="A3432" s="10">
        <v>44560.0</v>
      </c>
      <c r="B3432" s="11">
        <v>460.114014</v>
      </c>
      <c r="C3432" s="12">
        <v>79.20563</v>
      </c>
      <c r="D3432" s="12">
        <v>169.8</v>
      </c>
      <c r="E3432" s="12">
        <v>394.1729</v>
      </c>
      <c r="F3432" s="12">
        <v>233.7808</v>
      </c>
      <c r="H3432" s="13">
        <f t="shared" ref="H3432:L3432" si="3429">LN(B3432/B3431)</f>
        <v>-0.0027683969</v>
      </c>
      <c r="I3432" s="13">
        <f t="shared" si="3429"/>
        <v>0.002243770191</v>
      </c>
      <c r="J3432" s="13">
        <f t="shared" si="3429"/>
        <v>0.00715154205</v>
      </c>
      <c r="K3432" s="13">
        <f t="shared" si="3429"/>
        <v>-0.002992932308</v>
      </c>
      <c r="L3432" s="13">
        <f t="shared" si="3429"/>
        <v>-0.001608760482</v>
      </c>
    </row>
    <row r="3433">
      <c r="A3433" s="10">
        <v>44561.0</v>
      </c>
      <c r="B3433" s="11">
        <v>458.954407</v>
      </c>
      <c r="C3433" s="12">
        <v>79.18694</v>
      </c>
      <c r="D3433" s="12">
        <v>170.96</v>
      </c>
      <c r="E3433" s="12">
        <v>391.7115</v>
      </c>
      <c r="F3433" s="12">
        <v>233.0376</v>
      </c>
      <c r="H3433" s="13">
        <f t="shared" ref="H3433:L3433" si="3430">LN(B3433/B3432)</f>
        <v>-0.002523441321</v>
      </c>
      <c r="I3433" s="13">
        <f t="shared" si="3430"/>
        <v>-0.0002359959193</v>
      </c>
      <c r="J3433" s="13">
        <f t="shared" si="3430"/>
        <v>0.006808337134</v>
      </c>
      <c r="K3433" s="13">
        <f t="shared" si="3430"/>
        <v>-0.006264046082</v>
      </c>
      <c r="L3433" s="13">
        <f t="shared" si="3430"/>
        <v>-0.003184110257</v>
      </c>
    </row>
    <row r="3434">
      <c r="A3434" s="10">
        <v>44564.0</v>
      </c>
      <c r="B3434" s="11">
        <v>461.611725</v>
      </c>
      <c r="C3434" s="12">
        <v>78.65438</v>
      </c>
      <c r="D3434" s="12">
        <v>168.33</v>
      </c>
      <c r="E3434" s="12">
        <v>395.4824</v>
      </c>
      <c r="F3434" s="12">
        <v>234.5144</v>
      </c>
      <c r="H3434" s="13">
        <f t="shared" ref="H3434:L3434" si="3431">LN(B3434/B3433)</f>
        <v>0.005773241679</v>
      </c>
      <c r="I3434" s="13">
        <f t="shared" si="3431"/>
        <v>-0.006748068515</v>
      </c>
      <c r="J3434" s="13">
        <f t="shared" si="3431"/>
        <v>-0.01550327258</v>
      </c>
      <c r="K3434" s="13">
        <f t="shared" si="3431"/>
        <v>0.009580686141</v>
      </c>
      <c r="L3434" s="13">
        <f t="shared" si="3431"/>
        <v>0.006317179313</v>
      </c>
    </row>
    <row r="3435">
      <c r="A3435" s="10">
        <v>44565.0</v>
      </c>
      <c r="B3435" s="11">
        <v>461.457123</v>
      </c>
      <c r="C3435" s="12">
        <v>78.64501</v>
      </c>
      <c r="D3435" s="12">
        <v>169.57</v>
      </c>
      <c r="E3435" s="12">
        <v>390.3528</v>
      </c>
      <c r="F3435" s="12">
        <v>234.0703</v>
      </c>
      <c r="H3435" s="13">
        <f t="shared" ref="H3435:L3435" si="3432">LN(B3435/B3434)</f>
        <v>-0.0003349739335</v>
      </c>
      <c r="I3435" s="13">
        <f t="shared" si="3432"/>
        <v>-0.0001191358722</v>
      </c>
      <c r="J3435" s="13">
        <f t="shared" si="3432"/>
        <v>0.007339482488</v>
      </c>
      <c r="K3435" s="13">
        <f t="shared" si="3432"/>
        <v>-0.01305534</v>
      </c>
      <c r="L3435" s="13">
        <f t="shared" si="3432"/>
        <v>-0.001895495662</v>
      </c>
    </row>
    <row r="3436">
      <c r="A3436" s="10">
        <v>44566.0</v>
      </c>
      <c r="B3436" s="11">
        <v>452.596191</v>
      </c>
      <c r="C3436" s="12">
        <v>78.37403</v>
      </c>
      <c r="D3436" s="12">
        <v>169.06</v>
      </c>
      <c r="E3436" s="12">
        <v>378.3607</v>
      </c>
      <c r="F3436" s="12">
        <v>228.9934</v>
      </c>
      <c r="H3436" s="13">
        <f t="shared" ref="H3436:L3436" si="3433">LN(B3436/B3435)</f>
        <v>-0.01938882437</v>
      </c>
      <c r="I3436" s="13">
        <f t="shared" si="3433"/>
        <v>-0.003451559365</v>
      </c>
      <c r="J3436" s="13">
        <f t="shared" si="3433"/>
        <v>-0.003012139418</v>
      </c>
      <c r="K3436" s="13">
        <f t="shared" si="3433"/>
        <v>-0.03120297216</v>
      </c>
      <c r="L3436" s="13">
        <f t="shared" si="3433"/>
        <v>-0.02192831541</v>
      </c>
    </row>
    <row r="3437">
      <c r="A3437" s="10">
        <v>44567.0</v>
      </c>
      <c r="B3437" s="11">
        <v>452.17099</v>
      </c>
      <c r="C3437" s="12">
        <v>78.28995</v>
      </c>
      <c r="D3437" s="12">
        <v>166.99</v>
      </c>
      <c r="E3437" s="12">
        <v>378.0949</v>
      </c>
      <c r="F3437" s="12">
        <v>228.9355</v>
      </c>
      <c r="H3437" s="13">
        <f t="shared" ref="H3437:L3437" si="3434">LN(B3437/B3436)</f>
        <v>-0.000939912588</v>
      </c>
      <c r="I3437" s="13">
        <f t="shared" si="3434"/>
        <v>-0.001073380213</v>
      </c>
      <c r="J3437" s="13">
        <f t="shared" si="3434"/>
        <v>-0.01231975112</v>
      </c>
      <c r="K3437" s="13">
        <f t="shared" si="3434"/>
        <v>-0.0007027511223</v>
      </c>
      <c r="L3437" s="13">
        <f t="shared" si="3434"/>
        <v>-0.0002528776861</v>
      </c>
    </row>
    <row r="3438">
      <c r="A3438" s="10">
        <v>44568.0</v>
      </c>
      <c r="B3438" s="11">
        <v>450.383301</v>
      </c>
      <c r="C3438" s="12">
        <v>78.07504</v>
      </c>
      <c r="D3438" s="12">
        <v>167.75</v>
      </c>
      <c r="E3438" s="12">
        <v>373.9991</v>
      </c>
      <c r="F3438" s="12">
        <v>227.8931</v>
      </c>
      <c r="H3438" s="13">
        <f t="shared" ref="H3438:L3438" si="3435">LN(B3438/B3437)</f>
        <v>-0.003961404551</v>
      </c>
      <c r="I3438" s="13">
        <f t="shared" si="3435"/>
        <v>-0.002748826772</v>
      </c>
      <c r="J3438" s="13">
        <f t="shared" si="3435"/>
        <v>0.004540845467</v>
      </c>
      <c r="K3438" s="13">
        <f t="shared" si="3435"/>
        <v>-0.01089183132</v>
      </c>
      <c r="L3438" s="13">
        <f t="shared" si="3435"/>
        <v>-0.004563645136</v>
      </c>
    </row>
    <row r="3439">
      <c r="A3439" s="10">
        <v>44571.0</v>
      </c>
      <c r="B3439" s="11">
        <v>449.822906</v>
      </c>
      <c r="C3439" s="12">
        <v>78.00965</v>
      </c>
      <c r="D3439" s="12">
        <v>168.26</v>
      </c>
      <c r="E3439" s="12">
        <v>374.2452</v>
      </c>
      <c r="F3439" s="12">
        <v>227.4973</v>
      </c>
      <c r="H3439" s="13">
        <f t="shared" ref="H3439:L3439" si="3436">LN(B3439/B3438)</f>
        <v>-0.001245037122</v>
      </c>
      <c r="I3439" s="13">
        <f t="shared" si="3436"/>
        <v>-0.000837878511</v>
      </c>
      <c r="J3439" s="13">
        <f t="shared" si="3436"/>
        <v>0.003035626271</v>
      </c>
      <c r="K3439" s="13">
        <f t="shared" si="3436"/>
        <v>0.0006578065717</v>
      </c>
      <c r="L3439" s="13">
        <f t="shared" si="3436"/>
        <v>-0.001738289168</v>
      </c>
    </row>
    <row r="3440">
      <c r="A3440" s="10">
        <v>44572.0</v>
      </c>
      <c r="B3440" s="11">
        <v>453.919952</v>
      </c>
      <c r="C3440" s="12">
        <v>78.16851</v>
      </c>
      <c r="D3440" s="12">
        <v>170.29</v>
      </c>
      <c r="E3440" s="12">
        <v>379.8671</v>
      </c>
      <c r="F3440" s="12">
        <v>229.7655</v>
      </c>
      <c r="H3440" s="13">
        <f t="shared" ref="H3440:L3440" si="3437">LN(B3440/B3439)</f>
        <v>0.009066902231</v>
      </c>
      <c r="I3440" s="13">
        <f t="shared" si="3437"/>
        <v>0.002034344044</v>
      </c>
      <c r="J3440" s="13">
        <f t="shared" si="3437"/>
        <v>0.01199246392</v>
      </c>
      <c r="K3440" s="13">
        <f t="shared" si="3437"/>
        <v>0.01491025714</v>
      </c>
      <c r="L3440" s="13">
        <f t="shared" si="3437"/>
        <v>0.009920853407</v>
      </c>
    </row>
    <row r="3441">
      <c r="A3441" s="10">
        <v>44573.0</v>
      </c>
      <c r="B3441" s="11">
        <v>455.147217</v>
      </c>
      <c r="C3441" s="12">
        <v>78.14046</v>
      </c>
      <c r="D3441" s="12">
        <v>170.74</v>
      </c>
      <c r="E3441" s="12">
        <v>381.3735</v>
      </c>
      <c r="F3441" s="12">
        <v>230.1227</v>
      </c>
      <c r="H3441" s="13">
        <f t="shared" ref="H3441:L3441" si="3438">LN(B3441/B3440)</f>
        <v>0.00270005515</v>
      </c>
      <c r="I3441" s="13">
        <f t="shared" si="3438"/>
        <v>-0.0003589045504</v>
      </c>
      <c r="J3441" s="13">
        <f t="shared" si="3438"/>
        <v>0.002639065544</v>
      </c>
      <c r="K3441" s="13">
        <f t="shared" si="3438"/>
        <v>0.003957755186</v>
      </c>
      <c r="L3441" s="13">
        <f t="shared" si="3438"/>
        <v>0.001553421339</v>
      </c>
    </row>
    <row r="3442">
      <c r="A3442" s="10">
        <v>44574.0</v>
      </c>
      <c r="B3442" s="11">
        <v>448.875885</v>
      </c>
      <c r="C3442" s="12">
        <v>78.27125</v>
      </c>
      <c r="D3442" s="12">
        <v>170.16</v>
      </c>
      <c r="E3442" s="12">
        <v>371.833</v>
      </c>
      <c r="F3442" s="12">
        <v>226.7541</v>
      </c>
      <c r="H3442" s="13">
        <f t="shared" ref="H3442:L3442" si="3439">LN(B3442/B3441)</f>
        <v>-0.01387449632</v>
      </c>
      <c r="I3442" s="13">
        <f t="shared" si="3439"/>
        <v>0.001672381569</v>
      </c>
      <c r="J3442" s="13">
        <f t="shared" si="3439"/>
        <v>-0.00340276069</v>
      </c>
      <c r="K3442" s="13">
        <f t="shared" si="3439"/>
        <v>-0.02533438115</v>
      </c>
      <c r="L3442" s="13">
        <f t="shared" si="3439"/>
        <v>-0.01474647452</v>
      </c>
    </row>
    <row r="3443">
      <c r="A3443" s="10">
        <v>44575.0</v>
      </c>
      <c r="B3443" s="11">
        <v>449.05954</v>
      </c>
      <c r="C3443" s="12">
        <v>77.84146</v>
      </c>
      <c r="D3443" s="12">
        <v>169.67</v>
      </c>
      <c r="E3443" s="12">
        <v>374.1468</v>
      </c>
      <c r="F3443" s="12">
        <v>226.841</v>
      </c>
      <c r="H3443" s="13">
        <f t="shared" ref="H3443:L3443" si="3440">LN(B3443/B3442)</f>
        <v>0.0004090606016</v>
      </c>
      <c r="I3443" s="13">
        <f t="shared" si="3440"/>
        <v>-0.005506163923</v>
      </c>
      <c r="J3443" s="13">
        <f t="shared" si="3440"/>
        <v>-0.002883796837</v>
      </c>
      <c r="K3443" s="13">
        <f t="shared" si="3440"/>
        <v>0.006203405025</v>
      </c>
      <c r="L3443" s="13">
        <f t="shared" si="3440"/>
        <v>0.0003831611103</v>
      </c>
    </row>
    <row r="3444">
      <c r="A3444" s="10">
        <v>44579.0</v>
      </c>
      <c r="B3444" s="11">
        <v>441.106873</v>
      </c>
      <c r="C3444" s="12">
        <v>77.3556</v>
      </c>
      <c r="D3444" s="12">
        <v>169.39</v>
      </c>
      <c r="E3444" s="12">
        <v>364.8327</v>
      </c>
      <c r="F3444" s="12">
        <v>222.43</v>
      </c>
      <c r="H3444" s="13">
        <f t="shared" ref="H3444:L3444" si="3441">LN(B3444/B3443)</f>
        <v>-0.01786829625</v>
      </c>
      <c r="I3444" s="13">
        <f t="shared" si="3441"/>
        <v>-0.006261221537</v>
      </c>
      <c r="J3444" s="13">
        <f t="shared" si="3441"/>
        <v>-0.001651625457</v>
      </c>
      <c r="K3444" s="13">
        <f t="shared" si="3441"/>
        <v>-0.02520934143</v>
      </c>
      <c r="L3444" s="13">
        <f t="shared" si="3441"/>
        <v>-0.01963688616</v>
      </c>
    </row>
    <row r="3445">
      <c r="A3445" s="10">
        <v>44580.0</v>
      </c>
      <c r="B3445" s="11">
        <v>436.52655</v>
      </c>
      <c r="C3445" s="12">
        <v>77.54247</v>
      </c>
      <c r="D3445" s="12">
        <v>172.08</v>
      </c>
      <c r="E3445" s="12">
        <v>360.8256</v>
      </c>
      <c r="F3445" s="12">
        <v>220.0943</v>
      </c>
      <c r="H3445" s="13">
        <f t="shared" ref="H3445:L3445" si="3442">LN(B3445/B3444)</f>
        <v>-0.01043799032</v>
      </c>
      <c r="I3445" s="13">
        <f t="shared" si="3442"/>
        <v>0.002412813674</v>
      </c>
      <c r="J3445" s="13">
        <f t="shared" si="3442"/>
        <v>0.01575573636</v>
      </c>
      <c r="K3445" s="13">
        <f t="shared" si="3442"/>
        <v>-0.01104415323</v>
      </c>
      <c r="L3445" s="13">
        <f t="shared" si="3442"/>
        <v>-0.01055635449</v>
      </c>
    </row>
    <row r="3446">
      <c r="A3446" s="10">
        <v>44581.0</v>
      </c>
      <c r="B3446" s="11">
        <v>431.695068</v>
      </c>
      <c r="C3446" s="12">
        <v>77.62656</v>
      </c>
      <c r="D3446" s="12">
        <v>171.65</v>
      </c>
      <c r="E3446" s="12">
        <v>356.1389</v>
      </c>
      <c r="F3446" s="12">
        <v>217.5268</v>
      </c>
      <c r="H3446" s="13">
        <f t="shared" ref="H3446:L3446" si="3443">LN(B3446/B3445)</f>
        <v>-0.01112972028</v>
      </c>
      <c r="I3446" s="13">
        <f t="shared" si="3443"/>
        <v>0.001083850408</v>
      </c>
      <c r="J3446" s="13">
        <f t="shared" si="3443"/>
        <v>-0.002501965056</v>
      </c>
      <c r="K3446" s="13">
        <f t="shared" si="3443"/>
        <v>-0.01307391581</v>
      </c>
      <c r="L3446" s="13">
        <f t="shared" si="3443"/>
        <v>-0.01173402955</v>
      </c>
    </row>
    <row r="3447">
      <c r="A3447" s="10">
        <v>44582.0</v>
      </c>
      <c r="B3447" s="11">
        <v>423.220581</v>
      </c>
      <c r="C3447" s="12">
        <v>77.91624</v>
      </c>
      <c r="D3447" s="12">
        <v>171.09</v>
      </c>
      <c r="E3447" s="12">
        <v>346.2637</v>
      </c>
      <c r="F3447" s="12">
        <v>213.2221</v>
      </c>
      <c r="H3447" s="13">
        <f t="shared" ref="H3447:L3447" si="3444">LN(B3447/B3446)</f>
        <v>-0.01982596668</v>
      </c>
      <c r="I3447" s="13">
        <f t="shared" si="3444"/>
        <v>0.00372476688</v>
      </c>
      <c r="J3447" s="13">
        <f t="shared" si="3444"/>
        <v>-0.003267786067</v>
      </c>
      <c r="K3447" s="13">
        <f t="shared" si="3444"/>
        <v>-0.02812019979</v>
      </c>
      <c r="L3447" s="13">
        <f t="shared" si="3444"/>
        <v>-0.01998771587</v>
      </c>
    </row>
    <row r="3448">
      <c r="A3448" s="10">
        <v>44585.0</v>
      </c>
      <c r="B3448" s="11">
        <v>425.017914</v>
      </c>
      <c r="C3448" s="12">
        <v>77.79477</v>
      </c>
      <c r="D3448" s="12">
        <v>172.03</v>
      </c>
      <c r="E3448" s="12">
        <v>347.8488</v>
      </c>
      <c r="F3448" s="12">
        <v>214.5926</v>
      </c>
      <c r="H3448" s="13">
        <f t="shared" ref="H3448:L3448" si="3445">LN(B3448/B3447)</f>
        <v>0.00423780741</v>
      </c>
      <c r="I3448" s="13">
        <f t="shared" si="3445"/>
        <v>-0.001560198276</v>
      </c>
      <c r="J3448" s="13">
        <f t="shared" si="3445"/>
        <v>0.005479146372</v>
      </c>
      <c r="K3448" s="13">
        <f t="shared" si="3445"/>
        <v>0.004567279095</v>
      </c>
      <c r="L3448" s="13">
        <f t="shared" si="3445"/>
        <v>0.006407001387</v>
      </c>
    </row>
    <row r="3449">
      <c r="A3449" s="10">
        <v>44586.0</v>
      </c>
      <c r="B3449" s="11">
        <v>419.828918</v>
      </c>
      <c r="C3449" s="12">
        <v>77.69197</v>
      </c>
      <c r="D3449" s="12">
        <v>172.58</v>
      </c>
      <c r="E3449" s="12">
        <v>339.7852</v>
      </c>
      <c r="F3449" s="12">
        <v>211.5909</v>
      </c>
      <c r="H3449" s="13">
        <f t="shared" ref="H3449:L3449" si="3446">LN(B3449/B3448)</f>
        <v>-0.01228402843</v>
      </c>
      <c r="I3449" s="13">
        <f t="shared" si="3446"/>
        <v>-0.001322299445</v>
      </c>
      <c r="J3449" s="13">
        <f t="shared" si="3446"/>
        <v>0.003192016871</v>
      </c>
      <c r="K3449" s="13">
        <f t="shared" si="3446"/>
        <v>-0.02345424934</v>
      </c>
      <c r="L3449" s="13">
        <f t="shared" si="3446"/>
        <v>-0.01408665346</v>
      </c>
    </row>
    <row r="3450">
      <c r="A3450" s="10">
        <v>44587.0</v>
      </c>
      <c r="B3450" s="11">
        <v>418.775635</v>
      </c>
      <c r="C3450" s="12">
        <v>77.26217</v>
      </c>
      <c r="D3450" s="12">
        <v>169.79</v>
      </c>
      <c r="E3450" s="12">
        <v>339.2535</v>
      </c>
      <c r="F3450" s="12">
        <v>210.7704</v>
      </c>
      <c r="H3450" s="13">
        <f t="shared" ref="H3450:L3450" si="3447">LN(B3450/B3449)</f>
        <v>-0.002511991021</v>
      </c>
      <c r="I3450" s="13">
        <f t="shared" si="3447"/>
        <v>-0.005547462007</v>
      </c>
      <c r="J3450" s="13">
        <f t="shared" si="3447"/>
        <v>-0.01629851775</v>
      </c>
      <c r="K3450" s="13">
        <f t="shared" si="3447"/>
        <v>-0.00156603772</v>
      </c>
      <c r="L3450" s="13">
        <f t="shared" si="3447"/>
        <v>-0.003885304038</v>
      </c>
    </row>
    <row r="3451">
      <c r="A3451" s="10">
        <v>44588.0</v>
      </c>
      <c r="B3451" s="11">
        <v>416.707733</v>
      </c>
      <c r="C3451" s="12">
        <v>77.51443</v>
      </c>
      <c r="D3451" s="12">
        <v>167.6</v>
      </c>
      <c r="E3451" s="12">
        <v>335.8371</v>
      </c>
      <c r="F3451" s="12">
        <v>209.2068</v>
      </c>
      <c r="H3451" s="13">
        <f t="shared" ref="H3451:L3451" si="3448">LN(B3451/B3450)</f>
        <v>-0.004950203204</v>
      </c>
      <c r="I3451" s="13">
        <f t="shared" si="3448"/>
        <v>0.003259668753</v>
      </c>
      <c r="J3451" s="13">
        <f t="shared" si="3448"/>
        <v>-0.01298219128</v>
      </c>
      <c r="K3451" s="13">
        <f t="shared" si="3448"/>
        <v>-0.01012139457</v>
      </c>
      <c r="L3451" s="13">
        <f t="shared" si="3448"/>
        <v>-0.007446152908</v>
      </c>
    </row>
    <row r="3452">
      <c r="A3452" s="10">
        <v>44589.0</v>
      </c>
      <c r="B3452" s="11">
        <v>427.056885</v>
      </c>
      <c r="C3452" s="12">
        <v>77.60787</v>
      </c>
      <c r="D3452" s="12">
        <v>167.1</v>
      </c>
      <c r="E3452" s="12">
        <v>346.3719</v>
      </c>
      <c r="F3452" s="12">
        <v>214.361</v>
      </c>
      <c r="H3452" s="13">
        <f t="shared" ref="H3452:L3452" si="3449">LN(B3452/B3451)</f>
        <v>0.02453212852</v>
      </c>
      <c r="I3452" s="13">
        <f t="shared" si="3449"/>
        <v>0.001204726997</v>
      </c>
      <c r="J3452" s="13">
        <f t="shared" si="3449"/>
        <v>-0.002987752447</v>
      </c>
      <c r="K3452" s="13">
        <f t="shared" si="3449"/>
        <v>0.03088683233</v>
      </c>
      <c r="L3452" s="13">
        <f t="shared" si="3449"/>
        <v>0.02433827322</v>
      </c>
    </row>
    <row r="3453">
      <c r="A3453" s="10">
        <v>44592.0</v>
      </c>
      <c r="B3453" s="11">
        <v>434.748627</v>
      </c>
      <c r="C3453" s="12">
        <v>77.5518</v>
      </c>
      <c r="D3453" s="12">
        <v>168.09</v>
      </c>
      <c r="E3453" s="12">
        <v>357.4484</v>
      </c>
      <c r="F3453" s="12">
        <v>218.9167</v>
      </c>
      <c r="H3453" s="13">
        <f t="shared" ref="H3453:L3453" si="3450">LN(B3453/B3452)</f>
        <v>0.0178507706</v>
      </c>
      <c r="I3453" s="13">
        <f t="shared" si="3450"/>
        <v>-0.0007227393876</v>
      </c>
      <c r="J3453" s="13">
        <f t="shared" si="3450"/>
        <v>0.005907114644</v>
      </c>
      <c r="K3453" s="13">
        <f t="shared" si="3450"/>
        <v>0.03147796275</v>
      </c>
      <c r="L3453" s="13">
        <f t="shared" si="3450"/>
        <v>0.0210297825</v>
      </c>
    </row>
    <row r="3454">
      <c r="A3454" s="10">
        <v>44593.0</v>
      </c>
      <c r="B3454" s="11">
        <v>437.686188</v>
      </c>
      <c r="C3454" s="12">
        <v>77.52094</v>
      </c>
      <c r="D3454" s="12">
        <v>168.23</v>
      </c>
      <c r="E3454" s="12">
        <v>359.8803</v>
      </c>
      <c r="F3454" s="12">
        <v>220.5865</v>
      </c>
      <c r="H3454" s="13">
        <f t="shared" ref="H3454:L3454" si="3451">LN(B3454/B3453)</f>
        <v>0.006734192746</v>
      </c>
      <c r="I3454" s="13">
        <f t="shared" si="3451"/>
        <v>-0.0003980067729</v>
      </c>
      <c r="J3454" s="13">
        <f t="shared" si="3451"/>
        <v>0.0008325404858</v>
      </c>
      <c r="K3454" s="13">
        <f t="shared" si="3451"/>
        <v>0.006780460107</v>
      </c>
      <c r="L3454" s="13">
        <f t="shared" si="3451"/>
        <v>0.007598616048</v>
      </c>
    </row>
    <row r="3455">
      <c r="A3455" s="10">
        <v>44594.0</v>
      </c>
      <c r="B3455" s="11">
        <v>441.937897</v>
      </c>
      <c r="C3455" s="12">
        <v>77.63324</v>
      </c>
      <c r="D3455" s="12">
        <v>168.84</v>
      </c>
      <c r="E3455" s="12">
        <v>362.8044</v>
      </c>
      <c r="F3455" s="12">
        <v>222.044</v>
      </c>
      <c r="H3455" s="13">
        <f t="shared" ref="H3455:L3455" si="3452">LN(B3455/B3454)</f>
        <v>0.009667179842</v>
      </c>
      <c r="I3455" s="13">
        <f t="shared" si="3452"/>
        <v>0.001447592577</v>
      </c>
      <c r="J3455" s="13">
        <f t="shared" si="3452"/>
        <v>0.003619430183</v>
      </c>
      <c r="K3455" s="13">
        <f t="shared" si="3452"/>
        <v>0.008092369902</v>
      </c>
      <c r="L3455" s="13">
        <f t="shared" si="3452"/>
        <v>0.006585652221</v>
      </c>
    </row>
    <row r="3456">
      <c r="A3456" s="10">
        <v>44595.0</v>
      </c>
      <c r="B3456" s="11">
        <v>431.550171</v>
      </c>
      <c r="C3456" s="12">
        <v>77.30566</v>
      </c>
      <c r="D3456" s="12">
        <v>168.6</v>
      </c>
      <c r="E3456" s="12">
        <v>348.095</v>
      </c>
      <c r="F3456" s="12">
        <v>216.7643</v>
      </c>
      <c r="H3456" s="13">
        <f t="shared" ref="H3456:L3456" si="3453">LN(B3456/B3455)</f>
        <v>-0.02378559277</v>
      </c>
      <c r="I3456" s="13">
        <f t="shared" si="3453"/>
        <v>-0.00422851186</v>
      </c>
      <c r="J3456" s="13">
        <f t="shared" si="3453"/>
        <v>-0.001422475347</v>
      </c>
      <c r="K3456" s="13">
        <f t="shared" si="3453"/>
        <v>-0.04138841504</v>
      </c>
      <c r="L3456" s="13">
        <f t="shared" si="3453"/>
        <v>-0.02406497232</v>
      </c>
    </row>
    <row r="3457">
      <c r="A3457" s="10">
        <v>44596.0</v>
      </c>
      <c r="B3457" s="11">
        <v>433.579437</v>
      </c>
      <c r="C3457" s="12">
        <v>76.82836</v>
      </c>
      <c r="D3457" s="12">
        <v>168.86</v>
      </c>
      <c r="E3457" s="12">
        <v>352.4862</v>
      </c>
      <c r="F3457" s="12">
        <v>218.2025</v>
      </c>
      <c r="H3457" s="13">
        <f t="shared" ref="H3457:L3457" si="3454">LN(B3457/B3456)</f>
        <v>0.004691250196</v>
      </c>
      <c r="I3457" s="13">
        <f t="shared" si="3454"/>
        <v>-0.006193331306</v>
      </c>
      <c r="J3457" s="13">
        <f t="shared" si="3454"/>
        <v>0.001540923674</v>
      </c>
      <c r="K3457" s="13">
        <f t="shared" si="3454"/>
        <v>0.01253604152</v>
      </c>
      <c r="L3457" s="13">
        <f t="shared" si="3454"/>
        <v>0.006612942602</v>
      </c>
    </row>
    <row r="3458">
      <c r="A3458" s="10">
        <v>44599.0</v>
      </c>
      <c r="B3458" s="11">
        <v>432.187927</v>
      </c>
      <c r="C3458" s="12">
        <v>76.89388</v>
      </c>
      <c r="D3458" s="12">
        <v>170.11</v>
      </c>
      <c r="E3458" s="12">
        <v>349.6506</v>
      </c>
      <c r="F3458" s="12">
        <v>217.6523</v>
      </c>
      <c r="H3458" s="13">
        <f t="shared" ref="H3458:L3458" si="3455">LN(B3458/B3457)</f>
        <v>-0.003214515252</v>
      </c>
      <c r="I3458" s="13">
        <f t="shared" si="3455"/>
        <v>0.0008524466462</v>
      </c>
      <c r="J3458" s="13">
        <f t="shared" si="3455"/>
        <v>0.00737531738</v>
      </c>
      <c r="K3458" s="13">
        <f t="shared" si="3455"/>
        <v>-0.0080771024</v>
      </c>
      <c r="L3458" s="13">
        <f t="shared" si="3455"/>
        <v>-0.002524695345</v>
      </c>
    </row>
    <row r="3459">
      <c r="A3459" s="10">
        <v>44600.0</v>
      </c>
      <c r="B3459" s="11">
        <v>435.743835</v>
      </c>
      <c r="C3459" s="12">
        <v>76.64117</v>
      </c>
      <c r="D3459" s="12">
        <v>170.63</v>
      </c>
      <c r="E3459" s="12">
        <v>353.579</v>
      </c>
      <c r="F3459" s="12">
        <v>219.6503</v>
      </c>
      <c r="H3459" s="13">
        <f t="shared" ref="H3459:L3459" si="3456">LN(B3459/B3458)</f>
        <v>0.008194026424</v>
      </c>
      <c r="I3459" s="13">
        <f t="shared" si="3456"/>
        <v>-0.003291889744</v>
      </c>
      <c r="J3459" s="13">
        <f t="shared" si="3456"/>
        <v>0.003052182918</v>
      </c>
      <c r="K3459" s="13">
        <f t="shared" si="3456"/>
        <v>0.01117256971</v>
      </c>
      <c r="L3459" s="13">
        <f t="shared" si="3456"/>
        <v>0.009137900863</v>
      </c>
    </row>
    <row r="3460">
      <c r="A3460" s="10">
        <v>44601.0</v>
      </c>
      <c r="B3460" s="11">
        <v>442.12149</v>
      </c>
      <c r="C3460" s="12">
        <v>76.69733</v>
      </c>
      <c r="D3460" s="12">
        <v>171.21</v>
      </c>
      <c r="E3460" s="12">
        <v>361.0717</v>
      </c>
      <c r="F3460" s="12">
        <v>223.2215</v>
      </c>
      <c r="H3460" s="13">
        <f t="shared" ref="H3460:L3460" si="3457">LN(B3460/B3459)</f>
        <v>0.01453017228</v>
      </c>
      <c r="I3460" s="13">
        <f t="shared" si="3457"/>
        <v>0.0007324970899</v>
      </c>
      <c r="J3460" s="13">
        <f t="shared" si="3457"/>
        <v>0.003393403678</v>
      </c>
      <c r="K3460" s="13">
        <f t="shared" si="3457"/>
        <v>0.02096961371</v>
      </c>
      <c r="L3460" s="13">
        <f t="shared" si="3457"/>
        <v>0.0161278158</v>
      </c>
    </row>
    <row r="3461">
      <c r="A3461" s="10">
        <v>44602.0</v>
      </c>
      <c r="B3461" s="11">
        <v>434.178467</v>
      </c>
      <c r="C3461" s="12">
        <v>75.99538</v>
      </c>
      <c r="D3461" s="12">
        <v>170.56</v>
      </c>
      <c r="E3461" s="12">
        <v>352.8997</v>
      </c>
      <c r="F3461" s="12">
        <v>219.4379</v>
      </c>
      <c r="H3461" s="13">
        <f t="shared" ref="H3461:L3461" si="3458">LN(B3461/B3460)</f>
        <v>-0.0181290447</v>
      </c>
      <c r="I3461" s="13">
        <f t="shared" si="3458"/>
        <v>-0.009194347851</v>
      </c>
      <c r="J3461" s="13">
        <f t="shared" si="3458"/>
        <v>-0.003803732239</v>
      </c>
      <c r="K3461" s="13">
        <f t="shared" si="3458"/>
        <v>-0.02289267299</v>
      </c>
      <c r="L3461" s="13">
        <f t="shared" si="3458"/>
        <v>-0.01709527526</v>
      </c>
    </row>
    <row r="3462">
      <c r="A3462" s="10">
        <v>44603.0</v>
      </c>
      <c r="B3462" s="11">
        <v>425.617004</v>
      </c>
      <c r="C3462" s="12">
        <v>76.49146</v>
      </c>
      <c r="D3462" s="12">
        <v>173.81</v>
      </c>
      <c r="E3462" s="12">
        <v>341.7051</v>
      </c>
      <c r="F3462" s="12">
        <v>215.1814</v>
      </c>
      <c r="H3462" s="13">
        <f t="shared" ref="H3462:L3462" si="3459">LN(B3462/B3461)</f>
        <v>-0.01991577362</v>
      </c>
      <c r="I3462" s="13">
        <f t="shared" si="3459"/>
        <v>0.006506551649</v>
      </c>
      <c r="J3462" s="13">
        <f t="shared" si="3459"/>
        <v>0.0188756076</v>
      </c>
      <c r="K3462" s="13">
        <f t="shared" si="3459"/>
        <v>-0.0322357962</v>
      </c>
      <c r="L3462" s="13">
        <f t="shared" si="3459"/>
        <v>-0.01958788344</v>
      </c>
    </row>
    <row r="3463">
      <c r="A3463" s="10">
        <v>44606.0</v>
      </c>
      <c r="B3463" s="11">
        <v>424.225555</v>
      </c>
      <c r="C3463" s="12">
        <v>76.06091</v>
      </c>
      <c r="D3463" s="12">
        <v>174.74</v>
      </c>
      <c r="E3463" s="12">
        <v>342.1284</v>
      </c>
      <c r="F3463" s="12">
        <v>214.3899</v>
      </c>
      <c r="H3463" s="13">
        <f t="shared" ref="H3463:L3463" si="3460">LN(B3463/B3462)</f>
        <v>-0.003274607111</v>
      </c>
      <c r="I3463" s="13">
        <f t="shared" si="3460"/>
        <v>-0.005644633947</v>
      </c>
      <c r="J3463" s="13">
        <f t="shared" si="3460"/>
        <v>0.005336406295</v>
      </c>
      <c r="K3463" s="13">
        <f t="shared" si="3460"/>
        <v>0.001238020817</v>
      </c>
      <c r="L3463" s="13">
        <f t="shared" si="3460"/>
        <v>-0.003685073447</v>
      </c>
    </row>
    <row r="3464">
      <c r="A3464" s="10">
        <v>44607.0</v>
      </c>
      <c r="B3464" s="11">
        <v>431.066986</v>
      </c>
      <c r="C3464" s="12">
        <v>75.90181</v>
      </c>
      <c r="D3464" s="12">
        <v>173.08</v>
      </c>
      <c r="E3464" s="12">
        <v>350.6352</v>
      </c>
      <c r="F3464" s="12">
        <v>218.2025</v>
      </c>
      <c r="H3464" s="13">
        <f t="shared" ref="H3464:L3464" si="3461">LN(B3464/B3463)</f>
        <v>0.01599821485</v>
      </c>
      <c r="I3464" s="13">
        <f t="shared" si="3461"/>
        <v>-0.002093935383</v>
      </c>
      <c r="J3464" s="13">
        <f t="shared" si="3461"/>
        <v>-0.009545239513</v>
      </c>
      <c r="K3464" s="13">
        <f t="shared" si="3461"/>
        <v>0.02456026156</v>
      </c>
      <c r="L3464" s="13">
        <f t="shared" si="3461"/>
        <v>0.01762721083</v>
      </c>
    </row>
    <row r="3465">
      <c r="A3465" s="10">
        <v>44608.0</v>
      </c>
      <c r="B3465" s="11">
        <v>431.550171</v>
      </c>
      <c r="C3465" s="12">
        <v>76.00478</v>
      </c>
      <c r="D3465" s="12">
        <v>174.86</v>
      </c>
      <c r="E3465" s="12">
        <v>350.5466</v>
      </c>
      <c r="F3465" s="12">
        <v>218.4052</v>
      </c>
      <c r="H3465" s="13">
        <f t="shared" ref="H3465:L3465" si="3462">LN(B3465/B3464)</f>
        <v>0.001120276931</v>
      </c>
      <c r="I3465" s="13">
        <f t="shared" si="3462"/>
        <v>0.001355701761</v>
      </c>
      <c r="J3465" s="13">
        <f t="shared" si="3462"/>
        <v>0.0102317384</v>
      </c>
      <c r="K3465" s="13">
        <f t="shared" si="3462"/>
        <v>-0.0002527162013</v>
      </c>
      <c r="L3465" s="13">
        <f t="shared" si="3462"/>
        <v>0.0009285223992</v>
      </c>
    </row>
    <row r="3466">
      <c r="A3466" s="10">
        <v>44609.0</v>
      </c>
      <c r="B3466" s="11">
        <v>422.331604</v>
      </c>
      <c r="C3466" s="12">
        <v>76.17323</v>
      </c>
      <c r="D3466" s="12">
        <v>177.25</v>
      </c>
      <c r="E3466" s="12">
        <v>340.12</v>
      </c>
      <c r="F3466" s="12">
        <v>213.444</v>
      </c>
      <c r="H3466" s="13">
        <f t="shared" ref="H3466:L3466" si="3463">LN(B3466/B3465)</f>
        <v>-0.02159297798</v>
      </c>
      <c r="I3466" s="13">
        <f t="shared" si="3463"/>
        <v>0.002213855587</v>
      </c>
      <c r="J3466" s="13">
        <f t="shared" si="3463"/>
        <v>0.01357551166</v>
      </c>
      <c r="K3466" s="13">
        <f t="shared" si="3463"/>
        <v>-0.03019515404</v>
      </c>
      <c r="L3466" s="13">
        <f t="shared" si="3463"/>
        <v>-0.02297754993</v>
      </c>
    </row>
    <row r="3467">
      <c r="A3467" s="10">
        <v>44610.0</v>
      </c>
      <c r="B3467" s="11">
        <v>419.596985</v>
      </c>
      <c r="C3467" s="12">
        <v>76.30428</v>
      </c>
      <c r="D3467" s="12">
        <v>177.12</v>
      </c>
      <c r="E3467" s="12">
        <v>336.2408</v>
      </c>
      <c r="F3467" s="12">
        <v>211.7357</v>
      </c>
      <c r="H3467" s="13">
        <f t="shared" ref="H3467:L3467" si="3464">LN(B3467/B3466)</f>
        <v>-0.006496105851</v>
      </c>
      <c r="I3467" s="13">
        <f t="shared" si="3464"/>
        <v>0.00171894245</v>
      </c>
      <c r="J3467" s="13">
        <f t="shared" si="3464"/>
        <v>-0.0007336964519</v>
      </c>
      <c r="K3467" s="13">
        <f t="shared" si="3464"/>
        <v>-0.01147092657</v>
      </c>
      <c r="L3467" s="13">
        <f t="shared" si="3464"/>
        <v>-0.008035704397</v>
      </c>
    </row>
    <row r="3468">
      <c r="A3468" s="10">
        <v>44614.0</v>
      </c>
      <c r="B3468" s="11">
        <v>415.093994</v>
      </c>
      <c r="C3468" s="12">
        <v>76.25748</v>
      </c>
      <c r="D3468" s="12">
        <v>177.49</v>
      </c>
      <c r="E3468" s="12">
        <v>332.8637</v>
      </c>
      <c r="F3468" s="12">
        <v>209.3034</v>
      </c>
      <c r="H3468" s="13">
        <f t="shared" ref="H3468:L3468" si="3465">LN(B3468/B3467)</f>
        <v>-0.01078970493</v>
      </c>
      <c r="I3468" s="13">
        <f t="shared" si="3465"/>
        <v>-0.0006135220447</v>
      </c>
      <c r="J3468" s="13">
        <f t="shared" si="3465"/>
        <v>0.00208680034</v>
      </c>
      <c r="K3468" s="13">
        <f t="shared" si="3465"/>
        <v>-0.01009447307</v>
      </c>
      <c r="L3468" s="13">
        <f t="shared" si="3465"/>
        <v>-0.01155392484</v>
      </c>
    </row>
    <row r="3469">
      <c r="A3469" s="10">
        <v>44615.0</v>
      </c>
      <c r="B3469" s="11">
        <v>407.730835</v>
      </c>
      <c r="C3469" s="12">
        <v>75.87373</v>
      </c>
      <c r="D3469" s="12">
        <v>178.29</v>
      </c>
      <c r="E3469" s="12">
        <v>324.3373</v>
      </c>
      <c r="F3469" s="12">
        <v>205.4522</v>
      </c>
      <c r="H3469" s="13">
        <f t="shared" ref="H3469:L3469" si="3466">LN(B3469/B3468)</f>
        <v>-0.01789774759</v>
      </c>
      <c r="I3469" s="13">
        <f t="shared" si="3466"/>
        <v>-0.005044997853</v>
      </c>
      <c r="J3469" s="13">
        <f t="shared" si="3466"/>
        <v>0.004497168746</v>
      </c>
      <c r="K3469" s="13">
        <f t="shared" si="3466"/>
        <v>-0.02594907322</v>
      </c>
      <c r="L3469" s="13">
        <f t="shared" si="3466"/>
        <v>-0.01857147047</v>
      </c>
    </row>
    <row r="3470">
      <c r="A3470" s="10">
        <v>44616.0</v>
      </c>
      <c r="B3470" s="11">
        <v>413.866791</v>
      </c>
      <c r="C3470" s="12">
        <v>76.04221</v>
      </c>
      <c r="D3470" s="12">
        <v>177.14</v>
      </c>
      <c r="E3470" s="12">
        <v>335.2365</v>
      </c>
      <c r="F3470" s="12">
        <v>209.0524</v>
      </c>
      <c r="H3470" s="13">
        <f t="shared" ref="H3470:L3470" si="3467">LN(B3470/B3469)</f>
        <v>0.01493692262</v>
      </c>
      <c r="I3470" s="13">
        <f t="shared" si="3467"/>
        <v>0.002218069665</v>
      </c>
      <c r="J3470" s="13">
        <f t="shared" si="3467"/>
        <v>-0.006471057665</v>
      </c>
      <c r="K3470" s="13">
        <f t="shared" si="3467"/>
        <v>0.03305222924</v>
      </c>
      <c r="L3470" s="13">
        <f t="shared" si="3467"/>
        <v>0.01737153477</v>
      </c>
    </row>
    <row r="3471">
      <c r="A3471" s="10">
        <v>44617.0</v>
      </c>
      <c r="B3471" s="11">
        <v>422.998383</v>
      </c>
      <c r="C3471" s="12">
        <v>76.10771</v>
      </c>
      <c r="D3471" s="12">
        <v>176.55</v>
      </c>
      <c r="E3471" s="12">
        <v>340.435</v>
      </c>
      <c r="F3471" s="12">
        <v>213.7047</v>
      </c>
      <c r="H3471" s="13">
        <f t="shared" ref="H3471:L3471" si="3468">LN(B3471/B3470)</f>
        <v>0.02182419516</v>
      </c>
      <c r="I3471" s="13">
        <f t="shared" si="3468"/>
        <v>0.0008609929476</v>
      </c>
      <c r="J3471" s="13">
        <f t="shared" si="3468"/>
        <v>-0.003336258007</v>
      </c>
      <c r="K3471" s="13">
        <f t="shared" si="3468"/>
        <v>0.01538795873</v>
      </c>
      <c r="L3471" s="13">
        <f t="shared" si="3468"/>
        <v>0.02201021729</v>
      </c>
    </row>
    <row r="3472">
      <c r="A3472" s="10">
        <v>44620.0</v>
      </c>
      <c r="B3472" s="11">
        <v>421.916107</v>
      </c>
      <c r="C3472" s="12">
        <v>76.66925</v>
      </c>
      <c r="D3472" s="12">
        <v>178.38</v>
      </c>
      <c r="E3472" s="12">
        <v>341.4492</v>
      </c>
      <c r="F3472" s="12">
        <v>213.473</v>
      </c>
      <c r="H3472" s="13">
        <f t="shared" ref="H3472:L3472" si="3469">LN(B3472/B3471)</f>
        <v>-0.002561860649</v>
      </c>
      <c r="I3472" s="13">
        <f t="shared" si="3469"/>
        <v>0.007351141543</v>
      </c>
      <c r="J3472" s="13">
        <f t="shared" si="3469"/>
        <v>0.01031198386</v>
      </c>
      <c r="K3472" s="13">
        <f t="shared" si="3469"/>
        <v>0.00297470083</v>
      </c>
      <c r="L3472" s="13">
        <f t="shared" si="3469"/>
        <v>-0.001084794561</v>
      </c>
    </row>
    <row r="3473">
      <c r="A3473" s="10">
        <v>44621.0</v>
      </c>
      <c r="B3473" s="11">
        <v>415.490265</v>
      </c>
      <c r="C3473" s="12">
        <v>77.07138</v>
      </c>
      <c r="D3473" s="12">
        <v>181.62</v>
      </c>
      <c r="E3473" s="12">
        <v>336.2211</v>
      </c>
      <c r="F3473" s="12">
        <v>210.1431</v>
      </c>
      <c r="H3473" s="13">
        <f t="shared" ref="H3473:L3473" si="3470">LN(B3473/B3472)</f>
        <v>-0.01534731128</v>
      </c>
      <c r="I3473" s="13">
        <f t="shared" si="3470"/>
        <v>0.00523129009</v>
      </c>
      <c r="J3473" s="13">
        <f t="shared" si="3470"/>
        <v>0.01800048602</v>
      </c>
      <c r="K3473" s="13">
        <f t="shared" si="3470"/>
        <v>-0.01542993319</v>
      </c>
      <c r="L3473" s="13">
        <f t="shared" si="3470"/>
        <v>-0.01572163375</v>
      </c>
    </row>
    <row r="3474">
      <c r="A3474" s="10">
        <v>44622.0</v>
      </c>
      <c r="B3474" s="11">
        <v>423.133636</v>
      </c>
      <c r="C3474" s="12">
        <v>76.12465</v>
      </c>
      <c r="D3474" s="12">
        <v>179.73</v>
      </c>
      <c r="E3474" s="12">
        <v>341.8627</v>
      </c>
      <c r="F3474" s="12">
        <v>214.1293</v>
      </c>
      <c r="H3474" s="13">
        <f t="shared" ref="H3474:L3474" si="3471">LN(B3474/B3473)</f>
        <v>0.01822886908</v>
      </c>
      <c r="I3474" s="13">
        <f t="shared" si="3471"/>
        <v>-0.01235987711</v>
      </c>
      <c r="J3474" s="13">
        <f t="shared" si="3471"/>
        <v>-0.0104608675</v>
      </c>
      <c r="K3474" s="13">
        <f t="shared" si="3471"/>
        <v>0.0166402152</v>
      </c>
      <c r="L3474" s="13">
        <f t="shared" si="3471"/>
        <v>0.01879131095</v>
      </c>
    </row>
    <row r="3475">
      <c r="A3475" s="10">
        <v>44623.0</v>
      </c>
      <c r="B3475" s="11">
        <v>421.02713</v>
      </c>
      <c r="C3475" s="12">
        <v>76.46211</v>
      </c>
      <c r="D3475" s="12">
        <v>180.8</v>
      </c>
      <c r="E3475" s="12">
        <v>336.9792</v>
      </c>
      <c r="F3475" s="12">
        <v>212.4982</v>
      </c>
      <c r="H3475" s="13">
        <f t="shared" ref="H3475:L3475" si="3472">LN(B3475/B3474)</f>
        <v>-0.004990780091</v>
      </c>
      <c r="I3475" s="13">
        <f t="shared" si="3472"/>
        <v>0.004423195698</v>
      </c>
      <c r="J3475" s="13">
        <f t="shared" si="3472"/>
        <v>0.005935723194</v>
      </c>
      <c r="K3475" s="13">
        <f t="shared" si="3472"/>
        <v>-0.01438798709</v>
      </c>
      <c r="L3475" s="13">
        <f t="shared" si="3472"/>
        <v>-0.00764652043</v>
      </c>
    </row>
    <row r="3476">
      <c r="A3476" s="10">
        <v>44624.0</v>
      </c>
      <c r="B3476" s="11">
        <v>417.606445</v>
      </c>
      <c r="C3476" s="12">
        <v>76.73396</v>
      </c>
      <c r="D3476" s="12">
        <v>183.68</v>
      </c>
      <c r="E3476" s="12">
        <v>332.0957</v>
      </c>
      <c r="F3476" s="12">
        <v>210.3747</v>
      </c>
      <c r="H3476" s="13">
        <f t="shared" ref="H3476:L3476" si="3473">LN(B3476/B3475)</f>
        <v>-0.008157803533</v>
      </c>
      <c r="I3476" s="13">
        <f t="shared" si="3473"/>
        <v>0.003549050382</v>
      </c>
      <c r="J3476" s="13">
        <f t="shared" si="3473"/>
        <v>0.01580366517</v>
      </c>
      <c r="K3476" s="13">
        <f t="shared" si="3473"/>
        <v>-0.01459802699</v>
      </c>
      <c r="L3476" s="13">
        <f t="shared" si="3473"/>
        <v>-0.01004329126</v>
      </c>
    </row>
    <row r="3477">
      <c r="A3477" s="10">
        <v>44627.0</v>
      </c>
      <c r="B3477" s="11">
        <v>405.295715</v>
      </c>
      <c r="C3477" s="12">
        <v>76.35898</v>
      </c>
      <c r="D3477" s="12">
        <v>186.41</v>
      </c>
      <c r="E3477" s="12">
        <v>319.8476</v>
      </c>
      <c r="F3477" s="12">
        <v>203.8886</v>
      </c>
      <c r="H3477" s="13">
        <f t="shared" ref="H3477:L3477" si="3474">LN(B3477/B3476)</f>
        <v>-0.02992250872</v>
      </c>
      <c r="I3477" s="13">
        <f t="shared" si="3474"/>
        <v>-0.004898733408</v>
      </c>
      <c r="J3477" s="13">
        <f t="shared" si="3474"/>
        <v>0.01475343575</v>
      </c>
      <c r="K3477" s="13">
        <f t="shared" si="3474"/>
        <v>-0.03757854804</v>
      </c>
      <c r="L3477" s="13">
        <f t="shared" si="3474"/>
        <v>-0.03131646023</v>
      </c>
    </row>
    <row r="3478">
      <c r="A3478" s="10">
        <v>44628.0</v>
      </c>
      <c r="B3478" s="11">
        <v>402.22287</v>
      </c>
      <c r="C3478" s="12">
        <v>76.0028</v>
      </c>
      <c r="D3478" s="12">
        <v>191.51</v>
      </c>
      <c r="E3478" s="12">
        <v>318.361</v>
      </c>
      <c r="F3478" s="12">
        <v>202.74</v>
      </c>
      <c r="H3478" s="13">
        <f t="shared" ref="H3478:L3478" si="3475">LN(B3478/B3477)</f>
        <v>-0.007610623183</v>
      </c>
      <c r="I3478" s="13">
        <f t="shared" si="3475"/>
        <v>-0.004675459276</v>
      </c>
      <c r="J3478" s="13">
        <f t="shared" si="3475"/>
        <v>0.0269914777</v>
      </c>
      <c r="K3478" s="13">
        <f t="shared" si="3475"/>
        <v>-0.00465867332</v>
      </c>
      <c r="L3478" s="13">
        <f t="shared" si="3475"/>
        <v>-0.005649396303</v>
      </c>
    </row>
    <row r="3479">
      <c r="A3479" s="10">
        <v>44629.0</v>
      </c>
      <c r="B3479" s="11">
        <v>413.006836</v>
      </c>
      <c r="C3479" s="12">
        <v>75.79656</v>
      </c>
      <c r="D3479" s="12">
        <v>185.82</v>
      </c>
      <c r="E3479" s="12">
        <v>329.8213</v>
      </c>
      <c r="F3479" s="12">
        <v>208.3671</v>
      </c>
      <c r="H3479" s="13">
        <f t="shared" ref="H3479:L3479" si="3476">LN(B3479/B3478)</f>
        <v>0.0264578069</v>
      </c>
      <c r="I3479" s="13">
        <f t="shared" si="3476"/>
        <v>-0.00271727268</v>
      </c>
      <c r="J3479" s="13">
        <f t="shared" si="3476"/>
        <v>-0.03016156337</v>
      </c>
      <c r="K3479" s="13">
        <f t="shared" si="3476"/>
        <v>0.03536503361</v>
      </c>
      <c r="L3479" s="13">
        <f t="shared" si="3476"/>
        <v>0.02737705798</v>
      </c>
    </row>
    <row r="3480">
      <c r="A3480" s="10">
        <v>44630.0</v>
      </c>
      <c r="B3480" s="11">
        <v>411.141846</v>
      </c>
      <c r="C3480" s="12">
        <v>75.39347</v>
      </c>
      <c r="D3480" s="12">
        <v>186.4</v>
      </c>
      <c r="E3480" s="12">
        <v>326.1587</v>
      </c>
      <c r="F3480" s="12">
        <v>207.4309</v>
      </c>
      <c r="H3480" s="13">
        <f t="shared" ref="H3480:L3480" si="3477">LN(B3480/B3479)</f>
        <v>-0.00452586584</v>
      </c>
      <c r="I3480" s="13">
        <f t="shared" si="3477"/>
        <v>-0.005332242544</v>
      </c>
      <c r="J3480" s="13">
        <f t="shared" si="3477"/>
        <v>0.003116439038</v>
      </c>
      <c r="K3480" s="13">
        <f t="shared" si="3477"/>
        <v>-0.01116691991</v>
      </c>
      <c r="L3480" s="13">
        <f t="shared" si="3477"/>
        <v>-0.004503155773</v>
      </c>
    </row>
    <row r="3481">
      <c r="A3481" s="10">
        <v>44631.0</v>
      </c>
      <c r="B3481" s="11">
        <v>405.914154</v>
      </c>
      <c r="C3481" s="12">
        <v>75.33724</v>
      </c>
      <c r="D3481" s="12">
        <v>185.09</v>
      </c>
      <c r="E3481" s="12">
        <v>319.3948</v>
      </c>
      <c r="F3481" s="12">
        <v>204.6125</v>
      </c>
      <c r="H3481" s="13">
        <f t="shared" ref="H3481:L3481" si="3478">LN(B3481/B3480)</f>
        <v>-0.01279658515</v>
      </c>
      <c r="I3481" s="13">
        <f t="shared" si="3478"/>
        <v>-0.0007460988223</v>
      </c>
      <c r="J3481" s="13">
        <f t="shared" si="3478"/>
        <v>-0.007052708983</v>
      </c>
      <c r="K3481" s="13">
        <f t="shared" si="3478"/>
        <v>-0.02095611761</v>
      </c>
      <c r="L3481" s="13">
        <f t="shared" si="3478"/>
        <v>-0.01368032569</v>
      </c>
    </row>
    <row r="3482">
      <c r="A3482" s="10">
        <v>44634.0</v>
      </c>
      <c r="B3482" s="11">
        <v>402.947601</v>
      </c>
      <c r="C3482" s="12">
        <v>74.64361</v>
      </c>
      <c r="D3482" s="12">
        <v>182.3</v>
      </c>
      <c r="E3482" s="12">
        <v>313.2609</v>
      </c>
      <c r="F3482" s="12">
        <v>202.5952</v>
      </c>
      <c r="H3482" s="13">
        <f t="shared" ref="H3482:L3482" si="3479">LN(B3482/B3481)</f>
        <v>-0.007335162734</v>
      </c>
      <c r="I3482" s="13">
        <f t="shared" si="3479"/>
        <v>-0.009249646809</v>
      </c>
      <c r="J3482" s="13">
        <f t="shared" si="3479"/>
        <v>-0.01518851158</v>
      </c>
      <c r="K3482" s="13">
        <f t="shared" si="3479"/>
        <v>-0.01939156546</v>
      </c>
      <c r="L3482" s="13">
        <f t="shared" si="3479"/>
        <v>-0.00990804694</v>
      </c>
    </row>
    <row r="3483">
      <c r="A3483" s="10">
        <v>44635.0</v>
      </c>
      <c r="B3483" s="11">
        <v>411.808594</v>
      </c>
      <c r="C3483" s="12">
        <v>74.76543</v>
      </c>
      <c r="D3483" s="12">
        <v>178.89</v>
      </c>
      <c r="E3483" s="12">
        <v>323.0869</v>
      </c>
      <c r="F3483" s="12">
        <v>206.8228</v>
      </c>
      <c r="H3483" s="13">
        <f t="shared" ref="H3483:L3483" si="3480">LN(B3483/B3482)</f>
        <v>0.02175213257</v>
      </c>
      <c r="I3483" s="13">
        <f t="shared" si="3480"/>
        <v>0.001630691516</v>
      </c>
      <c r="J3483" s="13">
        <f t="shared" si="3480"/>
        <v>-0.01888258988</v>
      </c>
      <c r="K3483" s="13">
        <f t="shared" si="3480"/>
        <v>0.03088493763</v>
      </c>
      <c r="L3483" s="13">
        <f t="shared" si="3480"/>
        <v>0.02065248848</v>
      </c>
    </row>
    <row r="3484">
      <c r="A3484" s="10">
        <v>44636.0</v>
      </c>
      <c r="B3484" s="11">
        <v>420.940094</v>
      </c>
      <c r="C3484" s="12">
        <v>74.87792</v>
      </c>
      <c r="D3484" s="12">
        <v>180.01</v>
      </c>
      <c r="E3484" s="12">
        <v>335.0691</v>
      </c>
      <c r="F3484" s="12">
        <v>211.9963</v>
      </c>
      <c r="H3484" s="13">
        <f t="shared" ref="H3484:L3484" si="3481">LN(B3484/B3483)</f>
        <v>0.02193186529</v>
      </c>
      <c r="I3484" s="13">
        <f t="shared" si="3481"/>
        <v>0.001503441632</v>
      </c>
      <c r="J3484" s="13">
        <f t="shared" si="3481"/>
        <v>0.006241313099</v>
      </c>
      <c r="K3484" s="13">
        <f t="shared" si="3481"/>
        <v>0.03641545193</v>
      </c>
      <c r="L3484" s="13">
        <f t="shared" si="3481"/>
        <v>0.02470643368</v>
      </c>
    </row>
    <row r="3485">
      <c r="A3485" s="10">
        <v>44637.0</v>
      </c>
      <c r="B3485" s="11">
        <v>426.206421</v>
      </c>
      <c r="C3485" s="12">
        <v>74.94353</v>
      </c>
      <c r="D3485" s="12">
        <v>180.89</v>
      </c>
      <c r="E3485" s="12">
        <v>339.1256</v>
      </c>
      <c r="F3485" s="12">
        <v>214.8339</v>
      </c>
      <c r="H3485" s="13">
        <f t="shared" ref="H3485:L3485" si="3482">LN(B3485/B3484)</f>
        <v>0.01243325623</v>
      </c>
      <c r="I3485" s="13">
        <f t="shared" si="3482"/>
        <v>0.0008758426006</v>
      </c>
      <c r="J3485" s="13">
        <f t="shared" si="3482"/>
        <v>0.004876706811</v>
      </c>
      <c r="K3485" s="13">
        <f t="shared" si="3482"/>
        <v>0.01203376103</v>
      </c>
      <c r="L3485" s="13">
        <f t="shared" si="3482"/>
        <v>0.01329634972</v>
      </c>
    </row>
    <row r="3486">
      <c r="A3486" s="10">
        <v>44638.0</v>
      </c>
      <c r="B3486" s="11">
        <v>430.874634</v>
      </c>
      <c r="C3486" s="12">
        <v>75.15914</v>
      </c>
      <c r="D3486" s="12">
        <v>179.3</v>
      </c>
      <c r="E3486" s="12">
        <v>346.0667</v>
      </c>
      <c r="F3486" s="12">
        <v>217.3434</v>
      </c>
      <c r="H3486" s="13">
        <f t="shared" ref="H3486:L3486" si="3483">LN(B3486/B3485)</f>
        <v>0.01089339015</v>
      </c>
      <c r="I3486" s="13">
        <f t="shared" si="3483"/>
        <v>0.002872835617</v>
      </c>
      <c r="J3486" s="13">
        <f t="shared" si="3483"/>
        <v>-0.008828731102</v>
      </c>
      <c r="K3486" s="13">
        <f t="shared" si="3483"/>
        <v>0.02026099081</v>
      </c>
      <c r="L3486" s="13">
        <f t="shared" si="3483"/>
        <v>0.01161341979</v>
      </c>
    </row>
    <row r="3487">
      <c r="A3487" s="10">
        <v>44641.0</v>
      </c>
      <c r="B3487" s="11">
        <v>430.748627</v>
      </c>
      <c r="C3487" s="12">
        <v>74.3905</v>
      </c>
      <c r="D3487" s="12">
        <v>180.67</v>
      </c>
      <c r="E3487" s="12">
        <v>345.1047</v>
      </c>
      <c r="F3487" s="12">
        <v>217.1408</v>
      </c>
      <c r="H3487" s="13">
        <f t="shared" ref="H3487:L3487" si="3484">LN(B3487/B3486)</f>
        <v>-0.0002924874631</v>
      </c>
      <c r="I3487" s="13">
        <f t="shared" si="3484"/>
        <v>-0.01027948671</v>
      </c>
      <c r="J3487" s="13">
        <f t="shared" si="3484"/>
        <v>0.007611782175</v>
      </c>
      <c r="K3487" s="13">
        <f t="shared" si="3484"/>
        <v>-0.002783681794</v>
      </c>
      <c r="L3487" s="13">
        <f t="shared" si="3484"/>
        <v>-0.0009326001483</v>
      </c>
    </row>
    <row r="3488">
      <c r="A3488" s="10">
        <v>44642.0</v>
      </c>
      <c r="B3488" s="11">
        <v>435.789001</v>
      </c>
      <c r="C3488" s="12">
        <v>74.20304</v>
      </c>
      <c r="D3488" s="12">
        <v>179.36</v>
      </c>
      <c r="E3488" s="12">
        <v>351.8868</v>
      </c>
      <c r="F3488" s="12">
        <v>219.8047</v>
      </c>
      <c r="H3488" s="13">
        <f t="shared" ref="H3488:L3488" si="3485">LN(B3488/B3487)</f>
        <v>0.01163349561</v>
      </c>
      <c r="I3488" s="13">
        <f t="shared" si="3485"/>
        <v>-0.00252312583</v>
      </c>
      <c r="J3488" s="13">
        <f t="shared" si="3485"/>
        <v>-0.007277203462</v>
      </c>
      <c r="K3488" s="13">
        <f t="shared" si="3485"/>
        <v>0.01946168372</v>
      </c>
      <c r="L3488" s="13">
        <f t="shared" si="3485"/>
        <v>0.01219343376</v>
      </c>
    </row>
    <row r="3489">
      <c r="A3489" s="10">
        <v>44643.0</v>
      </c>
      <c r="B3489" s="11">
        <v>430.176727</v>
      </c>
      <c r="C3489" s="12">
        <v>74.54046</v>
      </c>
      <c r="D3489" s="12">
        <v>181.81</v>
      </c>
      <c r="E3489" s="12">
        <v>346.8298</v>
      </c>
      <c r="F3489" s="12">
        <v>216.811</v>
      </c>
      <c r="H3489" s="13">
        <f t="shared" ref="H3489:L3489" si="3486">LN(B3489/B3488)</f>
        <v>-0.01296206627</v>
      </c>
      <c r="I3489" s="13">
        <f t="shared" si="3486"/>
        <v>0.004536945531</v>
      </c>
      <c r="J3489" s="13">
        <f t="shared" si="3486"/>
        <v>0.01356722641</v>
      </c>
      <c r="K3489" s="13">
        <f t="shared" si="3486"/>
        <v>-0.01447536326</v>
      </c>
      <c r="L3489" s="13">
        <f t="shared" si="3486"/>
        <v>-0.01371341853</v>
      </c>
    </row>
    <row r="3490">
      <c r="A3490" s="10">
        <v>44644.0</v>
      </c>
      <c r="B3490" s="11">
        <v>436.661377</v>
      </c>
      <c r="C3490" s="12">
        <v>74.4467</v>
      </c>
      <c r="D3490" s="12">
        <v>183.13</v>
      </c>
      <c r="E3490" s="12">
        <v>354.5387</v>
      </c>
      <c r="F3490" s="12">
        <v>219.8996</v>
      </c>
      <c r="H3490" s="13">
        <f t="shared" ref="H3490:L3490" si="3487">LN(B3490/B3489)</f>
        <v>0.01496189644</v>
      </c>
      <c r="I3490" s="13">
        <f t="shared" si="3487"/>
        <v>-0.001258632118</v>
      </c>
      <c r="J3490" s="13">
        <f t="shared" si="3487"/>
        <v>0.007234097422</v>
      </c>
      <c r="K3490" s="13">
        <f t="shared" si="3487"/>
        <v>0.02198333815</v>
      </c>
      <c r="L3490" s="13">
        <f t="shared" si="3487"/>
        <v>0.01414507226</v>
      </c>
    </row>
    <row r="3491">
      <c r="A3491" s="10">
        <v>44645.0</v>
      </c>
      <c r="B3491" s="11">
        <v>438.793854</v>
      </c>
      <c r="C3491" s="12">
        <v>73.79055</v>
      </c>
      <c r="D3491" s="12">
        <v>182.38</v>
      </c>
      <c r="E3491" s="12">
        <v>354.2429</v>
      </c>
      <c r="F3491" s="12">
        <v>220.8387</v>
      </c>
      <c r="H3491" s="13">
        <f t="shared" ref="H3491:L3491" si="3488">LN(B3491/B3490)</f>
        <v>0.004871708209</v>
      </c>
      <c r="I3491" s="13">
        <f t="shared" si="3488"/>
        <v>-0.00885275847</v>
      </c>
      <c r="J3491" s="13">
        <f t="shared" si="3488"/>
        <v>-0.004103860647</v>
      </c>
      <c r="K3491" s="13">
        <f t="shared" si="3488"/>
        <v>-0.0008346718289</v>
      </c>
      <c r="L3491" s="13">
        <f t="shared" si="3488"/>
        <v>0.004261492233</v>
      </c>
    </row>
    <row r="3492">
      <c r="A3492" s="10">
        <v>44648.0</v>
      </c>
      <c r="B3492" s="11">
        <v>441.914978</v>
      </c>
      <c r="C3492" s="12">
        <v>74.00617</v>
      </c>
      <c r="D3492" s="12">
        <v>179.06</v>
      </c>
      <c r="E3492" s="12">
        <v>359.7239</v>
      </c>
      <c r="F3492" s="12">
        <v>222.2717</v>
      </c>
      <c r="H3492" s="13">
        <f t="shared" ref="H3492:L3492" si="3489">LN(B3492/B3491)</f>
        <v>0.007087784187</v>
      </c>
      <c r="I3492" s="13">
        <f t="shared" si="3489"/>
        <v>0.00291779348</v>
      </c>
      <c r="J3492" s="13">
        <f t="shared" si="3489"/>
        <v>-0.0183714773</v>
      </c>
      <c r="K3492" s="13">
        <f t="shared" si="3489"/>
        <v>0.01535395673</v>
      </c>
      <c r="L3492" s="13">
        <f t="shared" si="3489"/>
        <v>0.006467936639</v>
      </c>
    </row>
    <row r="3493">
      <c r="A3493" s="10">
        <v>44649.0</v>
      </c>
      <c r="B3493" s="11">
        <v>447.381866</v>
      </c>
      <c r="C3493" s="12">
        <v>74.33425</v>
      </c>
      <c r="D3493" s="12">
        <v>179.14</v>
      </c>
      <c r="E3493" s="12">
        <v>365.9146</v>
      </c>
      <c r="F3493" s="12">
        <v>225.6411</v>
      </c>
      <c r="H3493" s="13">
        <f t="shared" ref="H3493:L3493" si="3490">LN(B3493/B3492)</f>
        <v>0.01229501016</v>
      </c>
      <c r="I3493" s="13">
        <f t="shared" si="3490"/>
        <v>0.004423346448</v>
      </c>
      <c r="J3493" s="13">
        <f t="shared" si="3490"/>
        <v>0.000446677841</v>
      </c>
      <c r="K3493" s="13">
        <f t="shared" si="3490"/>
        <v>0.01706318009</v>
      </c>
      <c r="L3493" s="13">
        <f t="shared" si="3490"/>
        <v>0.01504517646</v>
      </c>
    </row>
    <row r="3494">
      <c r="A3494" s="10">
        <v>44650.0</v>
      </c>
      <c r="B3494" s="11">
        <v>444.619354</v>
      </c>
      <c r="C3494" s="12">
        <v>74.50298</v>
      </c>
      <c r="D3494" s="12">
        <v>180.58</v>
      </c>
      <c r="E3494" s="12">
        <v>361.8729</v>
      </c>
      <c r="F3494" s="12">
        <v>223.8112</v>
      </c>
      <c r="H3494" s="13">
        <f t="shared" ref="H3494:L3494" si="3491">LN(B3494/B3493)</f>
        <v>-0.006193984425</v>
      </c>
      <c r="I3494" s="13">
        <f t="shared" si="3491"/>
        <v>0.002267310031</v>
      </c>
      <c r="J3494" s="13">
        <f t="shared" si="3491"/>
        <v>0.008006269832</v>
      </c>
      <c r="K3494" s="13">
        <f t="shared" si="3491"/>
        <v>-0.01110692764</v>
      </c>
      <c r="L3494" s="13">
        <f t="shared" si="3491"/>
        <v>-0.008142844574</v>
      </c>
    </row>
    <row r="3495">
      <c r="A3495" s="10">
        <v>44651.0</v>
      </c>
      <c r="B3495" s="11">
        <v>437.776093</v>
      </c>
      <c r="C3495" s="12">
        <v>74.55921</v>
      </c>
      <c r="D3495" s="12">
        <v>180.65</v>
      </c>
      <c r="E3495" s="12">
        <v>357.3876</v>
      </c>
      <c r="F3495" s="12">
        <v>220.4321</v>
      </c>
      <c r="H3495" s="13">
        <f t="shared" ref="H3495:L3495" si="3492">LN(B3495/B3494)</f>
        <v>-0.01551095538</v>
      </c>
      <c r="I3495" s="13">
        <f t="shared" si="3492"/>
        <v>0.0007544502421</v>
      </c>
      <c r="J3495" s="13">
        <f t="shared" si="3492"/>
        <v>0.0003875647143</v>
      </c>
      <c r="K3495" s="13">
        <f t="shared" si="3492"/>
        <v>-0.0124721381</v>
      </c>
      <c r="L3495" s="13">
        <f t="shared" si="3492"/>
        <v>-0.01521312835</v>
      </c>
    </row>
    <row r="3496">
      <c r="A3496" s="10">
        <v>44652.0</v>
      </c>
      <c r="B3496" s="11">
        <v>439.016785</v>
      </c>
      <c r="C3496" s="12">
        <v>74.39758</v>
      </c>
      <c r="D3496" s="12">
        <v>179.5</v>
      </c>
      <c r="E3496" s="12">
        <v>356.7074</v>
      </c>
      <c r="F3496" s="12">
        <v>221.3132</v>
      </c>
      <c r="H3496" s="13">
        <f t="shared" ref="H3496:L3496" si="3493">LN(B3496/B3495)</f>
        <v>0.002830070497</v>
      </c>
      <c r="I3496" s="13">
        <f t="shared" si="3493"/>
        <v>-0.002170160399</v>
      </c>
      <c r="J3496" s="13">
        <f t="shared" si="3493"/>
        <v>-0.006386249665</v>
      </c>
      <c r="K3496" s="13">
        <f t="shared" si="3493"/>
        <v>-0.00190506923</v>
      </c>
      <c r="L3496" s="13">
        <f t="shared" si="3493"/>
        <v>0.003989181859</v>
      </c>
    </row>
    <row r="3497">
      <c r="A3497" s="10">
        <v>44655.0</v>
      </c>
      <c r="B3497" s="11">
        <v>442.777649</v>
      </c>
      <c r="C3497" s="12">
        <v>74.45395</v>
      </c>
      <c r="D3497" s="12">
        <v>180.37</v>
      </c>
      <c r="E3497" s="12">
        <v>364.0515</v>
      </c>
      <c r="F3497" s="12">
        <v>223.1915</v>
      </c>
      <c r="H3497" s="13">
        <f t="shared" ref="H3497:L3497" si="3494">LN(B3497/B3496)</f>
        <v>0.008530076079</v>
      </c>
      <c r="I3497" s="13">
        <f t="shared" si="3494"/>
        <v>0.0007573990364</v>
      </c>
      <c r="J3497" s="13">
        <f t="shared" si="3494"/>
        <v>0.004835088754</v>
      </c>
      <c r="K3497" s="13">
        <f t="shared" si="3494"/>
        <v>0.02037950327</v>
      </c>
      <c r="L3497" s="13">
        <f t="shared" si="3494"/>
        <v>0.008451254529</v>
      </c>
    </row>
    <row r="3498">
      <c r="A3498" s="10">
        <v>44656.0</v>
      </c>
      <c r="B3498" s="11">
        <v>437.184784</v>
      </c>
      <c r="C3498" s="12">
        <v>73.70219</v>
      </c>
      <c r="D3498" s="12">
        <v>179.24</v>
      </c>
      <c r="E3498" s="12">
        <v>355.968</v>
      </c>
      <c r="F3498" s="12">
        <v>219.9287</v>
      </c>
      <c r="H3498" s="13">
        <f t="shared" ref="H3498:L3498" si="3495">LN(B3498/B3497)</f>
        <v>-0.01271177064</v>
      </c>
      <c r="I3498" s="13">
        <f t="shared" si="3495"/>
        <v>-0.01014829965</v>
      </c>
      <c r="J3498" s="13">
        <f t="shared" si="3495"/>
        <v>-0.006284606764</v>
      </c>
      <c r="K3498" s="13">
        <f t="shared" si="3495"/>
        <v>-0.02245450197</v>
      </c>
      <c r="L3498" s="13">
        <f t="shared" si="3495"/>
        <v>-0.01472674443</v>
      </c>
    </row>
    <row r="3499">
      <c r="A3499" s="10">
        <v>44657.0</v>
      </c>
      <c r="B3499" s="11">
        <v>432.813263</v>
      </c>
      <c r="C3499" s="12">
        <v>73.47665</v>
      </c>
      <c r="D3499" s="12">
        <v>179.66</v>
      </c>
      <c r="E3499" s="12">
        <v>348.2394</v>
      </c>
      <c r="F3499" s="12">
        <v>217.4016</v>
      </c>
      <c r="H3499" s="13">
        <f t="shared" ref="H3499:L3499" si="3496">LN(B3499/B3498)</f>
        <v>-0.0100495807</v>
      </c>
      <c r="I3499" s="13">
        <f t="shared" si="3496"/>
        <v>-0.003064845144</v>
      </c>
      <c r="J3499" s="13">
        <f t="shared" si="3496"/>
        <v>0.002340485883</v>
      </c>
      <c r="K3499" s="13">
        <f t="shared" si="3496"/>
        <v>-0.02195066488</v>
      </c>
      <c r="L3499" s="13">
        <f t="shared" si="3496"/>
        <v>-0.01155706855</v>
      </c>
    </row>
    <row r="3500">
      <c r="A3500" s="10">
        <v>44658.0</v>
      </c>
      <c r="B3500" s="11">
        <v>434.994171</v>
      </c>
      <c r="C3500" s="12">
        <v>73.32632</v>
      </c>
      <c r="D3500" s="12">
        <v>180.34</v>
      </c>
      <c r="E3500" s="12">
        <v>349.0676</v>
      </c>
      <c r="F3500" s="12">
        <v>218.2246</v>
      </c>
      <c r="H3500" s="13">
        <f t="shared" ref="H3500:L3500" si="3497">LN(B3500/B3499)</f>
        <v>0.005026259297</v>
      </c>
      <c r="I3500" s="13">
        <f t="shared" si="3497"/>
        <v>-0.002048051924</v>
      </c>
      <c r="J3500" s="13">
        <f t="shared" si="3497"/>
        <v>0.003777782271</v>
      </c>
      <c r="K3500" s="13">
        <f t="shared" si="3497"/>
        <v>0.002375425428</v>
      </c>
      <c r="L3500" s="13">
        <f t="shared" si="3497"/>
        <v>0.003778473284</v>
      </c>
    </row>
    <row r="3501">
      <c r="A3501" s="10">
        <v>44659.0</v>
      </c>
      <c r="B3501" s="11">
        <v>433.830994</v>
      </c>
      <c r="C3501" s="12">
        <v>72.93161</v>
      </c>
      <c r="D3501" s="12">
        <v>181.47</v>
      </c>
      <c r="E3501" s="12">
        <v>344.1879</v>
      </c>
      <c r="F3501" s="12">
        <v>217.5468</v>
      </c>
      <c r="H3501" s="13">
        <f t="shared" ref="H3501:L3501" si="3498">LN(B3501/B3500)</f>
        <v>-0.002677587487</v>
      </c>
      <c r="I3501" s="13">
        <f t="shared" si="3498"/>
        <v>-0.005397464031</v>
      </c>
      <c r="J3501" s="13">
        <f t="shared" si="3498"/>
        <v>0.006246392715</v>
      </c>
      <c r="K3501" s="13">
        <f t="shared" si="3498"/>
        <v>-0.01407787054</v>
      </c>
      <c r="L3501" s="13">
        <f t="shared" si="3498"/>
        <v>-0.003110807853</v>
      </c>
    </row>
    <row r="3502">
      <c r="A3502" s="10">
        <v>44662.0</v>
      </c>
      <c r="B3502" s="11">
        <v>426.415833</v>
      </c>
      <c r="C3502" s="12">
        <v>72.59331</v>
      </c>
      <c r="D3502" s="12">
        <v>182.37</v>
      </c>
      <c r="E3502" s="12">
        <v>336.0453</v>
      </c>
      <c r="F3502" s="12">
        <v>214.1484</v>
      </c>
      <c r="H3502" s="13">
        <f t="shared" ref="H3502:L3502" si="3499">LN(B3502/B3501)</f>
        <v>-0.01724003955</v>
      </c>
      <c r="I3502" s="13">
        <f t="shared" si="3499"/>
        <v>-0.004649383891</v>
      </c>
      <c r="J3502" s="13">
        <f t="shared" si="3499"/>
        <v>0.004947239642</v>
      </c>
      <c r="K3502" s="13">
        <f t="shared" si="3499"/>
        <v>-0.02394175688</v>
      </c>
      <c r="L3502" s="13">
        <f t="shared" si="3499"/>
        <v>-0.01574476716</v>
      </c>
    </row>
    <row r="3503">
      <c r="A3503" s="10">
        <v>44663.0</v>
      </c>
      <c r="B3503" s="11">
        <v>424.835907</v>
      </c>
      <c r="C3503" s="12">
        <v>72.82826</v>
      </c>
      <c r="D3503" s="12">
        <v>183.77</v>
      </c>
      <c r="E3503" s="12">
        <v>334.6257</v>
      </c>
      <c r="F3503" s="12">
        <v>213.49</v>
      </c>
      <c r="H3503" s="13">
        <f t="shared" ref="H3503:L3503" si="3500">LN(B3503/B3502)</f>
        <v>-0.003712010772</v>
      </c>
      <c r="I3503" s="13">
        <f t="shared" si="3500"/>
        <v>0.003231297866</v>
      </c>
      <c r="J3503" s="13">
        <f t="shared" si="3500"/>
        <v>0.007647385279</v>
      </c>
      <c r="K3503" s="13">
        <f t="shared" si="3500"/>
        <v>-0.004233378572</v>
      </c>
      <c r="L3503" s="13">
        <f t="shared" si="3500"/>
        <v>-0.003079239471</v>
      </c>
    </row>
    <row r="3504">
      <c r="A3504" s="10">
        <v>44664.0</v>
      </c>
      <c r="B3504" s="11">
        <v>429.701813</v>
      </c>
      <c r="C3504" s="12">
        <v>72.91282</v>
      </c>
      <c r="D3504" s="12">
        <v>184.65</v>
      </c>
      <c r="E3504" s="12">
        <v>341.4277</v>
      </c>
      <c r="F3504" s="12">
        <v>216.2881</v>
      </c>
      <c r="H3504" s="13">
        <f t="shared" ref="H3504:L3504" si="3501">LN(B3504/B3503)</f>
        <v>0.0113885168</v>
      </c>
      <c r="I3504" s="13">
        <f t="shared" si="3501"/>
        <v>0.001160414202</v>
      </c>
      <c r="J3504" s="13">
        <f t="shared" si="3501"/>
        <v>0.004777165591</v>
      </c>
      <c r="K3504" s="13">
        <f t="shared" si="3501"/>
        <v>0.02012334983</v>
      </c>
      <c r="L3504" s="13">
        <f t="shared" si="3501"/>
        <v>0.0130213221</v>
      </c>
    </row>
    <row r="3505">
      <c r="A3505" s="10">
        <v>44665.0</v>
      </c>
      <c r="B3505" s="11">
        <v>424.351227</v>
      </c>
      <c r="C3505" s="12">
        <v>72.41479</v>
      </c>
      <c r="D3505" s="12">
        <v>184.04</v>
      </c>
      <c r="E3505" s="12">
        <v>333.6202</v>
      </c>
      <c r="F3505" s="12">
        <v>213.6546</v>
      </c>
      <c r="H3505" s="13">
        <f t="shared" ref="H3505:L3505" si="3502">LN(B3505/B3504)</f>
        <v>-0.0125300321</v>
      </c>
      <c r="I3505" s="13">
        <f t="shared" si="3502"/>
        <v>-0.006853920595</v>
      </c>
      <c r="J3505" s="13">
        <f t="shared" si="3502"/>
        <v>-0.003309016011</v>
      </c>
      <c r="K3505" s="13">
        <f t="shared" si="3502"/>
        <v>-0.02313272336</v>
      </c>
      <c r="L3505" s="13">
        <f t="shared" si="3502"/>
        <v>-0.01225062287</v>
      </c>
    </row>
    <row r="3506">
      <c r="A3506" s="10">
        <v>44669.0</v>
      </c>
      <c r="B3506" s="11">
        <v>424.525726</v>
      </c>
      <c r="C3506" s="12">
        <v>72.17984</v>
      </c>
      <c r="D3506" s="12">
        <v>184.61</v>
      </c>
      <c r="E3506" s="12">
        <v>333.8766</v>
      </c>
      <c r="F3506" s="12">
        <v>213.2867</v>
      </c>
      <c r="H3506" s="13">
        <f t="shared" ref="H3506:L3506" si="3503">LN(B3506/B3505)</f>
        <v>0.0004111290849</v>
      </c>
      <c r="I3506" s="13">
        <f t="shared" si="3503"/>
        <v>-0.003249777765</v>
      </c>
      <c r="J3506" s="13">
        <f t="shared" si="3503"/>
        <v>0.003092366495</v>
      </c>
      <c r="K3506" s="13">
        <f t="shared" si="3503"/>
        <v>0.0007682434211</v>
      </c>
      <c r="L3506" s="13">
        <f t="shared" si="3503"/>
        <v>-0.001723422358</v>
      </c>
    </row>
    <row r="3507">
      <c r="A3507" s="10">
        <v>44670.0</v>
      </c>
      <c r="B3507" s="11">
        <v>431.378693</v>
      </c>
      <c r="C3507" s="12">
        <v>71.72879</v>
      </c>
      <c r="D3507" s="12">
        <v>181.82</v>
      </c>
      <c r="E3507" s="12">
        <v>341.3389</v>
      </c>
      <c r="F3507" s="12">
        <v>217.0434</v>
      </c>
      <c r="H3507" s="13">
        <f t="shared" ref="H3507:L3507" si="3504">LN(B3507/B3506)</f>
        <v>0.0160137354</v>
      </c>
      <c r="I3507" s="13">
        <f t="shared" si="3504"/>
        <v>-0.006268581349</v>
      </c>
      <c r="J3507" s="13">
        <f t="shared" si="3504"/>
        <v>-0.01522830509</v>
      </c>
      <c r="K3507" s="13">
        <f t="shared" si="3504"/>
        <v>0.02210436176</v>
      </c>
      <c r="L3507" s="13">
        <f t="shared" si="3504"/>
        <v>0.0174600635</v>
      </c>
    </row>
    <row r="3508">
      <c r="A3508" s="10">
        <v>44671.0</v>
      </c>
      <c r="B3508" s="11">
        <v>431.058807</v>
      </c>
      <c r="C3508" s="12">
        <v>72.17984</v>
      </c>
      <c r="D3508" s="12">
        <v>182.71</v>
      </c>
      <c r="E3508" s="12">
        <v>336.3607</v>
      </c>
      <c r="F3508" s="12">
        <v>216.7626</v>
      </c>
      <c r="H3508" s="13">
        <f t="shared" ref="H3508:L3508" si="3505">LN(B3508/B3507)</f>
        <v>-0.0007418184267</v>
      </c>
      <c r="I3508" s="13">
        <f t="shared" si="3505"/>
        <v>0.006268581349</v>
      </c>
      <c r="J3508" s="13">
        <f t="shared" si="3505"/>
        <v>0.00488300973</v>
      </c>
      <c r="K3508" s="13">
        <f t="shared" si="3505"/>
        <v>-0.01469172933</v>
      </c>
      <c r="L3508" s="13">
        <f t="shared" si="3505"/>
        <v>-0.001294588084</v>
      </c>
    </row>
    <row r="3509">
      <c r="A3509" s="10">
        <v>44672.0</v>
      </c>
      <c r="B3509" s="11">
        <v>424.612946</v>
      </c>
      <c r="C3509" s="12">
        <v>71.79457</v>
      </c>
      <c r="D3509" s="12">
        <v>182.06</v>
      </c>
      <c r="E3509" s="12">
        <v>329.401</v>
      </c>
      <c r="F3509" s="12">
        <v>213.2189</v>
      </c>
      <c r="H3509" s="13">
        <f t="shared" ref="H3509:L3509" si="3506">LN(B3509/B3508)</f>
        <v>-0.01506648527</v>
      </c>
      <c r="I3509" s="13">
        <f t="shared" si="3506"/>
        <v>-0.005351936078</v>
      </c>
      <c r="J3509" s="13">
        <f t="shared" si="3506"/>
        <v>-0.003563893346</v>
      </c>
      <c r="K3509" s="13">
        <f t="shared" si="3506"/>
        <v>-0.0209082425</v>
      </c>
      <c r="L3509" s="13">
        <f t="shared" si="3506"/>
        <v>-0.01648340794</v>
      </c>
    </row>
    <row r="3510">
      <c r="A3510" s="10">
        <v>44673.0</v>
      </c>
      <c r="B3510" s="11">
        <v>412.961945</v>
      </c>
      <c r="C3510" s="12">
        <v>71.70059</v>
      </c>
      <c r="D3510" s="12">
        <v>180.29</v>
      </c>
      <c r="E3510" s="12">
        <v>320.7755</v>
      </c>
      <c r="F3510" s="12">
        <v>207.4097</v>
      </c>
      <c r="H3510" s="13">
        <f t="shared" ref="H3510:L3510" si="3507">LN(B3510/B3509)</f>
        <v>-0.02782259282</v>
      </c>
      <c r="I3510" s="13">
        <f t="shared" si="3507"/>
        <v>-0.001309870151</v>
      </c>
      <c r="J3510" s="13">
        <f t="shared" si="3507"/>
        <v>-0.009769637523</v>
      </c>
      <c r="K3510" s="13">
        <f t="shared" si="3507"/>
        <v>-0.02653435206</v>
      </c>
      <c r="L3510" s="13">
        <f t="shared" si="3507"/>
        <v>-0.02762327329</v>
      </c>
    </row>
    <row r="3511">
      <c r="A3511" s="10">
        <v>44676.0</v>
      </c>
      <c r="B3511" s="11">
        <v>415.356079</v>
      </c>
      <c r="C3511" s="12">
        <v>72.15167</v>
      </c>
      <c r="D3511" s="12">
        <v>177.05</v>
      </c>
      <c r="E3511" s="12">
        <v>324.8961</v>
      </c>
      <c r="F3511" s="12">
        <v>208.5425</v>
      </c>
      <c r="H3511" s="13">
        <f t="shared" ref="H3511:L3511" si="3508">LN(B3511/B3510)</f>
        <v>0.005780728169</v>
      </c>
      <c r="I3511" s="13">
        <f t="shared" si="3508"/>
        <v>0.006271454873</v>
      </c>
      <c r="J3511" s="13">
        <f t="shared" si="3508"/>
        <v>-0.018134487</v>
      </c>
      <c r="K3511" s="13">
        <f t="shared" si="3508"/>
        <v>0.0127639374</v>
      </c>
      <c r="L3511" s="13">
        <f t="shared" si="3508"/>
        <v>0.005446793168</v>
      </c>
    </row>
    <row r="3512">
      <c r="A3512" s="10">
        <v>44677.0</v>
      </c>
      <c r="B3512" s="11">
        <v>403.327087</v>
      </c>
      <c r="C3512" s="12">
        <v>72.33961</v>
      </c>
      <c r="D3512" s="12">
        <v>177.32</v>
      </c>
      <c r="E3512" s="12">
        <v>312.6328</v>
      </c>
      <c r="F3512" s="12">
        <v>202.5977</v>
      </c>
      <c r="H3512" s="13">
        <f t="shared" ref="H3512:L3512" si="3509">LN(B3512/B3511)</f>
        <v>-0.029388311</v>
      </c>
      <c r="I3512" s="13">
        <f t="shared" si="3509"/>
        <v>0.002601404126</v>
      </c>
      <c r="J3512" s="13">
        <f t="shared" si="3509"/>
        <v>0.001523831319</v>
      </c>
      <c r="K3512" s="13">
        <f t="shared" si="3509"/>
        <v>-0.0384761</v>
      </c>
      <c r="L3512" s="13">
        <f t="shared" si="3509"/>
        <v>-0.02892061807</v>
      </c>
    </row>
    <row r="3513">
      <c r="A3513" s="10">
        <v>44678.0</v>
      </c>
      <c r="B3513" s="11">
        <v>404.461121</v>
      </c>
      <c r="C3513" s="12">
        <v>72.11408</v>
      </c>
      <c r="D3513" s="12">
        <v>175.98</v>
      </c>
      <c r="E3513" s="12">
        <v>312.2582</v>
      </c>
      <c r="F3513" s="12">
        <v>202.9947</v>
      </c>
      <c r="H3513" s="13">
        <f t="shared" ref="H3513:L3513" si="3510">LN(B3513/B3512)</f>
        <v>0.00280775266</v>
      </c>
      <c r="I3513" s="13">
        <f t="shared" si="3510"/>
        <v>-0.003122525749</v>
      </c>
      <c r="J3513" s="13">
        <f t="shared" si="3510"/>
        <v>-0.007585657659</v>
      </c>
      <c r="K3513" s="13">
        <f t="shared" si="3510"/>
        <v>-0.001198929237</v>
      </c>
      <c r="L3513" s="13">
        <f t="shared" si="3510"/>
        <v>0.001957630995</v>
      </c>
    </row>
    <row r="3514">
      <c r="A3514" s="10">
        <v>44679.0</v>
      </c>
      <c r="B3514" s="11">
        <v>414.677612</v>
      </c>
      <c r="C3514" s="12">
        <v>72.08588</v>
      </c>
      <c r="D3514" s="12">
        <v>176.93</v>
      </c>
      <c r="E3514" s="12">
        <v>323.3484</v>
      </c>
      <c r="F3514" s="12">
        <v>207.9422</v>
      </c>
      <c r="H3514" s="13">
        <f t="shared" ref="H3514:L3514" si="3511">LN(B3514/B3513)</f>
        <v>0.02494576409</v>
      </c>
      <c r="I3514" s="13">
        <f t="shared" si="3511"/>
        <v>-0.0003911235531</v>
      </c>
      <c r="J3514" s="13">
        <f t="shared" si="3511"/>
        <v>0.005383821907</v>
      </c>
      <c r="K3514" s="13">
        <f t="shared" si="3511"/>
        <v>0.03489997001</v>
      </c>
      <c r="L3514" s="13">
        <f t="shared" si="3511"/>
        <v>0.02408028614</v>
      </c>
    </row>
    <row r="3515">
      <c r="A3515" s="10">
        <v>44680.0</v>
      </c>
      <c r="B3515" s="11">
        <v>399.352875</v>
      </c>
      <c r="C3515" s="12">
        <v>71.59722</v>
      </c>
      <c r="D3515" s="12">
        <v>176.91</v>
      </c>
      <c r="E3515" s="12">
        <v>308.7981</v>
      </c>
      <c r="F3515" s="12">
        <v>200.3031</v>
      </c>
      <c r="H3515" s="13">
        <f t="shared" ref="H3515:L3515" si="3512">LN(B3515/B3514)</f>
        <v>-0.03765595524</v>
      </c>
      <c r="I3515" s="13">
        <f t="shared" si="3512"/>
        <v>-0.006801939602</v>
      </c>
      <c r="J3515" s="13">
        <f t="shared" si="3512"/>
        <v>-0.0001130454444</v>
      </c>
      <c r="K3515" s="13">
        <f t="shared" si="3512"/>
        <v>-0.0460427144</v>
      </c>
      <c r="L3515" s="13">
        <f t="shared" si="3512"/>
        <v>-0.03742843713</v>
      </c>
    </row>
    <row r="3516">
      <c r="A3516" s="10">
        <v>44683.0</v>
      </c>
      <c r="B3516" s="11">
        <v>401.756775</v>
      </c>
      <c r="C3516" s="12">
        <v>71.23099</v>
      </c>
      <c r="D3516" s="12">
        <v>173.63</v>
      </c>
      <c r="E3516" s="12">
        <v>313.9538</v>
      </c>
      <c r="F3516" s="12">
        <v>201.8134</v>
      </c>
      <c r="H3516" s="13">
        <f t="shared" ref="H3516:L3516" si="3513">LN(B3516/B3515)</f>
        <v>0.00600144366</v>
      </c>
      <c r="I3516" s="13">
        <f t="shared" si="3513"/>
        <v>-0.005128269865</v>
      </c>
      <c r="J3516" s="13">
        <f t="shared" si="3513"/>
        <v>-0.01871453032</v>
      </c>
      <c r="K3516" s="13">
        <f t="shared" si="3513"/>
        <v>0.01655817604</v>
      </c>
      <c r="L3516" s="13">
        <f t="shared" si="3513"/>
        <v>0.007511788757</v>
      </c>
    </row>
    <row r="3517">
      <c r="A3517" s="10">
        <v>44684.0</v>
      </c>
      <c r="B3517" s="11">
        <v>403.59845</v>
      </c>
      <c r="C3517" s="12">
        <v>71.40046</v>
      </c>
      <c r="D3517" s="12">
        <v>174.09</v>
      </c>
      <c r="E3517" s="12">
        <v>314.2889</v>
      </c>
      <c r="F3517" s="12">
        <v>202.772</v>
      </c>
      <c r="H3517" s="13">
        <f t="shared" ref="H3517:L3517" si="3514">LN(B3517/B3516)</f>
        <v>0.004573579839</v>
      </c>
      <c r="I3517" s="13">
        <f t="shared" si="3514"/>
        <v>0.00237633537</v>
      </c>
      <c r="J3517" s="13">
        <f t="shared" si="3514"/>
        <v>0.002645808515</v>
      </c>
      <c r="K3517" s="13">
        <f t="shared" si="3514"/>
        <v>0.001066785278</v>
      </c>
      <c r="L3517" s="13">
        <f t="shared" si="3514"/>
        <v>0.00473868703</v>
      </c>
    </row>
    <row r="3518">
      <c r="A3518" s="10">
        <v>44685.0</v>
      </c>
      <c r="B3518" s="11">
        <v>415.889191</v>
      </c>
      <c r="C3518" s="12">
        <v>71.86177</v>
      </c>
      <c r="D3518" s="12">
        <v>175.8</v>
      </c>
      <c r="E3518" s="12">
        <v>324.9157</v>
      </c>
      <c r="F3518" s="12">
        <v>208.7168</v>
      </c>
      <c r="H3518" s="13">
        <f t="shared" ref="H3518:L3518" si="3515">LN(B3518/B3517)</f>
        <v>0.02999840895</v>
      </c>
      <c r="I3518" s="13">
        <f t="shared" si="3515"/>
        <v>0.006440100708</v>
      </c>
      <c r="J3518" s="13">
        <f t="shared" si="3515"/>
        <v>0.00977457838</v>
      </c>
      <c r="K3518" s="13">
        <f t="shared" si="3515"/>
        <v>0.03325313746</v>
      </c>
      <c r="L3518" s="13">
        <f t="shared" si="3515"/>
        <v>0.02889611404</v>
      </c>
    </row>
    <row r="3519">
      <c r="A3519" s="10">
        <v>44686.0</v>
      </c>
      <c r="B3519" s="11">
        <v>401.10733</v>
      </c>
      <c r="C3519" s="12">
        <v>71.14626</v>
      </c>
      <c r="D3519" s="12">
        <v>175.13</v>
      </c>
      <c r="E3519" s="12">
        <v>308.5516</v>
      </c>
      <c r="F3519" s="12">
        <v>201.0195</v>
      </c>
      <c r="H3519" s="13">
        <f t="shared" ref="H3519:L3519" si="3516">LN(B3519/B3518)</f>
        <v>-0.03618980964</v>
      </c>
      <c r="I3519" s="13">
        <f t="shared" si="3516"/>
        <v>-0.01000665446</v>
      </c>
      <c r="J3519" s="13">
        <f t="shared" si="3516"/>
        <v>-0.003818429967</v>
      </c>
      <c r="K3519" s="13">
        <f t="shared" si="3516"/>
        <v>-0.05167667377</v>
      </c>
      <c r="L3519" s="13">
        <f t="shared" si="3516"/>
        <v>-0.03757639089</v>
      </c>
    </row>
    <row r="3520">
      <c r="A3520" s="10">
        <v>44687.0</v>
      </c>
      <c r="B3520" s="11">
        <v>398.713135</v>
      </c>
      <c r="C3520" s="12">
        <v>70.84499</v>
      </c>
      <c r="D3520" s="12">
        <v>175.42</v>
      </c>
      <c r="E3520" s="12">
        <v>304.8549</v>
      </c>
      <c r="F3520" s="12">
        <v>199.4026</v>
      </c>
      <c r="H3520" s="13">
        <f t="shared" ref="H3520:L3520" si="3517">LN(B3520/B3519)</f>
        <v>-0.005986848939</v>
      </c>
      <c r="I3520" s="13">
        <f t="shared" si="3517"/>
        <v>-0.004243507288</v>
      </c>
      <c r="J3520" s="13">
        <f t="shared" si="3517"/>
        <v>0.001654543239</v>
      </c>
      <c r="K3520" s="13">
        <f t="shared" si="3517"/>
        <v>-0.0120531646</v>
      </c>
      <c r="L3520" s="13">
        <f t="shared" si="3517"/>
        <v>-0.008076021719</v>
      </c>
    </row>
    <row r="3521">
      <c r="A3521" s="10">
        <v>44690.0</v>
      </c>
      <c r="B3521" s="11">
        <v>385.947479</v>
      </c>
      <c r="C3521" s="12">
        <v>71.16509</v>
      </c>
      <c r="D3521" s="12">
        <v>172.88</v>
      </c>
      <c r="E3521" s="12">
        <v>292.9269</v>
      </c>
      <c r="F3521" s="12">
        <v>192.3347</v>
      </c>
      <c r="H3521" s="13">
        <f t="shared" ref="H3521:L3521" si="3518">LN(B3521/B3520)</f>
        <v>-0.03254090297</v>
      </c>
      <c r="I3521" s="13">
        <f t="shared" si="3518"/>
        <v>0.004508138325</v>
      </c>
      <c r="J3521" s="13">
        <f t="shared" si="3518"/>
        <v>-0.01458538632</v>
      </c>
      <c r="K3521" s="13">
        <f t="shared" si="3518"/>
        <v>-0.03991283587</v>
      </c>
      <c r="L3521" s="13">
        <f t="shared" si="3518"/>
        <v>-0.03608881303</v>
      </c>
    </row>
    <row r="3522">
      <c r="A3522" s="10">
        <v>44691.0</v>
      </c>
      <c r="B3522" s="11">
        <v>386.839203</v>
      </c>
      <c r="C3522" s="12">
        <v>71.37221</v>
      </c>
      <c r="D3522" s="12">
        <v>171.42</v>
      </c>
      <c r="E3522" s="12">
        <v>296.4856</v>
      </c>
      <c r="F3522" s="12">
        <v>192.722</v>
      </c>
      <c r="H3522" s="13">
        <f t="shared" ref="H3522:L3522" si="3519">LN(B3522/B3521)</f>
        <v>0.002307815123</v>
      </c>
      <c r="I3522" s="13">
        <f t="shared" si="3519"/>
        <v>0.002906188707</v>
      </c>
      <c r="J3522" s="13">
        <f t="shared" si="3519"/>
        <v>-0.008481026728</v>
      </c>
      <c r="K3522" s="13">
        <f t="shared" si="3519"/>
        <v>0.01207556081</v>
      </c>
      <c r="L3522" s="13">
        <f t="shared" si="3519"/>
        <v>0.002011652469</v>
      </c>
    </row>
    <row r="3523">
      <c r="A3523" s="10">
        <v>44692.0</v>
      </c>
      <c r="B3523" s="11">
        <v>380.693848</v>
      </c>
      <c r="C3523" s="12">
        <v>71.61701</v>
      </c>
      <c r="D3523" s="12">
        <v>172.82</v>
      </c>
      <c r="E3523" s="12">
        <v>287.6924</v>
      </c>
      <c r="F3523" s="12">
        <v>189.2364</v>
      </c>
      <c r="H3523" s="13">
        <f t="shared" ref="H3523:L3523" si="3520">LN(B3523/B3522)</f>
        <v>-0.01601360701</v>
      </c>
      <c r="I3523" s="13">
        <f t="shared" si="3520"/>
        <v>0.003424037689</v>
      </c>
      <c r="J3523" s="13">
        <f t="shared" si="3520"/>
        <v>0.008133904943</v>
      </c>
      <c r="K3523" s="13">
        <f t="shared" si="3520"/>
        <v>-0.03010679685</v>
      </c>
      <c r="L3523" s="13">
        <f t="shared" si="3520"/>
        <v>-0.01825170888</v>
      </c>
    </row>
    <row r="3524">
      <c r="A3524" s="10">
        <v>44693.0</v>
      </c>
      <c r="B3524" s="11">
        <v>380.296356</v>
      </c>
      <c r="C3524" s="12">
        <v>71.75821</v>
      </c>
      <c r="D3524" s="12">
        <v>170.17</v>
      </c>
      <c r="E3524" s="12">
        <v>287.0121</v>
      </c>
      <c r="F3524" s="12">
        <v>189.4397</v>
      </c>
      <c r="H3524" s="13">
        <f t="shared" ref="H3524:L3524" si="3521">LN(B3524/B3523)</f>
        <v>-0.001044670573</v>
      </c>
      <c r="I3524" s="13">
        <f t="shared" si="3521"/>
        <v>0.001969657597</v>
      </c>
      <c r="J3524" s="13">
        <f t="shared" si="3521"/>
        <v>-0.01545265303</v>
      </c>
      <c r="K3524" s="13">
        <f t="shared" si="3521"/>
        <v>-0.002367478653</v>
      </c>
      <c r="L3524" s="13">
        <f t="shared" si="3521"/>
        <v>0.00107374096</v>
      </c>
    </row>
    <row r="3525">
      <c r="A3525" s="10">
        <v>44694.0</v>
      </c>
      <c r="B3525" s="11">
        <v>389.388458</v>
      </c>
      <c r="C3525" s="12">
        <v>71.49461</v>
      </c>
      <c r="D3525" s="12">
        <v>168.79</v>
      </c>
      <c r="E3525" s="12">
        <v>297.6488</v>
      </c>
      <c r="F3525" s="12">
        <v>194.5132</v>
      </c>
      <c r="H3525" s="13">
        <f t="shared" ref="H3525:L3525" si="3522">LN(B3525/B3524)</f>
        <v>0.02362661905</v>
      </c>
      <c r="I3525" s="13">
        <f t="shared" si="3522"/>
        <v>-0.003680210938</v>
      </c>
      <c r="J3525" s="13">
        <f t="shared" si="3522"/>
        <v>-0.008142598683</v>
      </c>
      <c r="K3525" s="13">
        <f t="shared" si="3522"/>
        <v>0.03638989286</v>
      </c>
      <c r="L3525" s="13">
        <f t="shared" si="3522"/>
        <v>0.026429259</v>
      </c>
    </row>
    <row r="3526">
      <c r="A3526" s="10">
        <v>44697.0</v>
      </c>
      <c r="B3526" s="11">
        <v>387.808533</v>
      </c>
      <c r="C3526" s="12">
        <v>71.60759</v>
      </c>
      <c r="D3526" s="12">
        <v>170.4</v>
      </c>
      <c r="E3526" s="12">
        <v>294.1986</v>
      </c>
      <c r="F3526" s="12">
        <v>193.5546</v>
      </c>
      <c r="H3526" s="13">
        <f t="shared" ref="H3526:L3526" si="3523">LN(B3526/B3525)</f>
        <v>-0.00406570585</v>
      </c>
      <c r="I3526" s="13">
        <f t="shared" si="3523"/>
        <v>0.001579011692</v>
      </c>
      <c r="J3526" s="13">
        <f t="shared" si="3523"/>
        <v>0.009493275694</v>
      </c>
      <c r="K3526" s="13">
        <f t="shared" si="3523"/>
        <v>-0.01165921852</v>
      </c>
      <c r="L3526" s="13">
        <f t="shared" si="3523"/>
        <v>-0.00494038387</v>
      </c>
    </row>
    <row r="3527">
      <c r="A3527" s="10">
        <v>44698.0</v>
      </c>
      <c r="B3527" s="11">
        <v>395.785889</v>
      </c>
      <c r="C3527" s="12">
        <v>71.18393</v>
      </c>
      <c r="D3527" s="12">
        <v>169.33</v>
      </c>
      <c r="E3527" s="12">
        <v>301.8187</v>
      </c>
      <c r="F3527" s="12">
        <v>197.6889</v>
      </c>
      <c r="H3527" s="13">
        <f t="shared" ref="H3527:L3527" si="3524">LN(B3527/B3526)</f>
        <v>0.02036163451</v>
      </c>
      <c r="I3527" s="13">
        <f t="shared" si="3524"/>
        <v>-0.005933983239</v>
      </c>
      <c r="J3527" s="13">
        <f t="shared" si="3524"/>
        <v>-0.006299140718</v>
      </c>
      <c r="K3527" s="13">
        <f t="shared" si="3524"/>
        <v>0.02557145649</v>
      </c>
      <c r="L3527" s="13">
        <f t="shared" si="3524"/>
        <v>0.02113493972</v>
      </c>
    </row>
    <row r="3528">
      <c r="A3528" s="10">
        <v>44699.0</v>
      </c>
      <c r="B3528" s="11">
        <v>379.831146</v>
      </c>
      <c r="C3528" s="12">
        <v>71.48521</v>
      </c>
      <c r="D3528" s="12">
        <v>169.42</v>
      </c>
      <c r="E3528" s="12">
        <v>287.0024</v>
      </c>
      <c r="F3528" s="12">
        <v>189.9529</v>
      </c>
      <c r="H3528" s="13">
        <f t="shared" ref="H3528:L3528" si="3525">LN(B3528/B3527)</f>
        <v>-0.04114657935</v>
      </c>
      <c r="I3528" s="13">
        <f t="shared" si="3525"/>
        <v>0.00422348446</v>
      </c>
      <c r="J3528" s="13">
        <f t="shared" si="3525"/>
        <v>0.0005313653262</v>
      </c>
      <c r="K3528" s="13">
        <f t="shared" si="3525"/>
        <v>-0.05033592788</v>
      </c>
      <c r="L3528" s="13">
        <f t="shared" si="3525"/>
        <v>-0.03991843623</v>
      </c>
    </row>
    <row r="3529">
      <c r="A3529" s="10">
        <v>44700.0</v>
      </c>
      <c r="B3529" s="11">
        <v>377.504791</v>
      </c>
      <c r="C3529" s="12">
        <v>71.6358</v>
      </c>
      <c r="D3529" s="12">
        <v>171.91</v>
      </c>
      <c r="E3529" s="12">
        <v>285.4645</v>
      </c>
      <c r="F3529" s="12">
        <v>189.1106</v>
      </c>
      <c r="H3529" s="13">
        <f t="shared" ref="H3529:L3529" si="3526">LN(B3529/B3528)</f>
        <v>-0.006143541336</v>
      </c>
      <c r="I3529" s="13">
        <f t="shared" si="3526"/>
        <v>0.002104373852</v>
      </c>
      <c r="J3529" s="13">
        <f t="shared" si="3526"/>
        <v>0.01459024505</v>
      </c>
      <c r="K3529" s="13">
        <f t="shared" si="3526"/>
        <v>-0.005372899987</v>
      </c>
      <c r="L3529" s="13">
        <f t="shared" si="3526"/>
        <v>-0.004444117602</v>
      </c>
    </row>
    <row r="3530">
      <c r="A3530" s="10">
        <v>44701.0</v>
      </c>
      <c r="B3530" s="11">
        <v>377.669617</v>
      </c>
      <c r="C3530" s="12">
        <v>71.85236</v>
      </c>
      <c r="D3530" s="12">
        <v>172.03</v>
      </c>
      <c r="E3530" s="12">
        <v>284.5773</v>
      </c>
      <c r="F3530" s="12">
        <v>189.1106</v>
      </c>
      <c r="H3530" s="13">
        <f t="shared" ref="H3530:L3530" si="3527">LN(B3530/B3529)</f>
        <v>0.0004365243336</v>
      </c>
      <c r="I3530" s="13">
        <f t="shared" si="3527"/>
        <v>0.003018509185</v>
      </c>
      <c r="J3530" s="13">
        <f t="shared" si="3527"/>
        <v>0.0006977961555</v>
      </c>
      <c r="K3530" s="13">
        <f t="shared" si="3527"/>
        <v>-0.003112756701</v>
      </c>
      <c r="L3530" s="13">
        <f t="shared" si="3527"/>
        <v>0</v>
      </c>
    </row>
    <row r="3531">
      <c r="A3531" s="10">
        <v>44704.0</v>
      </c>
      <c r="B3531" s="11">
        <v>384.735809</v>
      </c>
      <c r="C3531" s="12">
        <v>71.59818</v>
      </c>
      <c r="D3531" s="12">
        <v>172.83</v>
      </c>
      <c r="E3531" s="12">
        <v>289.3091</v>
      </c>
      <c r="F3531" s="12">
        <v>192.3444</v>
      </c>
      <c r="H3531" s="13">
        <f t="shared" ref="H3531:L3531" si="3528">LN(B3531/B3530)</f>
        <v>0.01853710402</v>
      </c>
      <c r="I3531" s="13">
        <f t="shared" si="3528"/>
        <v>-0.003543803544</v>
      </c>
      <c r="J3531" s="13">
        <f t="shared" si="3528"/>
        <v>0.004639572203</v>
      </c>
      <c r="K3531" s="13">
        <f t="shared" si="3528"/>
        <v>0.01649074532</v>
      </c>
      <c r="L3531" s="13">
        <f t="shared" si="3528"/>
        <v>0.01695548609</v>
      </c>
    </row>
    <row r="3532">
      <c r="A3532" s="10">
        <v>44705.0</v>
      </c>
      <c r="B3532" s="11">
        <v>381.798828</v>
      </c>
      <c r="C3532" s="12">
        <v>72.18186</v>
      </c>
      <c r="D3532" s="12">
        <v>174.13</v>
      </c>
      <c r="E3532" s="12">
        <v>283.1577</v>
      </c>
      <c r="F3532" s="12">
        <v>190.4176</v>
      </c>
      <c r="H3532" s="13">
        <f t="shared" ref="H3532:L3532" si="3529">LN(B3532/B3531)</f>
        <v>-0.007663046731</v>
      </c>
      <c r="I3532" s="13">
        <f t="shared" si="3529"/>
        <v>0.008119113145</v>
      </c>
      <c r="J3532" s="13">
        <f t="shared" si="3529"/>
        <v>0.007493694279</v>
      </c>
      <c r="K3532" s="13">
        <f t="shared" si="3529"/>
        <v>-0.02149168047</v>
      </c>
      <c r="L3532" s="13">
        <f t="shared" si="3529"/>
        <v>-0.01006796012</v>
      </c>
    </row>
    <row r="3533">
      <c r="A3533" s="10">
        <v>44706.0</v>
      </c>
      <c r="B3533" s="11">
        <v>385.172028</v>
      </c>
      <c r="C3533" s="12">
        <v>72.47372</v>
      </c>
      <c r="D3533" s="12">
        <v>173.08</v>
      </c>
      <c r="E3533" s="12">
        <v>287.1206</v>
      </c>
      <c r="F3533" s="12">
        <v>192.538</v>
      </c>
      <c r="H3533" s="13">
        <f t="shared" ref="H3533:L3533" si="3530">LN(B3533/B3532)</f>
        <v>0.008796218848</v>
      </c>
      <c r="I3533" s="13">
        <f t="shared" si="3530"/>
        <v>0.004035245596</v>
      </c>
      <c r="J3533" s="13">
        <f t="shared" si="3530"/>
        <v>-0.006048231335</v>
      </c>
      <c r="K3533" s="13">
        <f t="shared" si="3530"/>
        <v>0.0138983503</v>
      </c>
      <c r="L3533" s="13">
        <f t="shared" si="3530"/>
        <v>0.01107398178</v>
      </c>
    </row>
    <row r="3534">
      <c r="A3534" s="10">
        <v>44707.0</v>
      </c>
      <c r="B3534" s="11">
        <v>392.868256</v>
      </c>
      <c r="C3534" s="12">
        <v>72.39839</v>
      </c>
      <c r="D3534" s="12">
        <v>172.76</v>
      </c>
      <c r="E3534" s="12">
        <v>295.0759</v>
      </c>
      <c r="F3534" s="12">
        <v>196.4786</v>
      </c>
      <c r="H3534" s="13">
        <f t="shared" ref="H3534:L3534" si="3531">LN(B3534/B3533)</f>
        <v>0.01978426874</v>
      </c>
      <c r="I3534" s="13">
        <f t="shared" si="3531"/>
        <v>-0.001039951814</v>
      </c>
      <c r="J3534" s="13">
        <f t="shared" si="3531"/>
        <v>-0.001850567264</v>
      </c>
      <c r="K3534" s="13">
        <f t="shared" si="3531"/>
        <v>0.02733027483</v>
      </c>
      <c r="L3534" s="13">
        <f t="shared" si="3531"/>
        <v>0.02025998268</v>
      </c>
    </row>
    <row r="3535">
      <c r="A3535" s="10">
        <v>44708.0</v>
      </c>
      <c r="B3535" s="11">
        <v>402.512848</v>
      </c>
      <c r="C3535" s="12">
        <v>72.60554</v>
      </c>
      <c r="D3535" s="12">
        <v>172.85</v>
      </c>
      <c r="E3535" s="12">
        <v>304.707</v>
      </c>
      <c r="F3535" s="12">
        <v>201.4552</v>
      </c>
      <c r="H3535" s="13">
        <f t="shared" ref="H3535:L3535" si="3532">LN(B3535/B3534)</f>
        <v>0.02425268764</v>
      </c>
      <c r="I3535" s="13">
        <f t="shared" si="3532"/>
        <v>0.002857165884</v>
      </c>
      <c r="J3535" s="13">
        <f t="shared" si="3532"/>
        <v>0.0005208182751</v>
      </c>
      <c r="K3535" s="13">
        <f t="shared" si="3532"/>
        <v>0.03211804776</v>
      </c>
      <c r="L3535" s="13">
        <f t="shared" si="3532"/>
        <v>0.02501350463</v>
      </c>
    </row>
    <row r="3536">
      <c r="A3536" s="10">
        <v>44712.0</v>
      </c>
      <c r="B3536" s="11">
        <v>400.254364</v>
      </c>
      <c r="C3536" s="12">
        <v>72.19129</v>
      </c>
      <c r="D3536" s="12">
        <v>171.14</v>
      </c>
      <c r="E3536" s="12">
        <v>303.8987</v>
      </c>
      <c r="F3536" s="12">
        <v>199.7996</v>
      </c>
      <c r="H3536" s="13">
        <f t="shared" ref="H3536:L3536" si="3533">LN(B3536/B3535)</f>
        <v>-0.005626761843</v>
      </c>
      <c r="I3536" s="13">
        <f t="shared" si="3533"/>
        <v>-0.005721825957</v>
      </c>
      <c r="J3536" s="13">
        <f t="shared" si="3533"/>
        <v>-0.009942231378</v>
      </c>
      <c r="K3536" s="13">
        <f t="shared" si="3533"/>
        <v>-0.002656236954</v>
      </c>
      <c r="L3536" s="13">
        <f t="shared" si="3533"/>
        <v>-0.008252159951</v>
      </c>
    </row>
    <row r="3537">
      <c r="A3537" s="10">
        <v>44713.0</v>
      </c>
      <c r="B3537" s="11">
        <v>397.016907</v>
      </c>
      <c r="C3537" s="12">
        <v>71.86867</v>
      </c>
      <c r="D3537" s="12">
        <v>172.23</v>
      </c>
      <c r="E3537" s="12">
        <v>301.6511</v>
      </c>
      <c r="F3537" s="12">
        <v>198.4828</v>
      </c>
      <c r="H3537" s="13">
        <f t="shared" ref="H3537:L3537" si="3534">LN(B3537/B3536)</f>
        <v>-0.008121388321</v>
      </c>
      <c r="I3537" s="13">
        <f t="shared" si="3534"/>
        <v>-0.004478975828</v>
      </c>
      <c r="J3537" s="13">
        <f t="shared" si="3534"/>
        <v>0.006348857858</v>
      </c>
      <c r="K3537" s="13">
        <f t="shared" si="3534"/>
        <v>-0.0074233707</v>
      </c>
      <c r="L3537" s="13">
        <f t="shared" si="3534"/>
        <v>-0.006612417712</v>
      </c>
    </row>
    <row r="3538">
      <c r="A3538" s="10">
        <v>44714.0</v>
      </c>
      <c r="B3538" s="11">
        <v>404.577454</v>
      </c>
      <c r="C3538" s="12">
        <v>71.93472</v>
      </c>
      <c r="D3538" s="12">
        <v>174.35</v>
      </c>
      <c r="E3538" s="12">
        <v>309.912</v>
      </c>
      <c r="F3538" s="12">
        <v>202.5299</v>
      </c>
      <c r="H3538" s="13">
        <f t="shared" ref="H3538:L3538" si="3535">LN(B3538/B3537)</f>
        <v>0.01886433233</v>
      </c>
      <c r="I3538" s="13">
        <f t="shared" si="3535"/>
        <v>0.0009186154046</v>
      </c>
      <c r="J3538" s="13">
        <f t="shared" si="3535"/>
        <v>0.01223398027</v>
      </c>
      <c r="K3538" s="13">
        <f t="shared" si="3535"/>
        <v>0.02701733472</v>
      </c>
      <c r="L3538" s="13">
        <f t="shared" si="3535"/>
        <v>0.02018508347</v>
      </c>
    </row>
    <row r="3539">
      <c r="A3539" s="10">
        <v>44715.0</v>
      </c>
      <c r="B3539" s="11">
        <v>397.937714</v>
      </c>
      <c r="C3539" s="12">
        <v>71.83095</v>
      </c>
      <c r="D3539" s="12">
        <v>172.58</v>
      </c>
      <c r="E3539" s="12">
        <v>301.8483</v>
      </c>
      <c r="F3539" s="12">
        <v>199.2961</v>
      </c>
      <c r="H3539" s="13">
        <f t="shared" ref="H3539:L3539" si="3536">LN(B3539/B3538)</f>
        <v>-0.01654770346</v>
      </c>
      <c r="I3539" s="13">
        <f t="shared" si="3536"/>
        <v>-0.001443599408</v>
      </c>
      <c r="J3539" s="13">
        <f t="shared" si="3536"/>
        <v>-0.01020387604</v>
      </c>
      <c r="K3539" s="13">
        <f t="shared" si="3536"/>
        <v>-0.02636381292</v>
      </c>
      <c r="L3539" s="13">
        <f t="shared" si="3536"/>
        <v>-0.01609587143</v>
      </c>
    </row>
    <row r="3540">
      <c r="A3540" s="10">
        <v>44718.0</v>
      </c>
      <c r="B3540" s="11">
        <v>399.149353</v>
      </c>
      <c r="C3540" s="12">
        <v>71.40646</v>
      </c>
      <c r="D3540" s="12">
        <v>171.82</v>
      </c>
      <c r="E3540" s="12">
        <v>302.8538</v>
      </c>
      <c r="F3540" s="12">
        <v>199.8867</v>
      </c>
      <c r="H3540" s="13">
        <f t="shared" ref="H3540:L3540" si="3537">LN(B3540/B3539)</f>
        <v>0.003040169596</v>
      </c>
      <c r="I3540" s="13">
        <f t="shared" si="3537"/>
        <v>-0.005927100228</v>
      </c>
      <c r="J3540" s="13">
        <f t="shared" si="3537"/>
        <v>-0.00441347987</v>
      </c>
      <c r="K3540" s="13">
        <f t="shared" si="3537"/>
        <v>0.003325607524</v>
      </c>
      <c r="L3540" s="13">
        <f t="shared" si="3537"/>
        <v>0.002959047489</v>
      </c>
    </row>
    <row r="3541">
      <c r="A3541" s="10">
        <v>44719.0</v>
      </c>
      <c r="B3541" s="11">
        <v>402.978088</v>
      </c>
      <c r="C3541" s="12">
        <v>71.65173</v>
      </c>
      <c r="D3541" s="12">
        <v>172.94</v>
      </c>
      <c r="E3541" s="12">
        <v>305.4662</v>
      </c>
      <c r="F3541" s="12">
        <v>202.0555</v>
      </c>
      <c r="H3541" s="13">
        <f t="shared" ref="H3541:L3541" si="3538">LN(B3541/B3540)</f>
        <v>0.009546523114</v>
      </c>
      <c r="I3541" s="13">
        <f t="shared" si="3538"/>
        <v>0.003428957689</v>
      </c>
      <c r="J3541" s="13">
        <f t="shared" si="3538"/>
        <v>0.006497296322</v>
      </c>
      <c r="K3541" s="13">
        <f t="shared" si="3538"/>
        <v>0.008588953379</v>
      </c>
      <c r="L3541" s="13">
        <f t="shared" si="3538"/>
        <v>0.01079170611</v>
      </c>
    </row>
    <row r="3542">
      <c r="A3542" s="10">
        <v>44720.0</v>
      </c>
      <c r="B3542" s="11">
        <v>398.596893</v>
      </c>
      <c r="C3542" s="12">
        <v>71.35931</v>
      </c>
      <c r="D3542" s="12">
        <v>172.78</v>
      </c>
      <c r="E3542" s="12">
        <v>303.2679</v>
      </c>
      <c r="F3542" s="12">
        <v>199.7899</v>
      </c>
      <c r="H3542" s="13">
        <f t="shared" ref="H3542:L3542" si="3539">LN(B3542/B3541)</f>
        <v>-0.01093157529</v>
      </c>
      <c r="I3542" s="13">
        <f t="shared" si="3539"/>
        <v>-0.00408948019</v>
      </c>
      <c r="J3542" s="13">
        <f t="shared" si="3539"/>
        <v>-0.0009256046015</v>
      </c>
      <c r="K3542" s="13">
        <f t="shared" si="3539"/>
        <v>-0.007222560906</v>
      </c>
      <c r="L3542" s="13">
        <f t="shared" si="3539"/>
        <v>-0.01127609775</v>
      </c>
    </row>
    <row r="3543">
      <c r="A3543" s="10">
        <v>44721.0</v>
      </c>
      <c r="B3543" s="11">
        <v>389.117035</v>
      </c>
      <c r="C3543" s="12">
        <v>71.26498</v>
      </c>
      <c r="D3543" s="12">
        <v>172.23</v>
      </c>
      <c r="E3543" s="12">
        <v>295.1449</v>
      </c>
      <c r="F3543" s="12">
        <v>195.0069</v>
      </c>
      <c r="H3543" s="13">
        <f t="shared" ref="H3543:L3543" si="3540">LN(B3543/B3542)</f>
        <v>-0.02407045342</v>
      </c>
      <c r="I3543" s="13">
        <f t="shared" si="3540"/>
        <v>-0.001322776278</v>
      </c>
      <c r="J3543" s="13">
        <f t="shared" si="3540"/>
        <v>-0.003188316083</v>
      </c>
      <c r="K3543" s="13">
        <f t="shared" si="3540"/>
        <v>-0.0271501511</v>
      </c>
      <c r="L3543" s="13">
        <f t="shared" si="3540"/>
        <v>-0.02423137183</v>
      </c>
    </row>
    <row r="3544">
      <c r="A3544" s="10">
        <v>44722.0</v>
      </c>
      <c r="B3544" s="11">
        <v>377.834381</v>
      </c>
      <c r="C3544" s="12">
        <v>70.66129</v>
      </c>
      <c r="D3544" s="12">
        <v>174.54</v>
      </c>
      <c r="E3544" s="12">
        <v>284.735</v>
      </c>
      <c r="F3544" s="12">
        <v>189.2171</v>
      </c>
      <c r="H3544" s="13">
        <f t="shared" ref="H3544:L3544" si="3541">LN(B3544/B3543)</f>
        <v>-0.02942420545</v>
      </c>
      <c r="I3544" s="13">
        <f t="shared" si="3541"/>
        <v>-0.008507144461</v>
      </c>
      <c r="J3544" s="13">
        <f t="shared" si="3541"/>
        <v>0.01332314889</v>
      </c>
      <c r="K3544" s="13">
        <f t="shared" si="3541"/>
        <v>-0.03590749904</v>
      </c>
      <c r="L3544" s="13">
        <f t="shared" si="3541"/>
        <v>-0.03013990947</v>
      </c>
    </row>
    <row r="3545">
      <c r="A3545" s="10">
        <v>44725.0</v>
      </c>
      <c r="B3545" s="11">
        <v>363.488647</v>
      </c>
      <c r="C3545" s="12">
        <v>69.51989</v>
      </c>
      <c r="D3545" s="12">
        <v>169.93</v>
      </c>
      <c r="E3545" s="12">
        <v>271.4959</v>
      </c>
      <c r="F3545" s="12">
        <v>181.4908</v>
      </c>
      <c r="H3545" s="13">
        <f t="shared" ref="H3545:L3545" si="3542">LN(B3545/B3544)</f>
        <v>-0.03870789008</v>
      </c>
      <c r="I3545" s="13">
        <f t="shared" si="3542"/>
        <v>-0.01628499953</v>
      </c>
      <c r="J3545" s="13">
        <f t="shared" si="3542"/>
        <v>-0.02676735419</v>
      </c>
      <c r="K3545" s="13">
        <f t="shared" si="3542"/>
        <v>-0.04761188518</v>
      </c>
      <c r="L3545" s="13">
        <f t="shared" si="3542"/>
        <v>-0.04169006937</v>
      </c>
    </row>
    <row r="3546">
      <c r="A3546" s="10">
        <v>44726.0</v>
      </c>
      <c r="B3546" s="11">
        <v>362.393372</v>
      </c>
      <c r="C3546" s="12">
        <v>69.14259</v>
      </c>
      <c r="D3546" s="12">
        <v>168.57</v>
      </c>
      <c r="E3546" s="12">
        <v>271.9887</v>
      </c>
      <c r="F3546" s="12">
        <v>180.9776</v>
      </c>
      <c r="H3546" s="13">
        <f t="shared" ref="H3546:L3546" si="3543">LN(B3546/B3545)</f>
        <v>-0.003017779205</v>
      </c>
      <c r="I3546" s="13">
        <f t="shared" si="3543"/>
        <v>-0.00544200466</v>
      </c>
      <c r="J3546" s="13">
        <f t="shared" si="3543"/>
        <v>-0.008035493754</v>
      </c>
      <c r="K3546" s="13">
        <f t="shared" si="3543"/>
        <v>0.001813483345</v>
      </c>
      <c r="L3546" s="13">
        <f t="shared" si="3543"/>
        <v>-0.002831697014</v>
      </c>
    </row>
    <row r="3547">
      <c r="A3547" s="10">
        <v>44727.0</v>
      </c>
      <c r="B3547" s="11">
        <v>367.559784</v>
      </c>
      <c r="C3547" s="12">
        <v>69.93494</v>
      </c>
      <c r="D3547" s="12">
        <v>170.77</v>
      </c>
      <c r="E3547" s="12">
        <v>278.7809</v>
      </c>
      <c r="F3547" s="12">
        <v>183.6111</v>
      </c>
      <c r="H3547" s="13">
        <f t="shared" ref="H3547:L3547" si="3544">LN(B3547/B3546)</f>
        <v>0.01415569816</v>
      </c>
      <c r="I3547" s="13">
        <f t="shared" si="3544"/>
        <v>0.01139448727</v>
      </c>
      <c r="J3547" s="13">
        <f t="shared" si="3544"/>
        <v>0.01296652811</v>
      </c>
      <c r="K3547" s="13">
        <f t="shared" si="3544"/>
        <v>0.02466564733</v>
      </c>
      <c r="L3547" s="13">
        <f t="shared" si="3544"/>
        <v>0.01444666717</v>
      </c>
    </row>
    <row r="3548">
      <c r="A3548" s="10">
        <v>44728.0</v>
      </c>
      <c r="B3548" s="11">
        <v>355.394989</v>
      </c>
      <c r="C3548" s="12">
        <v>70.08589</v>
      </c>
      <c r="D3548" s="12">
        <v>172.69</v>
      </c>
      <c r="E3548" s="12">
        <v>267.5331</v>
      </c>
      <c r="F3548" s="12">
        <v>177.2016</v>
      </c>
      <c r="H3548" s="13">
        <f t="shared" ref="H3548:L3548" si="3545">LN(B3548/B3547)</f>
        <v>-0.03365616696</v>
      </c>
      <c r="I3548" s="13">
        <f t="shared" si="3545"/>
        <v>0.002156108609</v>
      </c>
      <c r="J3548" s="13">
        <f t="shared" si="3545"/>
        <v>0.0111804577</v>
      </c>
      <c r="K3548" s="13">
        <f t="shared" si="3545"/>
        <v>-0.04118287165</v>
      </c>
      <c r="L3548" s="13">
        <f t="shared" si="3545"/>
        <v>-0.0355318664</v>
      </c>
    </row>
    <row r="3549">
      <c r="A3549" s="10">
        <v>44729.0</v>
      </c>
      <c r="B3549" s="11">
        <v>356.161133</v>
      </c>
      <c r="C3549" s="12">
        <v>70.12363</v>
      </c>
      <c r="D3549" s="12">
        <v>171.27</v>
      </c>
      <c r="E3549" s="12">
        <v>270.7861</v>
      </c>
      <c r="F3549" s="12">
        <v>177.8697</v>
      </c>
      <c r="H3549" s="13">
        <f t="shared" ref="H3549:L3549" si="3546">LN(B3549/B3548)</f>
        <v>0.002153433222</v>
      </c>
      <c r="I3549" s="13">
        <f t="shared" si="3546"/>
        <v>0.0005383372101</v>
      </c>
      <c r="J3549" s="13">
        <f t="shared" si="3546"/>
        <v>-0.008256820952</v>
      </c>
      <c r="K3549" s="13">
        <f t="shared" si="3546"/>
        <v>0.01208591333</v>
      </c>
      <c r="L3549" s="13">
        <f t="shared" si="3546"/>
        <v>0.003763192285</v>
      </c>
    </row>
    <row r="3550">
      <c r="A3550" s="10">
        <v>44733.0</v>
      </c>
      <c r="B3550" s="11">
        <v>365.126953</v>
      </c>
      <c r="C3550" s="12">
        <v>69.80291</v>
      </c>
      <c r="D3550" s="12">
        <v>170.63</v>
      </c>
      <c r="E3550" s="12">
        <v>277.6179</v>
      </c>
      <c r="F3550" s="12">
        <v>182.1782</v>
      </c>
      <c r="H3550" s="13">
        <f t="shared" ref="H3550:L3550" si="3547">LN(B3550/B3549)</f>
        <v>0.02486186031</v>
      </c>
      <c r="I3550" s="13">
        <f t="shared" si="3547"/>
        <v>-0.004584127666</v>
      </c>
      <c r="J3550" s="13">
        <f t="shared" si="3547"/>
        <v>-0.003743789105</v>
      </c>
      <c r="K3550" s="13">
        <f t="shared" si="3547"/>
        <v>0.0249164975</v>
      </c>
      <c r="L3550" s="13">
        <f t="shared" si="3547"/>
        <v>0.02393406917</v>
      </c>
    </row>
    <row r="3551">
      <c r="A3551" s="10">
        <v>44734.0</v>
      </c>
      <c r="B3551" s="11">
        <v>364.465057</v>
      </c>
      <c r="C3551" s="12">
        <v>70.37829</v>
      </c>
      <c r="D3551" s="12">
        <v>171.31</v>
      </c>
      <c r="E3551" s="12">
        <v>277.213</v>
      </c>
      <c r="F3551" s="12">
        <v>182.1491</v>
      </c>
      <c r="H3551" s="13">
        <f t="shared" ref="H3551:L3551" si="3548">LN(B3551/B3550)</f>
        <v>-0.001814428263</v>
      </c>
      <c r="I3551" s="13">
        <f t="shared" si="3548"/>
        <v>0.008209135479</v>
      </c>
      <c r="J3551" s="13">
        <f t="shared" si="3548"/>
        <v>0.003977311203</v>
      </c>
      <c r="K3551" s="13">
        <f t="shared" si="3548"/>
        <v>-0.001459544059</v>
      </c>
      <c r="L3551" s="13">
        <f t="shared" si="3548"/>
        <v>-0.0001597464701</v>
      </c>
    </row>
    <row r="3552">
      <c r="A3552" s="10">
        <v>44735.0</v>
      </c>
      <c r="B3552" s="11">
        <v>368.03775</v>
      </c>
      <c r="C3552" s="12">
        <v>70.71787</v>
      </c>
      <c r="D3552" s="12">
        <v>170.26</v>
      </c>
      <c r="E3552" s="12">
        <v>281.3415</v>
      </c>
      <c r="F3552" s="12">
        <v>183.8007</v>
      </c>
      <c r="H3552" s="13">
        <f t="shared" ref="H3552:L3552" si="3549">LN(B3552/B3551)</f>
        <v>0.009754833146</v>
      </c>
      <c r="I3552" s="13">
        <f t="shared" si="3549"/>
        <v>0.004813464174</v>
      </c>
      <c r="J3552" s="13">
        <f t="shared" si="3549"/>
        <v>-0.006148100286</v>
      </c>
      <c r="K3552" s="13">
        <f t="shared" si="3549"/>
        <v>0.01478307018</v>
      </c>
      <c r="L3552" s="13">
        <f t="shared" si="3549"/>
        <v>0.009026435942</v>
      </c>
    </row>
    <row r="3553">
      <c r="A3553" s="10">
        <v>44736.0</v>
      </c>
      <c r="B3553" s="11">
        <v>379.739044</v>
      </c>
      <c r="C3553" s="12">
        <v>70.58582</v>
      </c>
      <c r="D3553" s="12">
        <v>170.09</v>
      </c>
      <c r="E3553" s="12">
        <v>290.9812</v>
      </c>
      <c r="F3553" s="12">
        <v>189.7401</v>
      </c>
      <c r="H3553" s="13">
        <f t="shared" ref="H3553:L3553" si="3550">LN(B3553/B3552)</f>
        <v>0.03129877607</v>
      </c>
      <c r="I3553" s="13">
        <f t="shared" si="3550"/>
        <v>-0.00186902463</v>
      </c>
      <c r="J3553" s="13">
        <f t="shared" si="3550"/>
        <v>-0.0009989717299</v>
      </c>
      <c r="K3553" s="13">
        <f t="shared" si="3550"/>
        <v>0.03368942633</v>
      </c>
      <c r="L3553" s="13">
        <f t="shared" si="3550"/>
        <v>0.0318032226</v>
      </c>
    </row>
    <row r="3554">
      <c r="A3554" s="10">
        <v>44739.0</v>
      </c>
      <c r="B3554" s="11">
        <v>378.288544</v>
      </c>
      <c r="C3554" s="12">
        <v>70.24625</v>
      </c>
      <c r="D3554" s="12">
        <v>169.9</v>
      </c>
      <c r="E3554" s="12">
        <v>288.8478</v>
      </c>
      <c r="F3554" s="12">
        <v>189.1568</v>
      </c>
      <c r="H3554" s="13">
        <f t="shared" ref="H3554:L3554" si="3551">LN(B3554/B3553)</f>
        <v>-0.003827042164</v>
      </c>
      <c r="I3554" s="13">
        <f t="shared" si="3551"/>
        <v>-0.004822348462</v>
      </c>
      <c r="J3554" s="13">
        <f t="shared" si="3551"/>
        <v>-0.001117680048</v>
      </c>
      <c r="K3554" s="13">
        <f t="shared" si="3551"/>
        <v>-0.007358754485</v>
      </c>
      <c r="L3554" s="13">
        <f t="shared" si="3551"/>
        <v>-0.003078940265</v>
      </c>
    </row>
    <row r="3555">
      <c r="A3555" s="10">
        <v>44740.0</v>
      </c>
      <c r="B3555" s="11">
        <v>370.559052</v>
      </c>
      <c r="C3555" s="12">
        <v>70.28398</v>
      </c>
      <c r="D3555" s="12">
        <v>169.62</v>
      </c>
      <c r="E3555" s="12">
        <v>280.0476</v>
      </c>
      <c r="F3555" s="12">
        <v>185.2588</v>
      </c>
      <c r="H3555" s="13">
        <f t="shared" ref="H3555:L3555" si="3552">LN(B3555/B3554)</f>
        <v>-0.02064443168</v>
      </c>
      <c r="I3555" s="13">
        <f t="shared" si="3552"/>
        <v>0.0005369663297</v>
      </c>
      <c r="J3555" s="13">
        <f t="shared" si="3552"/>
        <v>-0.001649387744</v>
      </c>
      <c r="K3555" s="13">
        <f t="shared" si="3552"/>
        <v>-0.03094031707</v>
      </c>
      <c r="L3555" s="13">
        <f t="shared" si="3552"/>
        <v>-0.02082253432</v>
      </c>
    </row>
    <row r="3556">
      <c r="A3556" s="10">
        <v>44741.0</v>
      </c>
      <c r="B3556" s="11">
        <v>370.257324</v>
      </c>
      <c r="C3556" s="12">
        <v>70.68958</v>
      </c>
      <c r="D3556" s="12">
        <v>169.49</v>
      </c>
      <c r="E3556" s="12">
        <v>280.3044</v>
      </c>
      <c r="F3556" s="12">
        <v>184.9477</v>
      </c>
      <c r="H3556" s="13">
        <f t="shared" ref="H3556:L3556" si="3553">LN(B3556/B3555)</f>
        <v>-0.00081458247</v>
      </c>
      <c r="I3556" s="13">
        <f t="shared" si="3553"/>
        <v>0.005754286395</v>
      </c>
      <c r="J3556" s="13">
        <f t="shared" si="3553"/>
        <v>-0.0007667129036</v>
      </c>
      <c r="K3556" s="13">
        <f t="shared" si="3553"/>
        <v>0.0009165667937</v>
      </c>
      <c r="L3556" s="13">
        <f t="shared" si="3553"/>
        <v>-0.001680684014</v>
      </c>
    </row>
    <row r="3557">
      <c r="A3557" s="10">
        <v>44742.0</v>
      </c>
      <c r="B3557" s="11">
        <v>367.249237</v>
      </c>
      <c r="C3557" s="12">
        <v>70.99142</v>
      </c>
      <c r="D3557" s="12">
        <v>168.46</v>
      </c>
      <c r="E3557" s="12">
        <v>276.8278</v>
      </c>
      <c r="F3557" s="12">
        <v>183.3535</v>
      </c>
      <c r="H3557" s="13">
        <f t="shared" ref="H3557:L3557" si="3554">LN(B3557/B3556)</f>
        <v>-0.008157496733</v>
      </c>
      <c r="I3557" s="13">
        <f t="shared" si="3554"/>
        <v>0.004260845938</v>
      </c>
      <c r="J3557" s="13">
        <f t="shared" si="3554"/>
        <v>-0.006095595143</v>
      </c>
      <c r="K3557" s="13">
        <f t="shared" si="3554"/>
        <v>-0.01248050329</v>
      </c>
      <c r="L3557" s="13">
        <f t="shared" si="3554"/>
        <v>-0.008657098899</v>
      </c>
    </row>
    <row r="3558">
      <c r="A3558" s="10">
        <v>44743.0</v>
      </c>
      <c r="B3558" s="11">
        <v>371.133392</v>
      </c>
      <c r="C3558" s="12">
        <v>71.55756</v>
      </c>
      <c r="D3558" s="12">
        <v>168.32</v>
      </c>
      <c r="E3558" s="12">
        <v>278.6549</v>
      </c>
      <c r="F3558" s="12">
        <v>185.288</v>
      </c>
      <c r="H3558" s="13">
        <f t="shared" ref="H3558:L3558" si="3555">LN(B3558/B3557)</f>
        <v>0.01052080771</v>
      </c>
      <c r="I3558" s="13">
        <f t="shared" si="3555"/>
        <v>0.00794313613</v>
      </c>
      <c r="J3558" s="13">
        <f t="shared" si="3555"/>
        <v>-0.0008314033379</v>
      </c>
      <c r="K3558" s="13">
        <f t="shared" si="3555"/>
        <v>0.006578446418</v>
      </c>
      <c r="L3558" s="13">
        <f t="shared" si="3555"/>
        <v>0.01049538784</v>
      </c>
    </row>
    <row r="3559">
      <c r="A3559" s="10">
        <v>44747.0</v>
      </c>
      <c r="B3559" s="11">
        <v>371.834381</v>
      </c>
      <c r="C3559" s="12">
        <v>71.68045</v>
      </c>
      <c r="D3559" s="12">
        <v>164.75</v>
      </c>
      <c r="E3559" s="12">
        <v>283.4255</v>
      </c>
      <c r="F3559" s="12">
        <v>185.949</v>
      </c>
      <c r="H3559" s="13">
        <f t="shared" ref="H3559:L3559" si="3556">LN(B3559/B3558)</f>
        <v>0.001886997615</v>
      </c>
      <c r="I3559" s="13">
        <f t="shared" si="3556"/>
        <v>0.001715885751</v>
      </c>
      <c r="J3559" s="13">
        <f t="shared" si="3556"/>
        <v>-0.02143775617</v>
      </c>
      <c r="K3559" s="13">
        <f t="shared" si="3556"/>
        <v>0.01697520339</v>
      </c>
      <c r="L3559" s="13">
        <f t="shared" si="3556"/>
        <v>0.003561071221</v>
      </c>
    </row>
    <row r="3560">
      <c r="A3560" s="10">
        <v>44748.0</v>
      </c>
      <c r="B3560" s="11">
        <v>373.090149</v>
      </c>
      <c r="C3560" s="12">
        <v>71.24567</v>
      </c>
      <c r="D3560" s="12">
        <v>162.14</v>
      </c>
      <c r="E3560" s="12">
        <v>285.2429</v>
      </c>
      <c r="F3560" s="12">
        <v>186.3184</v>
      </c>
      <c r="H3560" s="13">
        <f t="shared" ref="H3560:L3560" si="3557">LN(B3560/B3559)</f>
        <v>0.003371533998</v>
      </c>
      <c r="I3560" s="13">
        <f t="shared" si="3557"/>
        <v>-0.006084001177</v>
      </c>
      <c r="J3560" s="13">
        <f t="shared" si="3557"/>
        <v>-0.01596901382</v>
      </c>
      <c r="K3560" s="13">
        <f t="shared" si="3557"/>
        <v>0.006391795948</v>
      </c>
      <c r="L3560" s="13">
        <f t="shared" si="3557"/>
        <v>0.001984595596</v>
      </c>
    </row>
    <row r="3561">
      <c r="A3561" s="10">
        <v>44749.0</v>
      </c>
      <c r="B3561" s="11">
        <v>378.677948</v>
      </c>
      <c r="C3561" s="12">
        <v>71.04719</v>
      </c>
      <c r="D3561" s="12">
        <v>162.23</v>
      </c>
      <c r="E3561" s="12">
        <v>291.3467</v>
      </c>
      <c r="F3561" s="12">
        <v>189.3902</v>
      </c>
      <c r="H3561" s="13">
        <f t="shared" ref="H3561:L3561" si="3558">LN(B3561/B3560)</f>
        <v>0.01486602565</v>
      </c>
      <c r="I3561" s="13">
        <f t="shared" si="3558"/>
        <v>-0.002789741224</v>
      </c>
      <c r="J3561" s="13">
        <f t="shared" si="3558"/>
        <v>0.0005549218627</v>
      </c>
      <c r="K3561" s="13">
        <f t="shared" si="3558"/>
        <v>0.02117286896</v>
      </c>
      <c r="L3561" s="13">
        <f t="shared" si="3558"/>
        <v>0.01635239891</v>
      </c>
    </row>
    <row r="3562">
      <c r="A3562" s="10">
        <v>44750.0</v>
      </c>
      <c r="B3562" s="11">
        <v>378.366455</v>
      </c>
      <c r="C3562" s="12">
        <v>70.8109</v>
      </c>
      <c r="D3562" s="12">
        <v>162.3</v>
      </c>
      <c r="E3562" s="12">
        <v>291.7121</v>
      </c>
      <c r="F3562" s="12">
        <v>189.1957</v>
      </c>
      <c r="H3562" s="13">
        <f t="shared" ref="H3562:L3562" si="3559">LN(B3562/B3561)</f>
        <v>-0.0008229187518</v>
      </c>
      <c r="I3562" s="13">
        <f t="shared" si="3559"/>
        <v>-0.003331360496</v>
      </c>
      <c r="J3562" s="13">
        <f t="shared" si="3559"/>
        <v>0.0004313930982</v>
      </c>
      <c r="K3562" s="13">
        <f t="shared" si="3559"/>
        <v>0.001253390045</v>
      </c>
      <c r="L3562" s="13">
        <f t="shared" si="3559"/>
        <v>-0.001027507982</v>
      </c>
    </row>
    <row r="3563">
      <c r="A3563" s="10">
        <v>44753.0</v>
      </c>
      <c r="B3563" s="11">
        <v>374.044159</v>
      </c>
      <c r="C3563" s="12">
        <v>71.07555</v>
      </c>
      <c r="D3563" s="12">
        <v>161.43</v>
      </c>
      <c r="E3563" s="12">
        <v>285.4799</v>
      </c>
      <c r="F3563" s="12">
        <v>186.8044</v>
      </c>
      <c r="H3563" s="13">
        <f t="shared" ref="H3563:L3563" si="3560">LN(B3563/B3562)</f>
        <v>-0.01148932103</v>
      </c>
      <c r="I3563" s="13">
        <f t="shared" si="3560"/>
        <v>0.00373045216</v>
      </c>
      <c r="J3563" s="13">
        <f t="shared" si="3560"/>
        <v>-0.005374862351</v>
      </c>
      <c r="K3563" s="13">
        <f t="shared" si="3560"/>
        <v>-0.02159573317</v>
      </c>
      <c r="L3563" s="13">
        <f t="shared" si="3560"/>
        <v>-0.01271984897</v>
      </c>
    </row>
    <row r="3564">
      <c r="A3564" s="10">
        <v>44754.0</v>
      </c>
      <c r="B3564" s="11">
        <v>370.734314</v>
      </c>
      <c r="C3564" s="12">
        <v>71.19842</v>
      </c>
      <c r="D3564" s="12">
        <v>160.83</v>
      </c>
      <c r="E3564" s="12">
        <v>282.7143</v>
      </c>
      <c r="F3564" s="12">
        <v>185.1907</v>
      </c>
      <c r="H3564" s="13">
        <f t="shared" ref="H3564:L3564" si="3561">LN(B3564/B3563)</f>
        <v>-0.008888191348</v>
      </c>
      <c r="I3564" s="13">
        <f t="shared" si="3561"/>
        <v>0.001727231349</v>
      </c>
      <c r="J3564" s="13">
        <f t="shared" si="3561"/>
        <v>-0.003723705662</v>
      </c>
      <c r="K3564" s="13">
        <f t="shared" si="3561"/>
        <v>-0.009734776738</v>
      </c>
      <c r="L3564" s="13">
        <f t="shared" si="3561"/>
        <v>-0.008675975153</v>
      </c>
    </row>
    <row r="3565">
      <c r="A3565" s="10">
        <v>44755.0</v>
      </c>
      <c r="B3565" s="11">
        <v>368.787292</v>
      </c>
      <c r="C3565" s="12">
        <v>71.42525</v>
      </c>
      <c r="D3565" s="12">
        <v>161.6</v>
      </c>
      <c r="E3565" s="12">
        <v>282.1316</v>
      </c>
      <c r="F3565" s="12">
        <v>184.3839</v>
      </c>
      <c r="H3565" s="13">
        <f t="shared" ref="H3565:L3565" si="3562">LN(B3565/B3564)</f>
        <v>-0.005265637901</v>
      </c>
      <c r="I3565" s="13">
        <f t="shared" si="3562"/>
        <v>0.003180821125</v>
      </c>
      <c r="J3565" s="13">
        <f t="shared" si="3562"/>
        <v>0.004776239579</v>
      </c>
      <c r="K3565" s="13">
        <f t="shared" si="3562"/>
        <v>-0.002063218328</v>
      </c>
      <c r="L3565" s="13">
        <f t="shared" si="3562"/>
        <v>-0.004366107853</v>
      </c>
    </row>
    <row r="3566">
      <c r="A3566" s="10">
        <v>44756.0</v>
      </c>
      <c r="B3566" s="11">
        <v>367.891693</v>
      </c>
      <c r="C3566" s="12">
        <v>71.19842</v>
      </c>
      <c r="D3566" s="12">
        <v>159.33</v>
      </c>
      <c r="E3566" s="12">
        <v>283.1391</v>
      </c>
      <c r="F3566" s="12">
        <v>183.5674</v>
      </c>
      <c r="H3566" s="13">
        <f t="shared" ref="H3566:L3566" si="3563">LN(B3566/B3565)</f>
        <v>-0.002431451038</v>
      </c>
      <c r="I3566" s="13">
        <f t="shared" si="3563"/>
        <v>-0.003180821125</v>
      </c>
      <c r="J3566" s="13">
        <f t="shared" si="3563"/>
        <v>-0.01414662298</v>
      </c>
      <c r="K3566" s="13">
        <f t="shared" si="3563"/>
        <v>0.003564667572</v>
      </c>
      <c r="L3566" s="13">
        <f t="shared" si="3563"/>
        <v>-0.004438094608</v>
      </c>
    </row>
    <row r="3567">
      <c r="A3567" s="10">
        <v>44757.0</v>
      </c>
      <c r="B3567" s="11">
        <v>374.920319</v>
      </c>
      <c r="C3567" s="12">
        <v>71.45363</v>
      </c>
      <c r="D3567" s="12">
        <v>159.01</v>
      </c>
      <c r="E3567" s="12">
        <v>288.275</v>
      </c>
      <c r="F3567" s="12">
        <v>187.1349</v>
      </c>
      <c r="H3567" s="13">
        <f t="shared" ref="H3567:L3567" si="3564">LN(B3567/B3566)</f>
        <v>0.01892493838</v>
      </c>
      <c r="I3567" s="13">
        <f t="shared" si="3564"/>
        <v>0.003578080683</v>
      </c>
      <c r="J3567" s="13">
        <f t="shared" si="3564"/>
        <v>-0.002010429778</v>
      </c>
      <c r="K3567" s="13">
        <f t="shared" si="3564"/>
        <v>0.01797658934</v>
      </c>
      <c r="L3567" s="13">
        <f t="shared" si="3564"/>
        <v>0.01924784464</v>
      </c>
    </row>
    <row r="3568">
      <c r="A3568" s="10">
        <v>44760.0</v>
      </c>
      <c r="B3568" s="11">
        <v>371.824615</v>
      </c>
      <c r="C3568" s="12">
        <v>71.23622</v>
      </c>
      <c r="D3568" s="12">
        <v>159.16</v>
      </c>
      <c r="E3568" s="12">
        <v>285.8354</v>
      </c>
      <c r="F3568" s="12">
        <v>185.842</v>
      </c>
      <c r="H3568" s="13">
        <f t="shared" ref="H3568:L3568" si="3565">LN(B3568/B3567)</f>
        <v>-0.008291242681</v>
      </c>
      <c r="I3568" s="13">
        <f t="shared" si="3565"/>
        <v>-0.003047310909</v>
      </c>
      <c r="J3568" s="13">
        <f t="shared" si="3565"/>
        <v>0.0009428922344</v>
      </c>
      <c r="K3568" s="13">
        <f t="shared" si="3565"/>
        <v>-0.008498764991</v>
      </c>
      <c r="L3568" s="13">
        <f t="shared" si="3565"/>
        <v>-0.006932896802</v>
      </c>
    </row>
    <row r="3569">
      <c r="A3569" s="10">
        <v>44761.0</v>
      </c>
      <c r="B3569" s="11">
        <v>381.870972</v>
      </c>
      <c r="C3569" s="12">
        <v>71.17953</v>
      </c>
      <c r="D3569" s="12">
        <v>159.54</v>
      </c>
      <c r="E3569" s="12">
        <v>294.6258</v>
      </c>
      <c r="F3569" s="12">
        <v>191.033</v>
      </c>
      <c r="H3569" s="13">
        <f t="shared" ref="H3569:L3569" si="3566">LN(B3569/B3568)</f>
        <v>0.02666050387</v>
      </c>
      <c r="I3569" s="13">
        <f t="shared" si="3566"/>
        <v>-0.0007961198532</v>
      </c>
      <c r="J3569" s="13">
        <f t="shared" si="3566"/>
        <v>0.002384688924</v>
      </c>
      <c r="K3569" s="13">
        <f t="shared" si="3566"/>
        <v>0.0302899559</v>
      </c>
      <c r="L3569" s="13">
        <f t="shared" si="3566"/>
        <v>0.02754933764</v>
      </c>
    </row>
    <row r="3570">
      <c r="A3570" s="10">
        <v>44762.0</v>
      </c>
      <c r="B3570" s="11">
        <v>384.304718</v>
      </c>
      <c r="C3570" s="12">
        <v>71.11335</v>
      </c>
      <c r="D3570" s="12">
        <v>158.04</v>
      </c>
      <c r="E3570" s="12">
        <v>299.2975</v>
      </c>
      <c r="F3570" s="12">
        <v>192.5785</v>
      </c>
      <c r="H3570" s="13">
        <f t="shared" ref="H3570:L3570" si="3567">LN(B3570/B3569)</f>
        <v>0.006352992446</v>
      </c>
      <c r="I3570" s="13">
        <f t="shared" si="3567"/>
        <v>-0.000930194185</v>
      </c>
      <c r="J3570" s="13">
        <f t="shared" si="3567"/>
        <v>-0.00944650894</v>
      </c>
      <c r="K3570" s="13">
        <f t="shared" si="3567"/>
        <v>0.01573198543</v>
      </c>
      <c r="L3570" s="13">
        <f t="shared" si="3567"/>
        <v>0.008057674819</v>
      </c>
    </row>
    <row r="3571">
      <c r="A3571" s="10">
        <v>44763.0</v>
      </c>
      <c r="B3571" s="11">
        <v>388.21817</v>
      </c>
      <c r="C3571" s="12">
        <v>71.69936</v>
      </c>
      <c r="D3571" s="12">
        <v>160.27</v>
      </c>
      <c r="E3571" s="12">
        <v>303.594</v>
      </c>
      <c r="F3571" s="12">
        <v>194.4838</v>
      </c>
      <c r="H3571" s="13">
        <f t="shared" ref="H3571:L3571" si="3568">LN(B3571/B3570)</f>
        <v>0.01013170105</v>
      </c>
      <c r="I3571" s="13">
        <f t="shared" si="3568"/>
        <v>0.008206738588</v>
      </c>
      <c r="J3571" s="13">
        <f t="shared" si="3568"/>
        <v>0.01401172746</v>
      </c>
      <c r="K3571" s="13">
        <f t="shared" si="3568"/>
        <v>0.01425322048</v>
      </c>
      <c r="L3571" s="13">
        <f t="shared" si="3568"/>
        <v>0.00984500629</v>
      </c>
    </row>
    <row r="3572">
      <c r="A3572" s="10">
        <v>44764.0</v>
      </c>
      <c r="B3572" s="11">
        <v>384.616241</v>
      </c>
      <c r="C3572" s="12">
        <v>72.28536</v>
      </c>
      <c r="D3572" s="12">
        <v>160.67</v>
      </c>
      <c r="E3572" s="12">
        <v>298.2704</v>
      </c>
      <c r="F3572" s="12">
        <v>192.3744</v>
      </c>
      <c r="H3572" s="13">
        <f t="shared" ref="H3572:L3572" si="3569">LN(B3572/B3571)</f>
        <v>-0.009321414858</v>
      </c>
      <c r="I3572" s="13">
        <f t="shared" si="3569"/>
        <v>0.00813979755</v>
      </c>
      <c r="J3572" s="13">
        <f t="shared" si="3569"/>
        <v>0.00249267905</v>
      </c>
      <c r="K3572" s="13">
        <f t="shared" si="3569"/>
        <v>-0.01769082485</v>
      </c>
      <c r="L3572" s="13">
        <f t="shared" si="3569"/>
        <v>-0.01090539586</v>
      </c>
    </row>
    <row r="3573">
      <c r="A3573" s="10">
        <v>44767.0</v>
      </c>
      <c r="B3573" s="11">
        <v>385.083588</v>
      </c>
      <c r="C3573" s="12">
        <v>72.02071</v>
      </c>
      <c r="D3573" s="12">
        <v>160.23</v>
      </c>
      <c r="E3573" s="12">
        <v>296.5715</v>
      </c>
      <c r="F3573" s="12">
        <v>192.6369</v>
      </c>
      <c r="H3573" s="13">
        <f t="shared" ref="H3573:L3573" si="3570">LN(B3573/B3572)</f>
        <v>0.001214361859</v>
      </c>
      <c r="I3573" s="13">
        <f t="shared" si="3570"/>
        <v>-0.00366790249</v>
      </c>
      <c r="J3573" s="13">
        <f t="shared" si="3570"/>
        <v>-0.002742289035</v>
      </c>
      <c r="K3573" s="13">
        <f t="shared" si="3570"/>
        <v>-0.005712121555</v>
      </c>
      <c r="L3573" s="13">
        <f t="shared" si="3570"/>
        <v>0.001363596552</v>
      </c>
    </row>
    <row r="3574">
      <c r="A3574" s="10">
        <v>44768.0</v>
      </c>
      <c r="B3574" s="11">
        <v>380.527588</v>
      </c>
      <c r="C3574" s="12">
        <v>72.0396</v>
      </c>
      <c r="D3574" s="12">
        <v>160.04</v>
      </c>
      <c r="E3574" s="12">
        <v>290.7442</v>
      </c>
      <c r="F3574" s="12">
        <v>190.2553</v>
      </c>
      <c r="H3574" s="13">
        <f t="shared" ref="H3574:L3574" si="3571">LN(B3574/B3573)</f>
        <v>-0.01190174314</v>
      </c>
      <c r="I3574" s="13">
        <f t="shared" si="3571"/>
        <v>0.0002622512767</v>
      </c>
      <c r="J3574" s="13">
        <f t="shared" si="3571"/>
        <v>-0.001186499031</v>
      </c>
      <c r="K3574" s="13">
        <f t="shared" si="3571"/>
        <v>-0.01984449329</v>
      </c>
      <c r="L3574" s="13">
        <f t="shared" si="3571"/>
        <v>-0.01244021536</v>
      </c>
    </row>
    <row r="3575">
      <c r="A3575" s="10">
        <v>44769.0</v>
      </c>
      <c r="B3575" s="11">
        <v>390.408539</v>
      </c>
      <c r="C3575" s="12">
        <v>72.2381</v>
      </c>
      <c r="D3575" s="12">
        <v>161.67</v>
      </c>
      <c r="E3575" s="12">
        <v>303.031</v>
      </c>
      <c r="F3575" s="12">
        <v>195.2518</v>
      </c>
      <c r="H3575" s="13">
        <f t="shared" ref="H3575:L3575" si="3572">LN(B3575/B3574)</f>
        <v>0.02563504747</v>
      </c>
      <c r="I3575" s="13">
        <f t="shared" si="3572"/>
        <v>0.002751639723</v>
      </c>
      <c r="J3575" s="13">
        <f t="shared" si="3572"/>
        <v>0.01013343662</v>
      </c>
      <c r="K3575" s="13">
        <f t="shared" si="3572"/>
        <v>0.04139126772</v>
      </c>
      <c r="L3575" s="13">
        <f t="shared" si="3572"/>
        <v>0.02592315319</v>
      </c>
    </row>
    <row r="3576">
      <c r="A3576" s="10">
        <v>44770.0</v>
      </c>
      <c r="B3576" s="11">
        <v>395.305176</v>
      </c>
      <c r="C3576" s="12">
        <v>72.73904</v>
      </c>
      <c r="D3576" s="12">
        <v>163.64</v>
      </c>
      <c r="E3576" s="12">
        <v>305.9941</v>
      </c>
      <c r="F3576" s="12">
        <v>197.7986</v>
      </c>
      <c r="H3576" s="13">
        <f t="shared" ref="H3576:L3576" si="3573">LN(B3576/B3575)</f>
        <v>0.01246433733</v>
      </c>
      <c r="I3576" s="13">
        <f t="shared" si="3573"/>
        <v>0.006910634237</v>
      </c>
      <c r="J3576" s="13">
        <f t="shared" si="3573"/>
        <v>0.01211167245</v>
      </c>
      <c r="K3576" s="13">
        <f t="shared" si="3573"/>
        <v>0.009730710214</v>
      </c>
      <c r="L3576" s="13">
        <f t="shared" si="3573"/>
        <v>0.01295933368</v>
      </c>
    </row>
    <row r="3577">
      <c r="A3577" s="10">
        <v>44771.0</v>
      </c>
      <c r="B3577" s="11">
        <v>401.068268</v>
      </c>
      <c r="C3577" s="12">
        <v>72.6823</v>
      </c>
      <c r="D3577" s="12">
        <v>164.1</v>
      </c>
      <c r="E3577" s="12">
        <v>311.5745</v>
      </c>
      <c r="F3577" s="12">
        <v>200.4913</v>
      </c>
      <c r="H3577" s="13">
        <f t="shared" ref="H3577:L3577" si="3574">LN(B3577/B3576)</f>
        <v>0.01447359314</v>
      </c>
      <c r="I3577" s="13">
        <f t="shared" si="3574"/>
        <v>-0.0007803531845</v>
      </c>
      <c r="J3577" s="13">
        <f t="shared" si="3574"/>
        <v>0.002807105035</v>
      </c>
      <c r="K3577" s="13">
        <f t="shared" si="3574"/>
        <v>0.01807265424</v>
      </c>
      <c r="L3577" s="13">
        <f t="shared" si="3574"/>
        <v>0.01352151298</v>
      </c>
    </row>
    <row r="3578">
      <c r="A3578" s="10">
        <v>44774.0</v>
      </c>
      <c r="B3578" s="11">
        <v>399.880585</v>
      </c>
      <c r="C3578" s="12">
        <v>72.99767</v>
      </c>
      <c r="D3578" s="12">
        <v>165.03</v>
      </c>
      <c r="E3578" s="12">
        <v>311.3867</v>
      </c>
      <c r="F3578" s="12">
        <v>200.0247</v>
      </c>
      <c r="H3578" s="13">
        <f t="shared" ref="H3578:L3578" si="3575">LN(B3578/B3577)</f>
        <v>-0.002965692169</v>
      </c>
      <c r="I3578" s="13">
        <f t="shared" si="3575"/>
        <v>0.004329634234</v>
      </c>
      <c r="J3578" s="13">
        <f t="shared" si="3575"/>
        <v>0.005651277459</v>
      </c>
      <c r="K3578" s="13">
        <f t="shared" si="3575"/>
        <v>-0.0006029268137</v>
      </c>
      <c r="L3578" s="13">
        <f t="shared" si="3575"/>
        <v>-0.002329995361</v>
      </c>
    </row>
    <row r="3579">
      <c r="A3579" s="10">
        <v>44775.0</v>
      </c>
      <c r="B3579" s="11">
        <v>397.242401</v>
      </c>
      <c r="C3579" s="12">
        <v>72.25901</v>
      </c>
      <c r="D3579" s="12">
        <v>164.05</v>
      </c>
      <c r="E3579" s="12">
        <v>310.4583</v>
      </c>
      <c r="F3579" s="12">
        <v>198.9457</v>
      </c>
      <c r="H3579" s="13">
        <f t="shared" ref="H3579:L3579" si="3576">LN(B3579/B3578)</f>
        <v>-0.006619288815</v>
      </c>
      <c r="I3579" s="13">
        <f t="shared" si="3576"/>
        <v>-0.01017049773</v>
      </c>
      <c r="J3579" s="13">
        <f t="shared" si="3576"/>
        <v>-0.005956016148</v>
      </c>
      <c r="K3579" s="13">
        <f t="shared" si="3576"/>
        <v>-0.00298595531</v>
      </c>
      <c r="L3579" s="13">
        <f t="shared" si="3576"/>
        <v>-0.005408935754</v>
      </c>
    </row>
    <row r="3580">
      <c r="A3580" s="10">
        <v>44776.0</v>
      </c>
      <c r="B3580" s="11">
        <v>403.463043</v>
      </c>
      <c r="C3580" s="12">
        <v>72.61887</v>
      </c>
      <c r="D3580" s="12">
        <v>164.45</v>
      </c>
      <c r="E3580" s="12">
        <v>318.9129</v>
      </c>
      <c r="F3580" s="12">
        <v>202.1438</v>
      </c>
      <c r="H3580" s="13">
        <f t="shared" ref="H3580:L3580" si="3577">LN(B3580/B3579)</f>
        <v>0.01553821622</v>
      </c>
      <c r="I3580" s="13">
        <f t="shared" si="3577"/>
        <v>0.004967780314</v>
      </c>
      <c r="J3580" s="13">
        <f t="shared" si="3577"/>
        <v>0.002435313228</v>
      </c>
      <c r="K3580" s="13">
        <f t="shared" si="3577"/>
        <v>0.02686843191</v>
      </c>
      <c r="L3580" s="13">
        <f t="shared" si="3577"/>
        <v>0.01594740215</v>
      </c>
    </row>
    <row r="3581">
      <c r="A3581" s="10">
        <v>44777.0</v>
      </c>
      <c r="B3581" s="11">
        <v>403.190491</v>
      </c>
      <c r="C3581" s="12">
        <v>72.79881</v>
      </c>
      <c r="D3581" s="12">
        <v>167.17</v>
      </c>
      <c r="E3581" s="12">
        <v>320.4043</v>
      </c>
      <c r="F3581" s="12">
        <v>201.9494</v>
      </c>
      <c r="H3581" s="13">
        <f t="shared" ref="H3581:L3581" si="3578">LN(B3581/B3580)</f>
        <v>-0.0006757597875</v>
      </c>
      <c r="I3581" s="13">
        <f t="shared" si="3578"/>
        <v>0.002474803502</v>
      </c>
      <c r="J3581" s="13">
        <f t="shared" si="3578"/>
        <v>0.01640468608</v>
      </c>
      <c r="K3581" s="13">
        <f t="shared" si="3578"/>
        <v>0.004665611078</v>
      </c>
      <c r="L3581" s="13">
        <f t="shared" si="3578"/>
        <v>-0.0009621543495</v>
      </c>
    </row>
    <row r="3582">
      <c r="A3582" s="10">
        <v>44778.0</v>
      </c>
      <c r="B3582" s="11">
        <v>402.509003</v>
      </c>
      <c r="C3582" s="12">
        <v>71.9749</v>
      </c>
      <c r="D3582" s="12">
        <v>165.29</v>
      </c>
      <c r="E3582" s="12">
        <v>317.787</v>
      </c>
      <c r="F3582" s="12">
        <v>201.8814</v>
      </c>
      <c r="H3582" s="13">
        <f t="shared" ref="H3582:L3582" si="3579">LN(B3582/B3581)</f>
        <v>-0.001691668339</v>
      </c>
      <c r="I3582" s="13">
        <f t="shared" si="3579"/>
        <v>-0.01138216179</v>
      </c>
      <c r="J3582" s="13">
        <f t="shared" si="3579"/>
        <v>-0.01130975179</v>
      </c>
      <c r="K3582" s="13">
        <f t="shared" si="3579"/>
        <v>-0.008202288793</v>
      </c>
      <c r="L3582" s="13">
        <f t="shared" si="3579"/>
        <v>-0.0003367747118</v>
      </c>
    </row>
    <row r="3583">
      <c r="A3583" s="10">
        <v>44781.0</v>
      </c>
      <c r="B3583" s="11">
        <v>402.041748</v>
      </c>
      <c r="C3583" s="12">
        <v>72.29688</v>
      </c>
      <c r="D3583" s="12">
        <v>166.69</v>
      </c>
      <c r="E3583" s="12">
        <v>316.7598</v>
      </c>
      <c r="F3583" s="12">
        <v>202.066</v>
      </c>
      <c r="H3583" s="13">
        <f t="shared" ref="H3583:L3583" si="3580">LN(B3583/B3582)</f>
        <v>-0.001161530337</v>
      </c>
      <c r="I3583" s="13">
        <f t="shared" si="3580"/>
        <v>0.004463527581</v>
      </c>
      <c r="J3583" s="13">
        <f t="shared" si="3580"/>
        <v>0.008434293026</v>
      </c>
      <c r="K3583" s="13">
        <f t="shared" si="3580"/>
        <v>-0.003237589086</v>
      </c>
      <c r="L3583" s="13">
        <f t="shared" si="3580"/>
        <v>0.0009139804482</v>
      </c>
    </row>
    <row r="3584">
      <c r="A3584" s="10">
        <v>44782.0</v>
      </c>
      <c r="B3584" s="11">
        <v>400.445221</v>
      </c>
      <c r="C3584" s="12">
        <v>72.13589</v>
      </c>
      <c r="D3584" s="12">
        <v>167.2</v>
      </c>
      <c r="E3584" s="12">
        <v>313.1745</v>
      </c>
      <c r="F3584" s="12">
        <v>200.7926</v>
      </c>
      <c r="H3584" s="13">
        <f t="shared" ref="H3584:L3584" si="3581">LN(B3584/B3583)</f>
        <v>-0.003978953349</v>
      </c>
      <c r="I3584" s="13">
        <f t="shared" si="3581"/>
        <v>-0.002229273408</v>
      </c>
      <c r="J3584" s="13">
        <f t="shared" si="3581"/>
        <v>0.003054900696</v>
      </c>
      <c r="K3584" s="13">
        <f t="shared" si="3581"/>
        <v>-0.01138321477</v>
      </c>
      <c r="L3584" s="13">
        <f t="shared" si="3581"/>
        <v>-0.00632184216</v>
      </c>
    </row>
    <row r="3585">
      <c r="A3585" s="10">
        <v>44783.0</v>
      </c>
      <c r="B3585" s="11">
        <v>408.856201</v>
      </c>
      <c r="C3585" s="12">
        <v>72.33476</v>
      </c>
      <c r="D3585" s="12">
        <v>166.78</v>
      </c>
      <c r="E3585" s="12">
        <v>321.9155</v>
      </c>
      <c r="F3585" s="12">
        <v>205.3711</v>
      </c>
      <c r="H3585" s="13">
        <f t="shared" ref="H3585:L3585" si="3582">LN(B3585/B3584)</f>
        <v>0.0207865268</v>
      </c>
      <c r="I3585" s="13">
        <f t="shared" si="3582"/>
        <v>0.002753086881</v>
      </c>
      <c r="J3585" s="13">
        <f t="shared" si="3582"/>
        <v>-0.002515121992</v>
      </c>
      <c r="K3585" s="13">
        <f t="shared" si="3582"/>
        <v>0.02752854557</v>
      </c>
      <c r="L3585" s="13">
        <f t="shared" si="3582"/>
        <v>0.02254605198</v>
      </c>
    </row>
    <row r="3586">
      <c r="A3586" s="10">
        <v>44784.0</v>
      </c>
      <c r="B3586" s="11">
        <v>408.856201</v>
      </c>
      <c r="C3586" s="12">
        <v>71.92752</v>
      </c>
      <c r="D3586" s="12">
        <v>166.34</v>
      </c>
      <c r="E3586" s="12">
        <v>320.0883</v>
      </c>
      <c r="F3586" s="12">
        <v>205.3808</v>
      </c>
      <c r="H3586" s="13">
        <f t="shared" ref="H3586:L3586" si="3583">LN(B3586/B3585)</f>
        <v>0</v>
      </c>
      <c r="I3586" s="13">
        <f t="shared" si="3583"/>
        <v>-0.00564584286</v>
      </c>
      <c r="J3586" s="13">
        <f t="shared" si="3583"/>
        <v>-0.002641692218</v>
      </c>
      <c r="K3586" s="13">
        <f t="shared" si="3583"/>
        <v>-0.005692193515</v>
      </c>
      <c r="L3586" s="13">
        <f t="shared" si="3583"/>
        <v>0.00004723045713</v>
      </c>
    </row>
    <row r="3587">
      <c r="A3587" s="10">
        <v>44785.0</v>
      </c>
      <c r="B3587" s="11">
        <v>415.77771</v>
      </c>
      <c r="C3587" s="12">
        <v>72.25901</v>
      </c>
      <c r="D3587" s="12">
        <v>167.87</v>
      </c>
      <c r="E3587" s="12">
        <v>326.3206</v>
      </c>
      <c r="F3587" s="12">
        <v>208.9387</v>
      </c>
      <c r="H3587" s="13">
        <f t="shared" ref="H3587:L3587" si="3584">LN(B3587/B3586)</f>
        <v>0.01678725906</v>
      </c>
      <c r="I3587" s="13">
        <f t="shared" si="3584"/>
        <v>0.00459807978</v>
      </c>
      <c r="J3587" s="13">
        <f t="shared" si="3584"/>
        <v>0.009155983894</v>
      </c>
      <c r="K3587" s="13">
        <f t="shared" si="3584"/>
        <v>0.01928343846</v>
      </c>
      <c r="L3587" s="13">
        <f t="shared" si="3584"/>
        <v>0.01717509053</v>
      </c>
    </row>
    <row r="3588">
      <c r="A3588" s="10">
        <v>44788.0</v>
      </c>
      <c r="B3588" s="11">
        <v>417.491028</v>
      </c>
      <c r="C3588" s="12">
        <v>72.33476</v>
      </c>
      <c r="D3588" s="12">
        <v>165.71</v>
      </c>
      <c r="E3588" s="12">
        <v>328.9576</v>
      </c>
      <c r="F3588" s="12">
        <v>209.7552</v>
      </c>
      <c r="H3588" s="13">
        <f t="shared" ref="H3588:L3588" si="3585">LN(B3588/B3587)</f>
        <v>0.004112287756</v>
      </c>
      <c r="I3588" s="13">
        <f t="shared" si="3585"/>
        <v>0.00104776308</v>
      </c>
      <c r="J3588" s="13">
        <f t="shared" si="3585"/>
        <v>-0.01295059769</v>
      </c>
      <c r="K3588" s="13">
        <f t="shared" si="3585"/>
        <v>0.008048533387</v>
      </c>
      <c r="L3588" s="13">
        <f t="shared" si="3585"/>
        <v>0.00390022895</v>
      </c>
    </row>
    <row r="3589">
      <c r="A3589" s="10">
        <v>44789.0</v>
      </c>
      <c r="B3589" s="11">
        <v>418.308746</v>
      </c>
      <c r="C3589" s="12">
        <v>72.24004</v>
      </c>
      <c r="D3589" s="12">
        <v>165.42</v>
      </c>
      <c r="E3589" s="12">
        <v>328.1873</v>
      </c>
      <c r="F3589" s="12">
        <v>210.2024</v>
      </c>
      <c r="H3589" s="13">
        <f t="shared" ref="H3589:L3589" si="3586">LN(B3589/B3588)</f>
        <v>0.001956732429</v>
      </c>
      <c r="I3589" s="13">
        <f t="shared" si="3586"/>
        <v>-0.001310325362</v>
      </c>
      <c r="J3589" s="13">
        <f t="shared" si="3586"/>
        <v>-0.001751578378</v>
      </c>
      <c r="K3589" s="13">
        <f t="shared" si="3586"/>
        <v>-0.00234438509</v>
      </c>
      <c r="L3589" s="13">
        <f t="shared" si="3586"/>
        <v>0.002129739617</v>
      </c>
    </row>
    <row r="3590">
      <c r="A3590" s="10">
        <v>44790.0</v>
      </c>
      <c r="B3590" s="11">
        <v>415.33963</v>
      </c>
      <c r="C3590" s="12">
        <v>71.81387</v>
      </c>
      <c r="D3590" s="12">
        <v>164.35</v>
      </c>
      <c r="E3590" s="12">
        <v>324.4439</v>
      </c>
      <c r="F3590" s="12">
        <v>208.3165</v>
      </c>
      <c r="H3590" s="13">
        <f t="shared" ref="H3590:L3590" si="3587">LN(B3590/B3589)</f>
        <v>-0.00712321559</v>
      </c>
      <c r="I3590" s="13">
        <f t="shared" si="3587"/>
        <v>-0.005916829933</v>
      </c>
      <c r="J3590" s="13">
        <f t="shared" si="3587"/>
        <v>-0.006489394154</v>
      </c>
      <c r="K3590" s="13">
        <f t="shared" si="3587"/>
        <v>-0.01147184215</v>
      </c>
      <c r="L3590" s="13">
        <f t="shared" si="3587"/>
        <v>-0.009012318271</v>
      </c>
    </row>
    <row r="3591">
      <c r="A3591" s="10">
        <v>44791.0</v>
      </c>
      <c r="B3591" s="11">
        <v>416.546814</v>
      </c>
      <c r="C3591" s="12">
        <v>71.94646</v>
      </c>
      <c r="D3591" s="12">
        <v>163.92</v>
      </c>
      <c r="E3591" s="12">
        <v>325.2242</v>
      </c>
      <c r="F3591" s="12">
        <v>208.8609</v>
      </c>
      <c r="H3591" s="13">
        <f t="shared" ref="H3591:L3591" si="3588">LN(B3591/B3590)</f>
        <v>0.002902282772</v>
      </c>
      <c r="I3591" s="13">
        <f t="shared" si="3588"/>
        <v>0.001844598403</v>
      </c>
      <c r="J3591" s="13">
        <f t="shared" si="3588"/>
        <v>-0.00261979618</v>
      </c>
      <c r="K3591" s="13">
        <f t="shared" si="3588"/>
        <v>0.002402150807</v>
      </c>
      <c r="L3591" s="13">
        <f t="shared" si="3588"/>
        <v>0.002609922345</v>
      </c>
    </row>
    <row r="3592">
      <c r="A3592" s="10">
        <v>44792.0</v>
      </c>
      <c r="B3592" s="11">
        <v>410.949219</v>
      </c>
      <c r="C3592" s="12">
        <v>71.4919</v>
      </c>
      <c r="D3592" s="12">
        <v>162.72</v>
      </c>
      <c r="E3592" s="12">
        <v>318.8833</v>
      </c>
      <c r="F3592" s="12">
        <v>205.8766</v>
      </c>
      <c r="H3592" s="13">
        <f t="shared" ref="H3592:L3592" si="3589">LN(B3592/B3591)</f>
        <v>-0.01352920173</v>
      </c>
      <c r="I3592" s="13">
        <f t="shared" si="3589"/>
        <v>-0.00633807472</v>
      </c>
      <c r="J3592" s="13">
        <f t="shared" si="3589"/>
        <v>-0.00734757163</v>
      </c>
      <c r="K3592" s="13">
        <f t="shared" si="3589"/>
        <v>-0.01968958552</v>
      </c>
      <c r="L3592" s="13">
        <f t="shared" si="3589"/>
        <v>-0.01439151997</v>
      </c>
    </row>
    <row r="3593">
      <c r="A3593" s="10">
        <v>44795.0</v>
      </c>
      <c r="B3593" s="11">
        <v>402.392212</v>
      </c>
      <c r="C3593" s="12">
        <v>71.16989</v>
      </c>
      <c r="D3593" s="12">
        <v>161.64</v>
      </c>
      <c r="E3593" s="12">
        <v>310.488</v>
      </c>
      <c r="F3593" s="12">
        <v>201.4731</v>
      </c>
      <c r="H3593" s="13">
        <f t="shared" ref="H3593:L3593" si="3590">LN(B3593/B3592)</f>
        <v>-0.0210423874</v>
      </c>
      <c r="I3593" s="13">
        <f t="shared" si="3590"/>
        <v>-0.004514320854</v>
      </c>
      <c r="J3593" s="13">
        <f t="shared" si="3590"/>
        <v>-0.00665929209</v>
      </c>
      <c r="K3593" s="13">
        <f t="shared" si="3590"/>
        <v>-0.02667995185</v>
      </c>
      <c r="L3593" s="13">
        <f t="shared" si="3590"/>
        <v>-0.02162108646</v>
      </c>
    </row>
    <row r="3594">
      <c r="A3594" s="10">
        <v>44796.0</v>
      </c>
      <c r="B3594" s="11">
        <v>401.418701</v>
      </c>
      <c r="C3594" s="12">
        <v>71.14149</v>
      </c>
      <c r="D3594" s="12">
        <v>162.77</v>
      </c>
      <c r="E3594" s="12">
        <v>310.2312</v>
      </c>
      <c r="F3594" s="12">
        <v>201.094</v>
      </c>
      <c r="H3594" s="13">
        <f t="shared" ref="H3594:L3594" si="3591">LN(B3594/B3593)</f>
        <v>-0.002422240008</v>
      </c>
      <c r="I3594" s="13">
        <f t="shared" si="3591"/>
        <v>-0.0003991247977</v>
      </c>
      <c r="J3594" s="13">
        <f t="shared" si="3591"/>
        <v>0.006966521193</v>
      </c>
      <c r="K3594" s="13">
        <f t="shared" si="3591"/>
        <v>-0.0008274273283</v>
      </c>
      <c r="L3594" s="13">
        <f t="shared" si="3591"/>
        <v>-0.001883413285</v>
      </c>
    </row>
    <row r="3595">
      <c r="A3595" s="10">
        <v>44797.0</v>
      </c>
      <c r="B3595" s="11">
        <v>402.703705</v>
      </c>
      <c r="C3595" s="12">
        <v>70.96155</v>
      </c>
      <c r="D3595" s="12">
        <v>163.25</v>
      </c>
      <c r="E3595" s="12">
        <v>311.13</v>
      </c>
      <c r="F3595" s="12">
        <v>201.9397</v>
      </c>
      <c r="H3595" s="13">
        <f t="shared" ref="H3595:L3595" si="3592">LN(B3595/B3594)</f>
        <v>0.003196043498</v>
      </c>
      <c r="I3595" s="13">
        <f t="shared" si="3592"/>
        <v>-0.002532529862</v>
      </c>
      <c r="J3595" s="13">
        <f t="shared" si="3592"/>
        <v>0.002944606753</v>
      </c>
      <c r="K3595" s="13">
        <f t="shared" si="3592"/>
        <v>0.002893005314</v>
      </c>
      <c r="L3595" s="13">
        <f t="shared" si="3592"/>
        <v>0.004196677554</v>
      </c>
    </row>
    <row r="3596">
      <c r="A3596" s="10">
        <v>44798.0</v>
      </c>
      <c r="B3596" s="11">
        <v>408.388885</v>
      </c>
      <c r="C3596" s="12">
        <v>71.34983</v>
      </c>
      <c r="D3596" s="12">
        <v>163.75</v>
      </c>
      <c r="E3596" s="12">
        <v>316.6314</v>
      </c>
      <c r="F3596" s="12">
        <v>204.8656</v>
      </c>
      <c r="H3596" s="13">
        <f t="shared" ref="H3596:L3596" si="3593">LN(B3596/B3595)</f>
        <v>0.01401880174</v>
      </c>
      <c r="I3596" s="13">
        <f t="shared" si="3593"/>
        <v>0.005456780244</v>
      </c>
      <c r="J3596" s="13">
        <f t="shared" si="3593"/>
        <v>0.003058106359</v>
      </c>
      <c r="K3596" s="13">
        <f t="shared" si="3593"/>
        <v>0.01752749003</v>
      </c>
      <c r="L3596" s="13">
        <f t="shared" si="3593"/>
        <v>0.01438501639</v>
      </c>
    </row>
    <row r="3597">
      <c r="A3597" s="10">
        <v>44799.0</v>
      </c>
      <c r="B3597" s="11">
        <v>394.565338</v>
      </c>
      <c r="C3597" s="12">
        <v>71.20776</v>
      </c>
      <c r="D3597" s="12">
        <v>161.76</v>
      </c>
      <c r="E3597" s="12">
        <v>303.6532</v>
      </c>
      <c r="F3597" s="12">
        <v>198.0805</v>
      </c>
      <c r="H3597" s="13">
        <f t="shared" ref="H3597:L3597" si="3594">LN(B3597/B3596)</f>
        <v>-0.03443512108</v>
      </c>
      <c r="I3597" s="13">
        <f t="shared" si="3594"/>
        <v>-0.001993160056</v>
      </c>
      <c r="J3597" s="13">
        <f t="shared" si="3594"/>
        <v>-0.01222711924</v>
      </c>
      <c r="K3597" s="13">
        <f t="shared" si="3594"/>
        <v>-0.04185206057</v>
      </c>
      <c r="L3597" s="13">
        <f t="shared" si="3594"/>
        <v>-0.03368064065</v>
      </c>
    </row>
    <row r="3598">
      <c r="A3598" s="10">
        <v>44802.0</v>
      </c>
      <c r="B3598" s="11">
        <v>391.95639</v>
      </c>
      <c r="C3598" s="12">
        <v>70.8858</v>
      </c>
      <c r="D3598" s="12">
        <v>161.86</v>
      </c>
      <c r="E3598" s="12">
        <v>300.6606</v>
      </c>
      <c r="F3598" s="12">
        <v>196.6321</v>
      </c>
      <c r="H3598" s="13">
        <f t="shared" ref="H3598:L3598" si="3595">LN(B3598/B3597)</f>
        <v>-0.006634165277</v>
      </c>
      <c r="I3598" s="13">
        <f t="shared" si="3595"/>
        <v>-0.004531669852</v>
      </c>
      <c r="J3598" s="13">
        <f t="shared" si="3595"/>
        <v>0.0006180087954</v>
      </c>
      <c r="K3598" s="13">
        <f t="shared" si="3595"/>
        <v>-0.00990420693</v>
      </c>
      <c r="L3598" s="13">
        <f t="shared" si="3595"/>
        <v>-0.007339043654</v>
      </c>
    </row>
    <row r="3599">
      <c r="A3599" s="10">
        <v>44803.0</v>
      </c>
      <c r="B3599" s="11">
        <v>387.653503</v>
      </c>
      <c r="C3599" s="12">
        <v>70.94262</v>
      </c>
      <c r="D3599" s="12">
        <v>160.51</v>
      </c>
      <c r="E3599" s="12">
        <v>297.3123</v>
      </c>
      <c r="F3599" s="12">
        <v>194.4449</v>
      </c>
      <c r="H3599" s="13">
        <f t="shared" ref="H3599:L3599" si="3596">LN(B3599/B3598)</f>
        <v>-0.01103867648</v>
      </c>
      <c r="I3599" s="13">
        <f t="shared" si="3596"/>
        <v>0.0008012498911</v>
      </c>
      <c r="J3599" s="13">
        <f t="shared" si="3596"/>
        <v>-0.008375518142</v>
      </c>
      <c r="K3599" s="13">
        <f t="shared" si="3596"/>
        <v>-0.01119895231</v>
      </c>
      <c r="L3599" s="13">
        <f t="shared" si="3596"/>
        <v>-0.01118563764</v>
      </c>
    </row>
    <row r="3600">
      <c r="A3600" s="10">
        <v>44804.0</v>
      </c>
      <c r="B3600" s="11">
        <v>384.703857</v>
      </c>
      <c r="C3600" s="12">
        <v>70.64904</v>
      </c>
      <c r="D3600" s="12">
        <v>159.27</v>
      </c>
      <c r="E3600" s="12">
        <v>295.5839</v>
      </c>
      <c r="F3600" s="12">
        <v>193.016</v>
      </c>
      <c r="H3600" s="13">
        <f t="shared" ref="H3600:L3600" si="3597">LN(B3600/B3599)</f>
        <v>-0.007638071424</v>
      </c>
      <c r="I3600" s="13">
        <f t="shared" si="3597"/>
        <v>-0.004146860355</v>
      </c>
      <c r="J3600" s="13">
        <f t="shared" si="3597"/>
        <v>-0.007755370661</v>
      </c>
      <c r="K3600" s="13">
        <f t="shared" si="3597"/>
        <v>-0.005830379403</v>
      </c>
      <c r="L3600" s="13">
        <f t="shared" si="3597"/>
        <v>-0.007375745413</v>
      </c>
    </row>
    <row r="3601">
      <c r="A3601" s="10">
        <v>44805.0</v>
      </c>
      <c r="B3601" s="11">
        <v>385.911041</v>
      </c>
      <c r="C3601" s="12">
        <v>70.26561</v>
      </c>
      <c r="D3601" s="12">
        <v>157.87</v>
      </c>
      <c r="E3601" s="12">
        <v>295.7122</v>
      </c>
      <c r="F3601" s="12">
        <v>193.1326</v>
      </c>
      <c r="H3601" s="13">
        <f t="shared" ref="H3601:L3601" si="3598">LN(B3601/B3600)</f>
        <v>0.003133043471</v>
      </c>
      <c r="I3601" s="13">
        <f t="shared" si="3598"/>
        <v>-0.005442030992</v>
      </c>
      <c r="J3601" s="13">
        <f t="shared" si="3598"/>
        <v>-0.00882896572</v>
      </c>
      <c r="K3601" s="13">
        <f t="shared" si="3598"/>
        <v>0.0004339619423</v>
      </c>
      <c r="L3601" s="13">
        <f t="shared" si="3598"/>
        <v>0.0006039126054</v>
      </c>
    </row>
    <row r="3602">
      <c r="A3602" s="10">
        <v>44806.0</v>
      </c>
      <c r="B3602" s="11">
        <v>381.841827</v>
      </c>
      <c r="C3602" s="12">
        <v>70.44595</v>
      </c>
      <c r="D3602" s="12">
        <v>159.26</v>
      </c>
      <c r="E3602" s="12">
        <v>291.5344</v>
      </c>
      <c r="F3602" s="12">
        <v>191.2177</v>
      </c>
      <c r="H3602" s="13">
        <f t="shared" ref="H3602:L3602" si="3599">LN(B3602/B3601)</f>
        <v>-0.01060042176</v>
      </c>
      <c r="I3602" s="13">
        <f t="shared" si="3599"/>
        <v>0.002563259177</v>
      </c>
      <c r="J3602" s="13">
        <f t="shared" si="3599"/>
        <v>0.008766177286</v>
      </c>
      <c r="K3602" s="13">
        <f t="shared" si="3599"/>
        <v>-0.01422867492</v>
      </c>
      <c r="L3602" s="13">
        <f t="shared" si="3599"/>
        <v>-0.009964430074</v>
      </c>
    </row>
    <row r="3603">
      <c r="A3603" s="10">
        <v>44810.0</v>
      </c>
      <c r="B3603" s="11">
        <v>380.401062</v>
      </c>
      <c r="C3603" s="12">
        <v>69.8101</v>
      </c>
      <c r="D3603" s="12">
        <v>158.33</v>
      </c>
      <c r="E3603" s="12">
        <v>289.4404</v>
      </c>
      <c r="F3603" s="12">
        <v>190.44</v>
      </c>
      <c r="H3603" s="13">
        <f t="shared" ref="H3603:L3603" si="3600">LN(B3603/B3602)</f>
        <v>-0.003780334947</v>
      </c>
      <c r="I3603" s="13">
        <f t="shared" si="3600"/>
        <v>-0.009067050672</v>
      </c>
      <c r="J3603" s="13">
        <f t="shared" si="3600"/>
        <v>-0.005856624316</v>
      </c>
      <c r="K3603" s="13">
        <f t="shared" si="3600"/>
        <v>-0.007208605494</v>
      </c>
      <c r="L3603" s="13">
        <f t="shared" si="3600"/>
        <v>-0.004075385228</v>
      </c>
    </row>
    <row r="3604">
      <c r="A3604" s="10">
        <v>44811.0</v>
      </c>
      <c r="B3604" s="11">
        <v>387.234985</v>
      </c>
      <c r="C3604" s="12">
        <v>70.31307</v>
      </c>
      <c r="D3604" s="12">
        <v>159.94</v>
      </c>
      <c r="E3604" s="12">
        <v>295.2875</v>
      </c>
      <c r="F3604" s="12">
        <v>193.9589</v>
      </c>
      <c r="H3604" s="13">
        <f t="shared" ref="H3604:L3604" si="3601">LN(B3604/B3603)</f>
        <v>0.01780558268</v>
      </c>
      <c r="I3604" s="13">
        <f t="shared" si="3601"/>
        <v>0.007179000592</v>
      </c>
      <c r="J3604" s="13">
        <f t="shared" si="3601"/>
        <v>0.01011728239</v>
      </c>
      <c r="K3604" s="13">
        <f t="shared" si="3601"/>
        <v>0.02000005439</v>
      </c>
      <c r="L3604" s="13">
        <f t="shared" si="3601"/>
        <v>0.01830909662</v>
      </c>
    </row>
    <row r="3605">
      <c r="A3605" s="10">
        <v>44812.0</v>
      </c>
      <c r="B3605" s="11">
        <v>389.766052</v>
      </c>
      <c r="C3605" s="12">
        <v>70.0948</v>
      </c>
      <c r="D3605" s="12">
        <v>158.98</v>
      </c>
      <c r="E3605" s="12">
        <v>296.8184</v>
      </c>
      <c r="F3605" s="12">
        <v>195.4948</v>
      </c>
      <c r="H3605" s="13">
        <f t="shared" ref="H3605:L3605" si="3602">LN(B3605/B3604)</f>
        <v>0.006514987322</v>
      </c>
      <c r="I3605" s="13">
        <f t="shared" si="3602"/>
        <v>-0.003109087487</v>
      </c>
      <c r="J3605" s="13">
        <f t="shared" si="3602"/>
        <v>-0.006020336759</v>
      </c>
      <c r="K3605" s="13">
        <f t="shared" si="3602"/>
        <v>0.005171045961</v>
      </c>
      <c r="L3605" s="13">
        <f t="shared" si="3602"/>
        <v>0.007887499658</v>
      </c>
    </row>
    <row r="3606">
      <c r="A3606" s="10">
        <v>44813.0</v>
      </c>
      <c r="B3606" s="11">
        <v>395.821167</v>
      </c>
      <c r="C3606" s="12">
        <v>70.06634</v>
      </c>
      <c r="D3606" s="12">
        <v>159.82</v>
      </c>
      <c r="E3606" s="12">
        <v>303.3076</v>
      </c>
      <c r="F3606" s="12">
        <v>198.7415</v>
      </c>
      <c r="H3606" s="13">
        <f t="shared" ref="H3606:L3606" si="3603">LN(B3606/B3605)</f>
        <v>0.0154158183</v>
      </c>
      <c r="I3606" s="13">
        <f t="shared" si="3603"/>
        <v>-0.0004061040084</v>
      </c>
      <c r="J3606" s="13">
        <f t="shared" si="3603"/>
        <v>0.005269773801</v>
      </c>
      <c r="K3606" s="13">
        <f t="shared" si="3603"/>
        <v>0.0216269681</v>
      </c>
      <c r="L3606" s="13">
        <f t="shared" si="3603"/>
        <v>0.01647120472</v>
      </c>
    </row>
    <row r="3607">
      <c r="A3607" s="10">
        <v>44816.0</v>
      </c>
      <c r="B3607" s="11">
        <v>400.075287</v>
      </c>
      <c r="C3607" s="12">
        <v>69.98092</v>
      </c>
      <c r="D3607" s="12">
        <v>160.63</v>
      </c>
      <c r="E3607" s="12">
        <v>306.9126</v>
      </c>
      <c r="F3607" s="12">
        <v>200.8801</v>
      </c>
      <c r="H3607" s="13">
        <f t="shared" ref="H3607:L3607" si="3604">LN(B3607/B3606)</f>
        <v>0.01069023613</v>
      </c>
      <c r="I3607" s="13">
        <f t="shared" si="3604"/>
        <v>-0.001219874071</v>
      </c>
      <c r="J3607" s="13">
        <f t="shared" si="3604"/>
        <v>0.005055401623</v>
      </c>
      <c r="K3607" s="13">
        <f t="shared" si="3604"/>
        <v>0.01181554442</v>
      </c>
      <c r="L3607" s="13">
        <f t="shared" si="3604"/>
        <v>0.01070322733</v>
      </c>
    </row>
    <row r="3608">
      <c r="A3608" s="10">
        <v>44817.0</v>
      </c>
      <c r="B3608" s="11">
        <v>382.679047</v>
      </c>
      <c r="C3608" s="12">
        <v>69.62978</v>
      </c>
      <c r="D3608" s="12">
        <v>158.54</v>
      </c>
      <c r="E3608" s="12">
        <v>290.0825</v>
      </c>
      <c r="F3608" s="12">
        <v>192.2481</v>
      </c>
      <c r="H3608" s="13">
        <f t="shared" ref="H3608:L3608" si="3605">LN(B3608/B3607)</f>
        <v>-0.04445610642</v>
      </c>
      <c r="I3608" s="13">
        <f t="shared" si="3605"/>
        <v>-0.005030284075</v>
      </c>
      <c r="J3608" s="13">
        <f t="shared" si="3605"/>
        <v>-0.01309665616</v>
      </c>
      <c r="K3608" s="13">
        <f t="shared" si="3605"/>
        <v>-0.05639765122</v>
      </c>
      <c r="L3608" s="13">
        <f t="shared" si="3605"/>
        <v>-0.04392148729</v>
      </c>
    </row>
    <row r="3609">
      <c r="A3609" s="10">
        <v>44818.0</v>
      </c>
      <c r="B3609" s="11">
        <v>384.139252</v>
      </c>
      <c r="C3609" s="12">
        <v>69.71519</v>
      </c>
      <c r="D3609" s="12">
        <v>157.93</v>
      </c>
      <c r="E3609" s="12">
        <v>292.3837</v>
      </c>
      <c r="F3609" s="12">
        <v>192.9966</v>
      </c>
      <c r="H3609" s="13">
        <f t="shared" ref="H3609:L3609" si="3606">LN(B3609/B3608)</f>
        <v>0.003808481793</v>
      </c>
      <c r="I3609" s="13">
        <f t="shared" si="3606"/>
        <v>0.001225878633</v>
      </c>
      <c r="J3609" s="13">
        <f t="shared" si="3606"/>
        <v>-0.003855030527</v>
      </c>
      <c r="K3609" s="13">
        <f t="shared" si="3606"/>
        <v>0.007901615486</v>
      </c>
      <c r="L3609" s="13">
        <f t="shared" si="3606"/>
        <v>0.003885846797</v>
      </c>
    </row>
    <row r="3610">
      <c r="A3610" s="10">
        <v>44819.0</v>
      </c>
      <c r="B3610" s="11">
        <v>379.778015</v>
      </c>
      <c r="C3610" s="12">
        <v>69.50641</v>
      </c>
      <c r="D3610" s="12">
        <v>154.98</v>
      </c>
      <c r="E3610" s="12">
        <v>287.5145</v>
      </c>
      <c r="F3610" s="12">
        <v>190.9358</v>
      </c>
      <c r="H3610" s="13">
        <f t="shared" ref="H3610:L3610" si="3607">LN(B3610/B3609)</f>
        <v>-0.01141821129</v>
      </c>
      <c r="I3610" s="13">
        <f t="shared" si="3607"/>
        <v>-0.002999249492</v>
      </c>
      <c r="J3610" s="13">
        <f t="shared" si="3607"/>
        <v>-0.01885582055</v>
      </c>
      <c r="K3610" s="13">
        <f t="shared" si="3607"/>
        <v>-0.01679368702</v>
      </c>
      <c r="L3610" s="13">
        <f t="shared" si="3607"/>
        <v>-0.01073532628</v>
      </c>
    </row>
    <row r="3611">
      <c r="A3611" s="10">
        <v>44820.0</v>
      </c>
      <c r="B3611" s="11">
        <v>376.880737</v>
      </c>
      <c r="C3611" s="12">
        <v>69.43047</v>
      </c>
      <c r="D3611" s="12">
        <v>155.84</v>
      </c>
      <c r="E3611" s="12">
        <v>285.7564</v>
      </c>
      <c r="F3611" s="12">
        <v>189.1957</v>
      </c>
      <c r="H3611" s="13">
        <f t="shared" ref="H3611:L3611" si="3608">LN(B3611/B3610)</f>
        <v>-0.007658121054</v>
      </c>
      <c r="I3611" s="13">
        <f t="shared" si="3608"/>
        <v>-0.001093158383</v>
      </c>
      <c r="J3611" s="13">
        <f t="shared" si="3608"/>
        <v>0.005533763558</v>
      </c>
      <c r="K3611" s="13">
        <f t="shared" si="3608"/>
        <v>-0.006133594124</v>
      </c>
      <c r="L3611" s="13">
        <f t="shared" si="3608"/>
        <v>-0.009155316803</v>
      </c>
    </row>
    <row r="3612">
      <c r="A3612" s="10">
        <v>44823.0</v>
      </c>
      <c r="B3612" s="11">
        <v>379.803436</v>
      </c>
      <c r="C3612" s="12">
        <v>69.38304</v>
      </c>
      <c r="D3612" s="12">
        <v>155.96</v>
      </c>
      <c r="E3612" s="12">
        <v>287.9817</v>
      </c>
      <c r="F3612" s="12">
        <v>190.5372</v>
      </c>
      <c r="H3612" s="13">
        <f t="shared" ref="H3612:L3612" si="3609">LN(B3612/B3611)</f>
        <v>0.007725055285</v>
      </c>
      <c r="I3612" s="13">
        <f t="shared" si="3609"/>
        <v>-0.0006833629068</v>
      </c>
      <c r="J3612" s="13">
        <f t="shared" si="3609"/>
        <v>0.0007697242202</v>
      </c>
      <c r="K3612" s="13">
        <f t="shared" si="3609"/>
        <v>0.007757236826</v>
      </c>
      <c r="L3612" s="13">
        <f t="shared" si="3609"/>
        <v>0.007065522007</v>
      </c>
    </row>
    <row r="3613">
      <c r="A3613" s="10">
        <v>44824.0</v>
      </c>
      <c r="B3613" s="11">
        <v>375.443817</v>
      </c>
      <c r="C3613" s="12">
        <v>69.04139</v>
      </c>
      <c r="D3613" s="12">
        <v>155.07</v>
      </c>
      <c r="E3613" s="12">
        <v>285.6862</v>
      </c>
      <c r="F3613" s="12">
        <v>188.3209</v>
      </c>
      <c r="H3613" s="13">
        <f t="shared" ref="H3613:L3613" si="3610">LN(B3613/B3612)</f>
        <v>-0.01154500703</v>
      </c>
      <c r="I3613" s="13">
        <f t="shared" si="3610"/>
        <v>-0.004936277415</v>
      </c>
      <c r="J3613" s="13">
        <f t="shared" si="3610"/>
        <v>-0.005722936238</v>
      </c>
      <c r="K3613" s="13">
        <f t="shared" si="3610"/>
        <v>-0.008002930795</v>
      </c>
      <c r="L3613" s="13">
        <f t="shared" si="3610"/>
        <v>-0.01170002849</v>
      </c>
    </row>
    <row r="3614">
      <c r="A3614" s="10">
        <v>44825.0</v>
      </c>
      <c r="B3614" s="11">
        <v>368.894623</v>
      </c>
      <c r="C3614" s="12">
        <v>69.23118</v>
      </c>
      <c r="D3614" s="12">
        <v>155.79</v>
      </c>
      <c r="E3614" s="12">
        <v>280.5706</v>
      </c>
      <c r="F3614" s="12">
        <v>185.1033</v>
      </c>
      <c r="H3614" s="13">
        <f t="shared" ref="H3614:L3614" si="3611">LN(B3614/B3613)</f>
        <v>-0.01759780944</v>
      </c>
      <c r="I3614" s="13">
        <f t="shared" si="3611"/>
        <v>0.00274515935</v>
      </c>
      <c r="J3614" s="13">
        <f t="shared" si="3611"/>
        <v>0.004632318648</v>
      </c>
      <c r="K3614" s="13">
        <f t="shared" si="3611"/>
        <v>-0.01806861896</v>
      </c>
      <c r="L3614" s="13">
        <f t="shared" si="3611"/>
        <v>-0.01723337498</v>
      </c>
    </row>
    <row r="3615">
      <c r="A3615" s="10">
        <v>44826.0</v>
      </c>
      <c r="B3615" s="11">
        <v>365.796021</v>
      </c>
      <c r="C3615" s="12">
        <v>68.51942</v>
      </c>
      <c r="D3615" s="12">
        <v>155.7</v>
      </c>
      <c r="E3615" s="12">
        <v>277.1175</v>
      </c>
      <c r="F3615" s="12">
        <v>183.0327</v>
      </c>
      <c r="H3615" s="13">
        <f t="shared" ref="H3615:L3615" si="3612">LN(B3615/B3614)</f>
        <v>-0.008435170362</v>
      </c>
      <c r="I3615" s="13">
        <f t="shared" si="3612"/>
        <v>-0.01033413044</v>
      </c>
      <c r="J3615" s="13">
        <f t="shared" si="3612"/>
        <v>-0.0005778676844</v>
      </c>
      <c r="K3615" s="13">
        <f t="shared" si="3612"/>
        <v>-0.01238378273</v>
      </c>
      <c r="L3615" s="13">
        <f t="shared" si="3612"/>
        <v>-0.01124922222</v>
      </c>
    </row>
    <row r="3616">
      <c r="A3616" s="10">
        <v>44827.0</v>
      </c>
      <c r="B3616" s="11">
        <v>359.667175</v>
      </c>
      <c r="C3616" s="12">
        <v>68.32963</v>
      </c>
      <c r="D3616" s="12">
        <v>153.01</v>
      </c>
      <c r="E3616" s="12">
        <v>272.6055</v>
      </c>
      <c r="F3616" s="12">
        <v>179.8757</v>
      </c>
      <c r="H3616" s="13">
        <f t="shared" ref="H3616:L3616" si="3613">LN(B3616/B3615)</f>
        <v>-0.01689676843</v>
      </c>
      <c r="I3616" s="13">
        <f t="shared" si="3613"/>
        <v>-0.002773714859</v>
      </c>
      <c r="J3616" s="13">
        <f t="shared" si="3613"/>
        <v>-0.01742780011</v>
      </c>
      <c r="K3616" s="13">
        <f t="shared" si="3613"/>
        <v>-0.01641590883</v>
      </c>
      <c r="L3616" s="13">
        <f t="shared" si="3613"/>
        <v>-0.01739876861</v>
      </c>
    </row>
    <row r="3617">
      <c r="A3617" s="10">
        <v>44830.0</v>
      </c>
      <c r="B3617" s="11">
        <v>356.1091</v>
      </c>
      <c r="C3617" s="12">
        <v>67.45651</v>
      </c>
      <c r="D3617" s="12">
        <v>151.23</v>
      </c>
      <c r="E3617" s="12">
        <v>271.4775</v>
      </c>
      <c r="F3617" s="12">
        <v>177.9038</v>
      </c>
      <c r="H3617" s="13">
        <f t="shared" ref="H3617:L3617" si="3614">LN(B3617/B3616)</f>
        <v>-0.009941945358</v>
      </c>
      <c r="I3617" s="13">
        <f t="shared" si="3614"/>
        <v>-0.01286039995</v>
      </c>
      <c r="J3617" s="13">
        <f t="shared" si="3614"/>
        <v>-0.01170142197</v>
      </c>
      <c r="K3617" s="13">
        <f t="shared" si="3614"/>
        <v>-0.004146432129</v>
      </c>
      <c r="L3617" s="13">
        <f t="shared" si="3614"/>
        <v>-0.01102310203</v>
      </c>
    </row>
    <row r="3618">
      <c r="A3618" s="10">
        <v>44831.0</v>
      </c>
      <c r="B3618" s="11">
        <v>355.200043</v>
      </c>
      <c r="C3618" s="12">
        <v>67.16231</v>
      </c>
      <c r="D3618" s="12">
        <v>151.54</v>
      </c>
      <c r="E3618" s="12">
        <v>271.5865</v>
      </c>
      <c r="F3618" s="12">
        <v>177.6402</v>
      </c>
      <c r="H3618" s="13">
        <f t="shared" ref="H3618:L3618" si="3615">LN(B3618/B3617)</f>
        <v>-0.0025560124</v>
      </c>
      <c r="I3618" s="13">
        <f t="shared" si="3615"/>
        <v>-0.004370866843</v>
      </c>
      <c r="J3618" s="13">
        <f t="shared" si="3615"/>
        <v>0.002047759741</v>
      </c>
      <c r="K3618" s="13">
        <f t="shared" si="3615"/>
        <v>0.0004014259883</v>
      </c>
      <c r="L3618" s="13">
        <f t="shared" si="3615"/>
        <v>-0.001482798463</v>
      </c>
    </row>
    <row r="3619">
      <c r="A3619" s="10">
        <v>44832.0</v>
      </c>
      <c r="B3619" s="11">
        <v>362.189087</v>
      </c>
      <c r="C3619" s="12">
        <v>68.20624</v>
      </c>
      <c r="D3619" s="12">
        <v>154.69</v>
      </c>
      <c r="E3619" s="12">
        <v>276.9888</v>
      </c>
      <c r="F3619" s="12">
        <v>181.379</v>
      </c>
      <c r="H3619" s="13">
        <f t="shared" ref="H3619:L3619" si="3616">LN(B3619/B3618)</f>
        <v>0.01948528306</v>
      </c>
      <c r="I3619" s="13">
        <f t="shared" si="3616"/>
        <v>0.01542382917</v>
      </c>
      <c r="J3619" s="13">
        <f t="shared" si="3616"/>
        <v>0.02057349775</v>
      </c>
      <c r="K3619" s="13">
        <f t="shared" si="3616"/>
        <v>0.01969638316</v>
      </c>
      <c r="L3619" s="13">
        <f t="shared" si="3616"/>
        <v>0.02082860842</v>
      </c>
    </row>
    <row r="3620">
      <c r="A3620" s="10">
        <v>44833.0</v>
      </c>
      <c r="B3620" s="11">
        <v>354.623322</v>
      </c>
      <c r="C3620" s="12">
        <v>67.85512</v>
      </c>
      <c r="D3620" s="12">
        <v>154.66</v>
      </c>
      <c r="E3620" s="12">
        <v>269.0039</v>
      </c>
      <c r="F3620" s="12">
        <v>177.6109</v>
      </c>
      <c r="H3620" s="13">
        <f t="shared" ref="H3620:L3620" si="3617">LN(B3620/B3619)</f>
        <v>-0.02111025387</v>
      </c>
      <c r="I3620" s="13">
        <f t="shared" si="3617"/>
        <v>-0.005161212256</v>
      </c>
      <c r="J3620" s="13">
        <f t="shared" si="3617"/>
        <v>-0.0001939550677</v>
      </c>
      <c r="K3620" s="13">
        <f t="shared" si="3617"/>
        <v>-0.02925119452</v>
      </c>
      <c r="L3620" s="13">
        <f t="shared" si="3617"/>
        <v>-0.02099356217</v>
      </c>
    </row>
    <row r="3621">
      <c r="A3621" s="10">
        <v>44834.0</v>
      </c>
      <c r="B3621" s="11">
        <v>349.139587</v>
      </c>
      <c r="C3621" s="12">
        <v>67.69376</v>
      </c>
      <c r="D3621" s="12">
        <v>154.67</v>
      </c>
      <c r="E3621" s="12">
        <v>264.4425</v>
      </c>
      <c r="F3621" s="12">
        <v>175.1997</v>
      </c>
      <c r="H3621" s="13">
        <f t="shared" ref="H3621:L3621" si="3618">LN(B3621/B3620)</f>
        <v>-0.01558435637</v>
      </c>
      <c r="I3621" s="13">
        <f t="shared" si="3618"/>
        <v>-0.002380839683</v>
      </c>
      <c r="J3621" s="13">
        <f t="shared" si="3618"/>
        <v>0.00006465586916</v>
      </c>
      <c r="K3621" s="13">
        <f t="shared" si="3618"/>
        <v>-0.01710204128</v>
      </c>
      <c r="L3621" s="13">
        <f t="shared" si="3618"/>
        <v>-0.01366873638</v>
      </c>
    </row>
    <row r="3622">
      <c r="A3622" s="10">
        <v>44837.0</v>
      </c>
      <c r="B3622" s="11">
        <v>358.35733</v>
      </c>
      <c r="C3622" s="12">
        <v>68.26063</v>
      </c>
      <c r="D3622" s="12">
        <v>158.43</v>
      </c>
      <c r="E3622" s="12">
        <v>270.6464</v>
      </c>
      <c r="F3622" s="12">
        <v>179.6512</v>
      </c>
      <c r="H3622" s="13">
        <f t="shared" ref="H3622:L3622" si="3619">LN(B3622/B3621)</f>
        <v>0.0260588121</v>
      </c>
      <c r="I3622" s="13">
        <f t="shared" si="3619"/>
        <v>0.008339168527</v>
      </c>
      <c r="J3622" s="13">
        <f t="shared" si="3619"/>
        <v>0.02401904034</v>
      </c>
      <c r="K3622" s="13">
        <f t="shared" si="3619"/>
        <v>0.02318933548</v>
      </c>
      <c r="L3622" s="13">
        <f t="shared" si="3619"/>
        <v>0.02509072702</v>
      </c>
    </row>
    <row r="3623">
      <c r="A3623" s="10">
        <v>44838.0</v>
      </c>
      <c r="B3623" s="11">
        <v>369.461609</v>
      </c>
      <c r="C3623" s="12">
        <v>68.43182</v>
      </c>
      <c r="D3623" s="12">
        <v>160.7</v>
      </c>
      <c r="E3623" s="12">
        <v>279.1557</v>
      </c>
      <c r="F3623" s="12">
        <v>185.4206</v>
      </c>
      <c r="H3623" s="13">
        <f t="shared" ref="H3623:L3623" si="3620">LN(B3623/B3622)</f>
        <v>0.03051621803</v>
      </c>
      <c r="I3623" s="13">
        <f t="shared" si="3620"/>
        <v>0.00250474828</v>
      </c>
      <c r="J3623" s="13">
        <f t="shared" si="3620"/>
        <v>0.01422641736</v>
      </c>
      <c r="K3623" s="13">
        <f t="shared" si="3620"/>
        <v>0.03095651883</v>
      </c>
      <c r="L3623" s="13">
        <f t="shared" si="3620"/>
        <v>0.03160956488</v>
      </c>
    </row>
    <row r="3624">
      <c r="A3624" s="10">
        <v>44839.0</v>
      </c>
      <c r="B3624" s="11">
        <v>368.60141</v>
      </c>
      <c r="C3624" s="12">
        <v>68.0704</v>
      </c>
      <c r="D3624" s="12">
        <v>159.81</v>
      </c>
      <c r="E3624" s="12">
        <v>279.0074</v>
      </c>
      <c r="F3624" s="12">
        <v>185.0691</v>
      </c>
      <c r="H3624" s="13">
        <f t="shared" ref="H3624:L3624" si="3621">LN(B3624/B3623)</f>
        <v>-0.002330964612</v>
      </c>
      <c r="I3624" s="13">
        <f t="shared" si="3621"/>
        <v>-0.005295457386</v>
      </c>
      <c r="J3624" s="13">
        <f t="shared" si="3621"/>
        <v>-0.005553663146</v>
      </c>
      <c r="K3624" s="13">
        <f t="shared" si="3621"/>
        <v>-0.0005313859103</v>
      </c>
      <c r="L3624" s="13">
        <f t="shared" si="3621"/>
        <v>-0.001897489217</v>
      </c>
    </row>
    <row r="3625">
      <c r="A3625" s="10">
        <v>44840.0</v>
      </c>
      <c r="B3625" s="11">
        <v>364.79895</v>
      </c>
      <c r="C3625" s="12">
        <v>67.81361</v>
      </c>
      <c r="D3625" s="12">
        <v>159.63</v>
      </c>
      <c r="E3625" s="12">
        <v>276.8108</v>
      </c>
      <c r="F3625" s="12">
        <v>183.3022</v>
      </c>
      <c r="H3625" s="13">
        <f t="shared" ref="H3625:L3625" si="3622">LN(B3625/B3624)</f>
        <v>-0.01036949061</v>
      </c>
      <c r="I3625" s="13">
        <f t="shared" si="3622"/>
        <v>-0.003779551482</v>
      </c>
      <c r="J3625" s="13">
        <f t="shared" si="3622"/>
        <v>-0.001126972321</v>
      </c>
      <c r="K3625" s="13">
        <f t="shared" si="3622"/>
        <v>-0.007904064444</v>
      </c>
      <c r="L3625" s="13">
        <f t="shared" si="3622"/>
        <v>-0.009593111897</v>
      </c>
    </row>
    <row r="3626">
      <c r="A3626" s="10">
        <v>44841.0</v>
      </c>
      <c r="B3626" s="11">
        <v>354.623322</v>
      </c>
      <c r="C3626" s="12">
        <v>67.46169</v>
      </c>
      <c r="D3626" s="12">
        <v>157.88</v>
      </c>
      <c r="E3626" s="12">
        <v>266.2631</v>
      </c>
      <c r="F3626" s="12">
        <v>178.06</v>
      </c>
      <c r="H3626" s="13">
        <f t="shared" ref="H3626:L3626" si="3623">LN(B3626/B3625)</f>
        <v>-0.02829021855</v>
      </c>
      <c r="I3626" s="13">
        <f t="shared" si="3623"/>
        <v>-0.005203031062</v>
      </c>
      <c r="J3626" s="13">
        <f t="shared" si="3623"/>
        <v>-0.01102338648</v>
      </c>
      <c r="K3626" s="13">
        <f t="shared" si="3623"/>
        <v>-0.03884932263</v>
      </c>
      <c r="L3626" s="13">
        <f t="shared" si="3623"/>
        <v>-0.02901558481</v>
      </c>
    </row>
    <row r="3627">
      <c r="A3627" s="10">
        <v>44844.0</v>
      </c>
      <c r="B3627" s="11">
        <v>351.91568</v>
      </c>
      <c r="C3627" s="12">
        <v>67.15736</v>
      </c>
      <c r="D3627" s="12">
        <v>155.48</v>
      </c>
      <c r="E3627" s="12">
        <v>263.6015</v>
      </c>
      <c r="F3627" s="12">
        <v>176.6444</v>
      </c>
      <c r="H3627" s="13">
        <f t="shared" ref="H3627:L3627" si="3624">LN(B3627/B3626)</f>
        <v>-0.007664559911</v>
      </c>
      <c r="I3627" s="13">
        <f t="shared" si="3624"/>
        <v>-0.004521358878</v>
      </c>
      <c r="J3627" s="13">
        <f t="shared" si="3624"/>
        <v>-0.01531814481</v>
      </c>
      <c r="K3627" s="13">
        <f t="shared" si="3624"/>
        <v>-0.01004642464</v>
      </c>
      <c r="L3627" s="13">
        <f t="shared" si="3624"/>
        <v>-0.007981899947</v>
      </c>
    </row>
    <row r="3628">
      <c r="A3628" s="10">
        <v>44845.0</v>
      </c>
      <c r="B3628" s="11">
        <v>349.686981</v>
      </c>
      <c r="C3628" s="12">
        <v>67.17635</v>
      </c>
      <c r="D3628" s="12">
        <v>155.16</v>
      </c>
      <c r="E3628" s="12">
        <v>259.9801</v>
      </c>
      <c r="F3628" s="12">
        <v>175.5121</v>
      </c>
      <c r="H3628" s="13">
        <f t="shared" ref="H3628:L3628" si="3625">LN(B3628/B3627)</f>
        <v>-0.006353187125</v>
      </c>
      <c r="I3628" s="13">
        <f t="shared" si="3625"/>
        <v>0.0002827287377</v>
      </c>
      <c r="J3628" s="13">
        <f t="shared" si="3625"/>
        <v>-0.002060263412</v>
      </c>
      <c r="K3628" s="13">
        <f t="shared" si="3625"/>
        <v>-0.01383340343</v>
      </c>
      <c r="L3628" s="13">
        <f t="shared" si="3625"/>
        <v>-0.006430685801</v>
      </c>
    </row>
    <row r="3629">
      <c r="A3629" s="10">
        <v>44846.0</v>
      </c>
      <c r="B3629" s="11">
        <v>348.533539</v>
      </c>
      <c r="C3629" s="12">
        <v>67.25245</v>
      </c>
      <c r="D3629" s="12">
        <v>155.99</v>
      </c>
      <c r="E3629" s="12">
        <v>259.891</v>
      </c>
      <c r="F3629" s="12">
        <v>175.0337</v>
      </c>
      <c r="H3629" s="13">
        <f t="shared" ref="H3629:L3629" si="3626">LN(B3629/B3628)</f>
        <v>-0.003303950589</v>
      </c>
      <c r="I3629" s="13">
        <f t="shared" si="3626"/>
        <v>0.001132197983</v>
      </c>
      <c r="J3629" s="13">
        <f t="shared" si="3626"/>
        <v>0.005335060059</v>
      </c>
      <c r="K3629" s="13">
        <f t="shared" si="3626"/>
        <v>-0.0003427772803</v>
      </c>
      <c r="L3629" s="13">
        <f t="shared" si="3626"/>
        <v>-0.002729459586</v>
      </c>
    </row>
    <row r="3630">
      <c r="A3630" s="10">
        <v>44847.0</v>
      </c>
      <c r="B3630" s="11">
        <v>357.73172</v>
      </c>
      <c r="C3630" s="12">
        <v>67.01467</v>
      </c>
      <c r="D3630" s="12">
        <v>154.91</v>
      </c>
      <c r="E3630" s="12">
        <v>265.9861</v>
      </c>
      <c r="F3630" s="12">
        <v>179.3778</v>
      </c>
      <c r="H3630" s="13">
        <f t="shared" ref="H3630:L3630" si="3627">LN(B3630/B3629)</f>
        <v>0.02604885626</v>
      </c>
      <c r="I3630" s="13">
        <f t="shared" si="3627"/>
        <v>-0.003541898397</v>
      </c>
      <c r="J3630" s="13">
        <f t="shared" si="3627"/>
        <v>-0.006947599513</v>
      </c>
      <c r="K3630" s="13">
        <f t="shared" si="3627"/>
        <v>0.02318173943</v>
      </c>
      <c r="L3630" s="13">
        <f t="shared" si="3627"/>
        <v>0.02451566934</v>
      </c>
    </row>
    <row r="3631">
      <c r="A3631" s="10">
        <v>44848.0</v>
      </c>
      <c r="B3631" s="11">
        <v>349.579437</v>
      </c>
      <c r="C3631" s="12">
        <v>66.69131</v>
      </c>
      <c r="D3631" s="12">
        <v>152.98</v>
      </c>
      <c r="E3631" s="12">
        <v>257.9912</v>
      </c>
      <c r="F3631" s="12">
        <v>175.1509</v>
      </c>
      <c r="H3631" s="13">
        <f t="shared" ref="H3631:L3631" si="3628">LN(B3631/B3630)</f>
        <v>-0.02305249659</v>
      </c>
      <c r="I3631" s="13">
        <f t="shared" si="3628"/>
        <v>-0.004836891071</v>
      </c>
      <c r="J3631" s="13">
        <f t="shared" si="3628"/>
        <v>-0.01253710922</v>
      </c>
      <c r="K3631" s="13">
        <f t="shared" si="3628"/>
        <v>-0.03051857596</v>
      </c>
      <c r="L3631" s="13">
        <f t="shared" si="3628"/>
        <v>-0.02384630807</v>
      </c>
    </row>
    <row r="3632">
      <c r="A3632" s="10">
        <v>44851.0</v>
      </c>
      <c r="B3632" s="11">
        <v>358.562622</v>
      </c>
      <c r="C3632" s="12">
        <v>66.83398</v>
      </c>
      <c r="D3632" s="12">
        <v>153.42</v>
      </c>
      <c r="E3632" s="12">
        <v>266.5104</v>
      </c>
      <c r="F3632" s="12">
        <v>179.8269</v>
      </c>
      <c r="H3632" s="13">
        <f t="shared" ref="H3632:L3632" si="3629">LN(B3632/B3631)</f>
        <v>0.02537249921</v>
      </c>
      <c r="I3632" s="13">
        <f t="shared" si="3629"/>
        <v>0.002136974266</v>
      </c>
      <c r="J3632" s="13">
        <f t="shared" si="3629"/>
        <v>0.002872064637</v>
      </c>
      <c r="K3632" s="13">
        <f t="shared" si="3629"/>
        <v>0.03248779142</v>
      </c>
      <c r="L3632" s="13">
        <f t="shared" si="3629"/>
        <v>0.02634683344</v>
      </c>
    </row>
    <row r="3633">
      <c r="A3633" s="10">
        <v>44852.0</v>
      </c>
      <c r="B3633" s="11">
        <v>362.775543</v>
      </c>
      <c r="C3633" s="12">
        <v>66.98615</v>
      </c>
      <c r="D3633" s="12">
        <v>153.75</v>
      </c>
      <c r="E3633" s="12">
        <v>268.618</v>
      </c>
      <c r="F3633" s="12">
        <v>182.0234</v>
      </c>
      <c r="H3633" s="13">
        <f t="shared" ref="H3633:L3633" si="3630">LN(B3633/B3632)</f>
        <v>0.01168098156</v>
      </c>
      <c r="I3633" s="13">
        <f t="shared" si="3630"/>
        <v>0.002274247762</v>
      </c>
      <c r="J3633" s="13">
        <f t="shared" si="3630"/>
        <v>0.002148648155</v>
      </c>
      <c r="K3633" s="13">
        <f t="shared" si="3630"/>
        <v>0.007877028757</v>
      </c>
      <c r="L3633" s="13">
        <f t="shared" si="3630"/>
        <v>0.01214052872</v>
      </c>
    </row>
    <row r="3634">
      <c r="A3634" s="10">
        <v>44853.0</v>
      </c>
      <c r="B3634" s="11">
        <v>360.204773</v>
      </c>
      <c r="C3634" s="12">
        <v>66.43451</v>
      </c>
      <c r="D3634" s="12">
        <v>151.69</v>
      </c>
      <c r="E3634" s="12">
        <v>267.6385</v>
      </c>
      <c r="F3634" s="12">
        <v>180.4712</v>
      </c>
      <c r="H3634" s="13">
        <f t="shared" ref="H3634:L3634" si="3631">LN(B3634/B3633)</f>
        <v>-0.007111620546</v>
      </c>
      <c r="I3634" s="13">
        <f t="shared" si="3631"/>
        <v>-0.008269231219</v>
      </c>
      <c r="J3634" s="13">
        <f t="shared" si="3631"/>
        <v>-0.01348894208</v>
      </c>
      <c r="K3634" s="13">
        <f t="shared" si="3631"/>
        <v>-0.003653106636</v>
      </c>
      <c r="L3634" s="13">
        <f t="shared" si="3631"/>
        <v>-0.008564041985</v>
      </c>
    </row>
    <row r="3635">
      <c r="A3635" s="10">
        <v>44854.0</v>
      </c>
      <c r="B3635" s="11">
        <v>357.184357</v>
      </c>
      <c r="C3635" s="12">
        <v>65.98749</v>
      </c>
      <c r="D3635" s="12">
        <v>151.45</v>
      </c>
      <c r="E3635" s="12">
        <v>266.273</v>
      </c>
      <c r="F3635" s="12">
        <v>178.9092</v>
      </c>
      <c r="H3635" s="13">
        <f t="shared" ref="H3635:L3635" si="3632">LN(B3635/B3634)</f>
        <v>-0.008420628975</v>
      </c>
      <c r="I3635" s="13">
        <f t="shared" si="3632"/>
        <v>-0.00675147178</v>
      </c>
      <c r="J3635" s="13">
        <f t="shared" si="3632"/>
        <v>-0.00158342713</v>
      </c>
      <c r="K3635" s="13">
        <f t="shared" si="3632"/>
        <v>-0.005115091086</v>
      </c>
      <c r="L3635" s="13">
        <f t="shared" si="3632"/>
        <v>-0.008692793686</v>
      </c>
    </row>
    <row r="3636">
      <c r="A3636" s="10">
        <v>44855.0</v>
      </c>
      <c r="B3636" s="11">
        <v>365.864441</v>
      </c>
      <c r="C3636" s="12">
        <v>66.10165</v>
      </c>
      <c r="D3636" s="12">
        <v>154.15</v>
      </c>
      <c r="E3636" s="12">
        <v>272.5165</v>
      </c>
      <c r="F3636" s="12">
        <v>183.0289</v>
      </c>
      <c r="H3636" s="13">
        <f t="shared" ref="H3636:L3636" si="3633">LN(B3636/B3635)</f>
        <v>0.02401083036</v>
      </c>
      <c r="I3636" s="13">
        <f t="shared" si="3633"/>
        <v>0.001728530119</v>
      </c>
      <c r="J3636" s="13">
        <f t="shared" si="3633"/>
        <v>0.01767061686</v>
      </c>
      <c r="K3636" s="13">
        <f t="shared" si="3633"/>
        <v>0.02317706446</v>
      </c>
      <c r="L3636" s="13">
        <f t="shared" si="3633"/>
        <v>0.0227656493</v>
      </c>
    </row>
    <row r="3637">
      <c r="A3637" s="10">
        <v>44858.0</v>
      </c>
      <c r="B3637" s="11">
        <v>370.341309</v>
      </c>
      <c r="C3637" s="12">
        <v>66.00652</v>
      </c>
      <c r="D3637" s="12">
        <v>153.65</v>
      </c>
      <c r="E3637" s="12">
        <v>275.5146</v>
      </c>
      <c r="F3637" s="12">
        <v>185.0008</v>
      </c>
      <c r="H3637" s="13">
        <f t="shared" ref="H3637:L3637" si="3634">LN(B3637/B3636)</f>
        <v>0.01216215218</v>
      </c>
      <c r="I3637" s="13">
        <f t="shared" si="3634"/>
        <v>-0.001440183699</v>
      </c>
      <c r="J3637" s="13">
        <f t="shared" si="3634"/>
        <v>-0.003248865756</v>
      </c>
      <c r="K3637" s="13">
        <f t="shared" si="3634"/>
        <v>0.01094145902</v>
      </c>
      <c r="L3637" s="13">
        <f t="shared" si="3634"/>
        <v>0.01071608552</v>
      </c>
    </row>
    <row r="3638">
      <c r="A3638" s="10">
        <v>44859.0</v>
      </c>
      <c r="B3638" s="11">
        <v>376.255157</v>
      </c>
      <c r="C3638" s="12">
        <v>66.63424</v>
      </c>
      <c r="D3638" s="12">
        <v>154.0</v>
      </c>
      <c r="E3638" s="12">
        <v>281.2138</v>
      </c>
      <c r="F3638" s="12">
        <v>188.3492</v>
      </c>
      <c r="H3638" s="13">
        <f t="shared" ref="H3638:L3638" si="3635">LN(B3638/B3637)</f>
        <v>0.01584248509</v>
      </c>
      <c r="I3638" s="13">
        <f t="shared" si="3635"/>
        <v>0.009465034523</v>
      </c>
      <c r="J3638" s="13">
        <f t="shared" si="3635"/>
        <v>0.002275313837</v>
      </c>
      <c r="K3638" s="13">
        <f t="shared" si="3635"/>
        <v>0.02047461238</v>
      </c>
      <c r="L3638" s="13">
        <f t="shared" si="3635"/>
        <v>0.01793753732</v>
      </c>
    </row>
    <row r="3639">
      <c r="A3639" s="10">
        <v>44860.0</v>
      </c>
      <c r="B3639" s="11">
        <v>373.42041</v>
      </c>
      <c r="C3639" s="12">
        <v>66.90054</v>
      </c>
      <c r="D3639" s="12">
        <v>154.98</v>
      </c>
      <c r="E3639" s="12">
        <v>275.0001</v>
      </c>
      <c r="F3639" s="12">
        <v>187.1875</v>
      </c>
      <c r="H3639" s="13">
        <f t="shared" ref="H3639:L3639" si="3636">LN(B3639/B3638)</f>
        <v>-0.007562632785</v>
      </c>
      <c r="I3639" s="13">
        <f t="shared" si="3636"/>
        <v>0.003988479301</v>
      </c>
      <c r="J3639" s="13">
        <f t="shared" si="3636"/>
        <v>0.006343473922</v>
      </c>
      <c r="K3639" s="13">
        <f t="shared" si="3636"/>
        <v>-0.02234377282</v>
      </c>
      <c r="L3639" s="13">
        <f t="shared" si="3636"/>
        <v>-0.006186898408</v>
      </c>
    </row>
    <row r="3640">
      <c r="A3640" s="10">
        <v>44861.0</v>
      </c>
      <c r="B3640" s="11">
        <v>371.426361</v>
      </c>
      <c r="C3640" s="12">
        <v>67.25245</v>
      </c>
      <c r="D3640" s="12">
        <v>154.74</v>
      </c>
      <c r="E3640" s="12">
        <v>269.9934</v>
      </c>
      <c r="F3640" s="12">
        <v>186.3089</v>
      </c>
      <c r="H3640" s="13">
        <f t="shared" ref="H3640:L3640" si="3637">LN(B3640/B3639)</f>
        <v>-0.005354265713</v>
      </c>
      <c r="I3640" s="13">
        <f t="shared" si="3637"/>
        <v>0.005246410195</v>
      </c>
      <c r="J3640" s="13">
        <f t="shared" si="3637"/>
        <v>-0.001549787214</v>
      </c>
      <c r="K3640" s="13">
        <f t="shared" si="3637"/>
        <v>-0.01837394705</v>
      </c>
      <c r="L3640" s="13">
        <f t="shared" si="3637"/>
        <v>-0.004704739433</v>
      </c>
    </row>
    <row r="3641">
      <c r="A3641" s="10">
        <v>44862.0</v>
      </c>
      <c r="B3641" s="11">
        <v>380.262817</v>
      </c>
      <c r="C3641" s="12">
        <v>67.1193</v>
      </c>
      <c r="D3641" s="12">
        <v>153.16</v>
      </c>
      <c r="E3641" s="12">
        <v>278.2554</v>
      </c>
      <c r="F3641" s="12">
        <v>190.6433</v>
      </c>
      <c r="H3641" s="13">
        <f t="shared" ref="H3641:L3641" si="3638">LN(B3641/B3640)</f>
        <v>0.02351201356</v>
      </c>
      <c r="I3641" s="13">
        <f t="shared" si="3638"/>
        <v>-0.001981816023</v>
      </c>
      <c r="J3641" s="13">
        <f t="shared" si="3638"/>
        <v>-0.01026316251</v>
      </c>
      <c r="K3641" s="13">
        <f t="shared" si="3638"/>
        <v>0.03014188272</v>
      </c>
      <c r="L3641" s="13">
        <f t="shared" si="3638"/>
        <v>0.02299809388</v>
      </c>
    </row>
    <row r="3642">
      <c r="A3642" s="10">
        <v>44865.0</v>
      </c>
      <c r="B3642" s="11">
        <v>377.516083</v>
      </c>
      <c r="C3642" s="12">
        <v>66.91007</v>
      </c>
      <c r="D3642" s="12">
        <v>151.91</v>
      </c>
      <c r="E3642" s="12">
        <v>275.0198</v>
      </c>
      <c r="F3642" s="12">
        <v>189.4132</v>
      </c>
      <c r="H3642" s="13">
        <f t="shared" ref="H3642:L3642" si="3639">LN(B3642/B3641)</f>
        <v>-0.007249465588</v>
      </c>
      <c r="I3642" s="13">
        <f t="shared" si="3639"/>
        <v>-0.003122154047</v>
      </c>
      <c r="J3642" s="13">
        <f t="shared" si="3639"/>
        <v>-0.00819488639</v>
      </c>
      <c r="K3642" s="13">
        <f t="shared" si="3639"/>
        <v>-0.0116963019</v>
      </c>
      <c r="L3642" s="13">
        <f t="shared" si="3639"/>
        <v>-0.006473270661</v>
      </c>
    </row>
    <row r="3643">
      <c r="A3643" s="10">
        <v>44866.0</v>
      </c>
      <c r="B3643" s="11">
        <v>375.864136</v>
      </c>
      <c r="C3643" s="12">
        <v>66.97965</v>
      </c>
      <c r="D3643" s="12">
        <v>153.46</v>
      </c>
      <c r="E3643" s="12">
        <v>272.2097</v>
      </c>
      <c r="F3643" s="12">
        <v>188.8275</v>
      </c>
      <c r="H3643" s="13">
        <f t="shared" ref="H3643:L3643" si="3640">LN(B3643/B3642)</f>
        <v>-0.00438543409</v>
      </c>
      <c r="I3643" s="13">
        <f t="shared" si="3640"/>
        <v>0.001039362936</v>
      </c>
      <c r="J3643" s="13">
        <f t="shared" si="3640"/>
        <v>0.01015170653</v>
      </c>
      <c r="K3643" s="13">
        <f t="shared" si="3640"/>
        <v>-0.01027036993</v>
      </c>
      <c r="L3643" s="13">
        <f t="shared" si="3640"/>
        <v>-0.003096972209</v>
      </c>
    </row>
    <row r="3644">
      <c r="A3644" s="10">
        <v>44867.0</v>
      </c>
      <c r="B3644" s="11">
        <v>366.431396</v>
      </c>
      <c r="C3644" s="12">
        <v>66.87479</v>
      </c>
      <c r="D3644" s="12">
        <v>152.39</v>
      </c>
      <c r="E3644" s="12">
        <v>262.8792</v>
      </c>
      <c r="F3644" s="12">
        <v>183.8586</v>
      </c>
      <c r="H3644" s="13">
        <f t="shared" ref="H3644:L3644" si="3641">LN(B3644/B3643)</f>
        <v>-0.02541642076</v>
      </c>
      <c r="I3644" s="13">
        <f t="shared" si="3641"/>
        <v>-0.001566776888</v>
      </c>
      <c r="J3644" s="13">
        <f t="shared" si="3641"/>
        <v>-0.006996922448</v>
      </c>
      <c r="K3644" s="13">
        <f t="shared" si="3641"/>
        <v>-0.03487811407</v>
      </c>
      <c r="L3644" s="13">
        <f t="shared" si="3641"/>
        <v>-0.02666691597</v>
      </c>
    </row>
    <row r="3645">
      <c r="A3645" s="10">
        <v>44868.0</v>
      </c>
      <c r="B3645" s="11">
        <v>362.658264</v>
      </c>
      <c r="C3645" s="12">
        <v>66.61737</v>
      </c>
      <c r="D3645" s="12">
        <v>151.81</v>
      </c>
      <c r="E3645" s="12">
        <v>257.7439</v>
      </c>
      <c r="F3645" s="12">
        <v>182.1014</v>
      </c>
      <c r="H3645" s="13">
        <f t="shared" ref="H3645:L3645" si="3642">LN(B3645/B3644)</f>
        <v>-0.01035034754</v>
      </c>
      <c r="I3645" s="13">
        <f t="shared" si="3642"/>
        <v>-0.003856710672</v>
      </c>
      <c r="J3645" s="13">
        <f t="shared" si="3642"/>
        <v>-0.003813285357</v>
      </c>
      <c r="K3645" s="13">
        <f t="shared" si="3642"/>
        <v>-0.0197281548</v>
      </c>
      <c r="L3645" s="13">
        <f t="shared" si="3642"/>
        <v>-0.00960330913</v>
      </c>
    </row>
    <row r="3646">
      <c r="A3646" s="10">
        <v>44869.0</v>
      </c>
      <c r="B3646" s="11">
        <v>367.878082</v>
      </c>
      <c r="C3646" s="12">
        <v>66.63646</v>
      </c>
      <c r="D3646" s="12">
        <v>156.47</v>
      </c>
      <c r="E3646" s="12">
        <v>261.8897</v>
      </c>
      <c r="F3646" s="12">
        <v>184.4443</v>
      </c>
      <c r="H3646" s="13">
        <f t="shared" ref="H3646:L3646" si="3643">LN(B3646/B3645)</f>
        <v>0.014290615</v>
      </c>
      <c r="I3646" s="13">
        <f t="shared" si="3643"/>
        <v>0.0002865208472</v>
      </c>
      <c r="J3646" s="13">
        <f t="shared" si="3643"/>
        <v>0.03023455937</v>
      </c>
      <c r="K3646" s="13">
        <f t="shared" si="3643"/>
        <v>0.01595696648</v>
      </c>
      <c r="L3646" s="13">
        <f t="shared" si="3643"/>
        <v>0.01278384609</v>
      </c>
    </row>
    <row r="3647">
      <c r="A3647" s="10">
        <v>44872.0</v>
      </c>
      <c r="B3647" s="11">
        <v>371.397034</v>
      </c>
      <c r="C3647" s="12">
        <v>66.37907</v>
      </c>
      <c r="D3647" s="12">
        <v>155.85</v>
      </c>
      <c r="E3647" s="12">
        <v>264.769</v>
      </c>
      <c r="F3647" s="12">
        <v>186.1234</v>
      </c>
      <c r="H3647" s="13">
        <f t="shared" ref="H3647:L3647" si="3644">LN(B3647/B3646)</f>
        <v>0.009520078524</v>
      </c>
      <c r="I3647" s="13">
        <f t="shared" si="3644"/>
        <v>-0.003870079249</v>
      </c>
      <c r="J3647" s="13">
        <f t="shared" si="3644"/>
        <v>-0.003970292101</v>
      </c>
      <c r="K3647" s="13">
        <f t="shared" si="3644"/>
        <v>0.01093432497</v>
      </c>
      <c r="L3647" s="13">
        <f t="shared" si="3644"/>
        <v>0.009062373712</v>
      </c>
    </row>
    <row r="3648">
      <c r="A3648" s="10">
        <v>44873.0</v>
      </c>
      <c r="B3648" s="11">
        <v>373.400909</v>
      </c>
      <c r="C3648" s="12">
        <v>66.6746</v>
      </c>
      <c r="D3648" s="12">
        <v>159.45</v>
      </c>
      <c r="E3648" s="12">
        <v>266.6985</v>
      </c>
      <c r="F3648" s="12">
        <v>187.0996</v>
      </c>
      <c r="H3648" s="13">
        <f t="shared" ref="H3648:L3648" si="3645">LN(B3648/B3647)</f>
        <v>0.005381002604</v>
      </c>
      <c r="I3648" s="13">
        <f t="shared" si="3645"/>
        <v>0.00444227485</v>
      </c>
      <c r="J3648" s="13">
        <f t="shared" si="3645"/>
        <v>0.02283638724</v>
      </c>
      <c r="K3648" s="13">
        <f t="shared" si="3645"/>
        <v>0.007261059152</v>
      </c>
      <c r="L3648" s="13">
        <f t="shared" si="3645"/>
        <v>0.00523120079</v>
      </c>
    </row>
    <row r="3649">
      <c r="A3649" s="10">
        <v>44874.0</v>
      </c>
      <c r="B3649" s="11">
        <v>365.708099</v>
      </c>
      <c r="C3649" s="12">
        <v>66.76992</v>
      </c>
      <c r="D3649" s="12">
        <v>158.65</v>
      </c>
      <c r="E3649" s="12">
        <v>260.544</v>
      </c>
      <c r="F3649" s="12">
        <v>183.0679</v>
      </c>
      <c r="H3649" s="13">
        <f t="shared" ref="H3649:L3649" si="3646">LN(B3649/B3648)</f>
        <v>-0.02081719401</v>
      </c>
      <c r="I3649" s="13">
        <f t="shared" si="3646"/>
        <v>0.001428608926</v>
      </c>
      <c r="J3649" s="13">
        <f t="shared" si="3646"/>
        <v>-0.005029875427</v>
      </c>
      <c r="K3649" s="13">
        <f t="shared" si="3646"/>
        <v>-0.02334705399</v>
      </c>
      <c r="L3649" s="13">
        <f t="shared" si="3646"/>
        <v>-0.02178397311</v>
      </c>
    </row>
    <row r="3650">
      <c r="A3650" s="10">
        <v>44875.0</v>
      </c>
      <c r="B3650" s="11">
        <v>385.805206</v>
      </c>
      <c r="C3650" s="12">
        <v>68.15224</v>
      </c>
      <c r="D3650" s="12">
        <v>163.48</v>
      </c>
      <c r="E3650" s="12">
        <v>279.7692</v>
      </c>
      <c r="F3650" s="12">
        <v>193.4254</v>
      </c>
      <c r="H3650" s="13">
        <f t="shared" ref="H3650:L3650" si="3647">LN(B3650/B3649)</f>
        <v>0.05349712294</v>
      </c>
      <c r="I3650" s="13">
        <f t="shared" si="3647"/>
        <v>0.02049134655</v>
      </c>
      <c r="J3650" s="13">
        <f t="shared" si="3647"/>
        <v>0.02999014067</v>
      </c>
      <c r="K3650" s="13">
        <f t="shared" si="3647"/>
        <v>0.07119322466</v>
      </c>
      <c r="L3650" s="13">
        <f t="shared" si="3647"/>
        <v>0.05503478614</v>
      </c>
    </row>
    <row r="3651">
      <c r="A3651" s="10">
        <v>44876.0</v>
      </c>
      <c r="B3651" s="11">
        <v>389.539246</v>
      </c>
      <c r="C3651" s="12">
        <v>68.15224</v>
      </c>
      <c r="D3651" s="12">
        <v>164.56</v>
      </c>
      <c r="E3651" s="12">
        <v>284.9243</v>
      </c>
      <c r="F3651" s="12">
        <v>195.3974</v>
      </c>
      <c r="H3651" s="13">
        <f t="shared" ref="H3651:L3651" si="3648">LN(B3651/B3650)</f>
        <v>0.009632025765</v>
      </c>
      <c r="I3651" s="13">
        <f t="shared" si="3648"/>
        <v>0</v>
      </c>
      <c r="J3651" s="13">
        <f t="shared" si="3648"/>
        <v>0.006584586649</v>
      </c>
      <c r="K3651" s="13">
        <f t="shared" si="3648"/>
        <v>0.01825855341</v>
      </c>
      <c r="L3651" s="13">
        <f t="shared" si="3648"/>
        <v>0.01014352506</v>
      </c>
    </row>
    <row r="3652">
      <c r="A3652" s="10">
        <v>44879.0</v>
      </c>
      <c r="B3652" s="11">
        <v>386.225555</v>
      </c>
      <c r="C3652" s="12">
        <v>67.93296</v>
      </c>
      <c r="D3652" s="12">
        <v>164.92</v>
      </c>
      <c r="E3652" s="12">
        <v>282.4309</v>
      </c>
      <c r="F3652" s="12">
        <v>193.6304</v>
      </c>
      <c r="H3652" s="13">
        <f t="shared" ref="H3652:L3652" si="3649">LN(B3652/B3651)</f>
        <v>-0.008543082</v>
      </c>
      <c r="I3652" s="13">
        <f t="shared" si="3649"/>
        <v>-0.003222689753</v>
      </c>
      <c r="J3652" s="13">
        <f t="shared" si="3649"/>
        <v>0.002185262494</v>
      </c>
      <c r="K3652" s="13">
        <f t="shared" si="3649"/>
        <v>-0.008789612055</v>
      </c>
      <c r="L3652" s="13">
        <f t="shared" si="3649"/>
        <v>-0.009084246172</v>
      </c>
    </row>
    <row r="3653">
      <c r="A3653" s="10">
        <v>44880.0</v>
      </c>
      <c r="B3653" s="11">
        <v>389.519653</v>
      </c>
      <c r="C3653" s="12">
        <v>68.40962</v>
      </c>
      <c r="D3653" s="12">
        <v>165.5</v>
      </c>
      <c r="E3653" s="12">
        <v>286.3392</v>
      </c>
      <c r="F3653" s="12">
        <v>195.5926</v>
      </c>
      <c r="H3653" s="13">
        <f t="shared" ref="H3653:L3653" si="3650">LN(B3653/B3652)</f>
        <v>0.008492782851</v>
      </c>
      <c r="I3653" s="13">
        <f t="shared" si="3650"/>
        <v>0.006992121493</v>
      </c>
      <c r="J3653" s="13">
        <f t="shared" si="3650"/>
        <v>0.003510686978</v>
      </c>
      <c r="K3653" s="13">
        <f t="shared" si="3650"/>
        <v>0.01374320315</v>
      </c>
      <c r="L3653" s="13">
        <f t="shared" si="3650"/>
        <v>0.01008273727</v>
      </c>
    </row>
    <row r="3654">
      <c r="A3654" s="10">
        <v>44881.0</v>
      </c>
      <c r="B3654" s="11">
        <v>386.548126</v>
      </c>
      <c r="C3654" s="12">
        <v>68.80051</v>
      </c>
      <c r="D3654" s="12">
        <v>165.12</v>
      </c>
      <c r="E3654" s="12">
        <v>282.4309</v>
      </c>
      <c r="F3654" s="12">
        <v>193.6012</v>
      </c>
      <c r="H3654" s="13">
        <f t="shared" ref="H3654:L3654" si="3651">LN(B3654/B3653)</f>
        <v>-0.007657943294</v>
      </c>
      <c r="I3654" s="13">
        <f t="shared" si="3651"/>
        <v>0.005697699689</v>
      </c>
      <c r="J3654" s="13">
        <f t="shared" si="3651"/>
        <v>-0.002298712524</v>
      </c>
      <c r="K3654" s="13">
        <f t="shared" si="3651"/>
        <v>-0.01374320315</v>
      </c>
      <c r="L3654" s="13">
        <f t="shared" si="3651"/>
        <v>-0.0102335514</v>
      </c>
    </row>
    <row r="3655">
      <c r="A3655" s="10">
        <v>44882.0</v>
      </c>
      <c r="B3655" s="11">
        <v>385.365326</v>
      </c>
      <c r="C3655" s="12">
        <v>68.5145</v>
      </c>
      <c r="D3655" s="12">
        <v>163.92</v>
      </c>
      <c r="E3655" s="12">
        <v>281.8075</v>
      </c>
      <c r="F3655" s="12">
        <v>192.7909</v>
      </c>
      <c r="H3655" s="13">
        <f t="shared" ref="H3655:L3655" si="3652">LN(B3655/B3654)</f>
        <v>-0.003064594671</v>
      </c>
      <c r="I3655" s="13">
        <f t="shared" si="3652"/>
        <v>-0.004165756003</v>
      </c>
      <c r="J3655" s="13">
        <f t="shared" si="3652"/>
        <v>-0.007293978363</v>
      </c>
      <c r="K3655" s="13">
        <f t="shared" si="3652"/>
        <v>-0.002209705166</v>
      </c>
      <c r="L3655" s="13">
        <f t="shared" si="3652"/>
        <v>-0.004194191278</v>
      </c>
    </row>
    <row r="3656">
      <c r="A3656" s="10">
        <v>44883.0</v>
      </c>
      <c r="B3656" s="11">
        <v>387.115021</v>
      </c>
      <c r="C3656" s="12">
        <v>68.40009</v>
      </c>
      <c r="D3656" s="12">
        <v>162.79</v>
      </c>
      <c r="E3656" s="12">
        <v>281.8174</v>
      </c>
      <c r="F3656" s="12">
        <v>193.6988</v>
      </c>
      <c r="H3656" s="13">
        <f t="shared" ref="H3656:L3656" si="3653">LN(B3656/B3655)</f>
        <v>0.004530077688</v>
      </c>
      <c r="I3656" s="13">
        <f t="shared" si="3653"/>
        <v>-0.001671261282</v>
      </c>
      <c r="J3656" s="13">
        <f t="shared" si="3653"/>
        <v>-0.00691747731</v>
      </c>
      <c r="K3656" s="13">
        <f t="shared" si="3653"/>
        <v>0.00003512974676</v>
      </c>
      <c r="L3656" s="13">
        <f t="shared" si="3653"/>
        <v>0.004698193354</v>
      </c>
    </row>
    <row r="3657">
      <c r="A3657" s="10">
        <v>44886.0</v>
      </c>
      <c r="B3657" s="11">
        <v>385.707489</v>
      </c>
      <c r="C3657" s="12">
        <v>68.40009</v>
      </c>
      <c r="D3657" s="12">
        <v>161.88</v>
      </c>
      <c r="E3657" s="12">
        <v>278.9183</v>
      </c>
      <c r="F3657" s="12">
        <v>192.8788</v>
      </c>
      <c r="H3657" s="13">
        <f t="shared" ref="H3657:L3657" si="3654">LN(B3657/B3656)</f>
        <v>-0.003642579087</v>
      </c>
      <c r="I3657" s="13">
        <f t="shared" si="3654"/>
        <v>0</v>
      </c>
      <c r="J3657" s="13">
        <f t="shared" si="3654"/>
        <v>-0.005605706613</v>
      </c>
      <c r="K3657" s="13">
        <f t="shared" si="3654"/>
        <v>-0.01034043608</v>
      </c>
      <c r="L3657" s="13">
        <f t="shared" si="3654"/>
        <v>-0.004242362878</v>
      </c>
    </row>
    <row r="3658">
      <c r="A3658" s="10">
        <v>44887.0</v>
      </c>
      <c r="B3658" s="11">
        <v>390.897919</v>
      </c>
      <c r="C3658" s="12">
        <v>68.7528</v>
      </c>
      <c r="D3658" s="12">
        <v>162.07</v>
      </c>
      <c r="E3658" s="12">
        <v>282.9355</v>
      </c>
      <c r="F3658" s="12">
        <v>195.4071</v>
      </c>
      <c r="H3658" s="13">
        <f t="shared" ref="H3658:L3658" si="3655">LN(B3658/B3657)</f>
        <v>0.0133671675</v>
      </c>
      <c r="I3658" s="13">
        <f t="shared" si="3655"/>
        <v>0.005143322573</v>
      </c>
      <c r="J3658" s="13">
        <f t="shared" si="3655"/>
        <v>0.001173020662</v>
      </c>
      <c r="K3658" s="13">
        <f t="shared" si="3655"/>
        <v>0.01430004908</v>
      </c>
      <c r="L3658" s="13">
        <f t="shared" si="3655"/>
        <v>0.0130230623</v>
      </c>
    </row>
    <row r="3659">
      <c r="A3659" s="10">
        <v>44888.0</v>
      </c>
      <c r="B3659" s="11">
        <v>393.361237</v>
      </c>
      <c r="C3659" s="12">
        <v>69.17227</v>
      </c>
      <c r="D3659" s="12">
        <v>163.08</v>
      </c>
      <c r="E3659" s="12">
        <v>285.7752</v>
      </c>
      <c r="F3659" s="12">
        <v>196.5981</v>
      </c>
      <c r="H3659" s="13">
        <f t="shared" ref="H3659:L3659" si="3656">LN(B3659/B3658)</f>
        <v>0.006281918628</v>
      </c>
      <c r="I3659" s="13">
        <f t="shared" si="3656"/>
        <v>0.006082596779</v>
      </c>
      <c r="J3659" s="13">
        <f t="shared" si="3656"/>
        <v>0.006212537281</v>
      </c>
      <c r="K3659" s="13">
        <f t="shared" si="3656"/>
        <v>0.009986531291</v>
      </c>
      <c r="L3659" s="13">
        <f t="shared" si="3656"/>
        <v>0.006076468703</v>
      </c>
    </row>
    <row r="3660">
      <c r="A3660" s="10">
        <v>44890.0</v>
      </c>
      <c r="B3660" s="11">
        <v>393.273224</v>
      </c>
      <c r="C3660" s="12">
        <v>69.17227</v>
      </c>
      <c r="D3660" s="12">
        <v>163.22</v>
      </c>
      <c r="E3660" s="12">
        <v>283.8953</v>
      </c>
      <c r="F3660" s="12">
        <v>196.7445</v>
      </c>
      <c r="H3660" s="13">
        <f t="shared" ref="H3660:L3660" si="3657">LN(B3660/B3659)</f>
        <v>-0.0002237710264</v>
      </c>
      <c r="I3660" s="13">
        <f t="shared" si="3657"/>
        <v>0</v>
      </c>
      <c r="J3660" s="13">
        <f t="shared" si="3657"/>
        <v>0.00085810609</v>
      </c>
      <c r="K3660" s="13">
        <f t="shared" si="3657"/>
        <v>-0.006599979546</v>
      </c>
      <c r="L3660" s="13">
        <f t="shared" si="3657"/>
        <v>0.0007443892767</v>
      </c>
    </row>
    <row r="3661">
      <c r="A3661" s="10">
        <v>44893.0</v>
      </c>
      <c r="B3661" s="11">
        <v>386.997772</v>
      </c>
      <c r="C3661" s="12">
        <v>69.08646</v>
      </c>
      <c r="D3661" s="12">
        <v>161.93</v>
      </c>
      <c r="E3661" s="12">
        <v>279.7297</v>
      </c>
      <c r="F3661" s="12">
        <v>193.5524</v>
      </c>
      <c r="H3661" s="13">
        <f t="shared" ref="H3661:L3661" si="3658">LN(B3661/B3660)</f>
        <v>-0.01608566087</v>
      </c>
      <c r="I3661" s="13">
        <f t="shared" si="3658"/>
        <v>-0.001241296098</v>
      </c>
      <c r="J3661" s="13">
        <f t="shared" si="3658"/>
        <v>-0.007934840956</v>
      </c>
      <c r="K3661" s="13">
        <f t="shared" si="3658"/>
        <v>-0.01478172845</v>
      </c>
      <c r="L3661" s="13">
        <f t="shared" si="3658"/>
        <v>-0.01635765581</v>
      </c>
    </row>
    <row r="3662">
      <c r="A3662" s="10">
        <v>44894.0</v>
      </c>
      <c r="B3662" s="11">
        <v>386.333038</v>
      </c>
      <c r="C3662" s="12">
        <v>68.82908</v>
      </c>
      <c r="D3662" s="12">
        <v>162.73</v>
      </c>
      <c r="E3662" s="12">
        <v>277.6122</v>
      </c>
      <c r="F3662" s="12">
        <v>193.2497</v>
      </c>
      <c r="H3662" s="13">
        <f t="shared" ref="H3662:L3662" si="3659">LN(B3662/B3661)</f>
        <v>-0.001719145688</v>
      </c>
      <c r="I3662" s="13">
        <f t="shared" si="3659"/>
        <v>-0.003732433616</v>
      </c>
      <c r="J3662" s="13">
        <f t="shared" si="3659"/>
        <v>0.004928242587</v>
      </c>
      <c r="K3662" s="13">
        <f t="shared" si="3659"/>
        <v>-0.007598603975</v>
      </c>
      <c r="L3662" s="13">
        <f t="shared" si="3659"/>
        <v>-0.00156514177</v>
      </c>
    </row>
    <row r="3663">
      <c r="A3663" s="10">
        <v>44895.0</v>
      </c>
      <c r="B3663" s="11">
        <v>398.502777</v>
      </c>
      <c r="C3663" s="12">
        <v>69.36293</v>
      </c>
      <c r="D3663" s="12">
        <v>164.81</v>
      </c>
      <c r="E3663" s="12">
        <v>290.2673</v>
      </c>
      <c r="F3663" s="12">
        <v>199.2046</v>
      </c>
      <c r="H3663" s="13">
        <f t="shared" ref="H3663:L3663" si="3660">LN(B3663/B3662)</f>
        <v>0.03101467662</v>
      </c>
      <c r="I3663" s="13">
        <f t="shared" si="3660"/>
        <v>0.007726244892</v>
      </c>
      <c r="J3663" s="13">
        <f t="shared" si="3660"/>
        <v>0.01270090957</v>
      </c>
      <c r="K3663" s="13">
        <f t="shared" si="3660"/>
        <v>0.0445770468</v>
      </c>
      <c r="L3663" s="13">
        <f t="shared" si="3660"/>
        <v>0.03034930218</v>
      </c>
    </row>
    <row r="3664">
      <c r="A3664" s="10">
        <v>44896.0</v>
      </c>
      <c r="B3664" s="11">
        <v>398.209595</v>
      </c>
      <c r="C3664" s="12">
        <v>69.941</v>
      </c>
      <c r="D3664" s="12">
        <v>167.84</v>
      </c>
      <c r="E3664" s="12">
        <v>290.6236</v>
      </c>
      <c r="F3664" s="12">
        <v>199.3217</v>
      </c>
      <c r="H3664" s="13">
        <f t="shared" ref="H3664:L3664" si="3661">LN(B3664/B3663)</f>
        <v>-0.0007359795669</v>
      </c>
      <c r="I3664" s="13">
        <f t="shared" si="3661"/>
        <v>0.008299454555</v>
      </c>
      <c r="J3664" s="13">
        <f t="shared" si="3661"/>
        <v>0.0182178494</v>
      </c>
      <c r="K3664" s="13">
        <f t="shared" si="3661"/>
        <v>0.001226736534</v>
      </c>
      <c r="L3664" s="13">
        <f t="shared" si="3661"/>
        <v>0.0005876651221</v>
      </c>
    </row>
    <row r="3665">
      <c r="A3665" s="10">
        <v>44897.0</v>
      </c>
      <c r="B3665" s="11">
        <v>397.750122</v>
      </c>
      <c r="C3665" s="12">
        <v>70.22763</v>
      </c>
      <c r="D3665" s="12">
        <v>167.26</v>
      </c>
      <c r="E3665" s="12">
        <v>289.4659</v>
      </c>
      <c r="F3665" s="12">
        <v>199.1363</v>
      </c>
      <c r="H3665" s="13">
        <f t="shared" ref="H3665:L3665" si="3662">LN(B3665/B3664)</f>
        <v>-0.001154513328</v>
      </c>
      <c r="I3665" s="13">
        <f t="shared" si="3662"/>
        <v>0.004089793837</v>
      </c>
      <c r="J3665" s="13">
        <f t="shared" si="3662"/>
        <v>-0.003461656695</v>
      </c>
      <c r="K3665" s="13">
        <f t="shared" si="3662"/>
        <v>-0.003991458342</v>
      </c>
      <c r="L3665" s="13">
        <f t="shared" si="3662"/>
        <v>-0.0009305874816</v>
      </c>
    </row>
    <row r="3666">
      <c r="A3666" s="10">
        <v>44900.0</v>
      </c>
      <c r="B3666" s="11">
        <v>390.59491</v>
      </c>
      <c r="C3666" s="12">
        <v>69.67346</v>
      </c>
      <c r="D3666" s="12">
        <v>164.39</v>
      </c>
      <c r="E3666" s="12">
        <v>284.6077</v>
      </c>
      <c r="F3666" s="12">
        <v>195.2216</v>
      </c>
      <c r="H3666" s="13">
        <f t="shared" ref="H3666:L3666" si="3663">LN(B3666/B3665)</f>
        <v>-0.01815298682</v>
      </c>
      <c r="I3666" s="13">
        <f t="shared" si="3663"/>
        <v>-0.007922352835</v>
      </c>
      <c r="J3666" s="13">
        <f t="shared" si="3663"/>
        <v>-0.01730783443</v>
      </c>
      <c r="K3666" s="13">
        <f t="shared" si="3663"/>
        <v>-0.01692575998</v>
      </c>
      <c r="L3666" s="13">
        <f t="shared" si="3663"/>
        <v>-0.0198541913</v>
      </c>
    </row>
    <row r="3667">
      <c r="A3667" s="10">
        <v>44901.0</v>
      </c>
      <c r="B3667" s="11">
        <v>384.964569</v>
      </c>
      <c r="C3667" s="12">
        <v>69.90277</v>
      </c>
      <c r="D3667" s="12">
        <v>164.84</v>
      </c>
      <c r="E3667" s="12">
        <v>278.7105</v>
      </c>
      <c r="F3667" s="12">
        <v>192.293</v>
      </c>
      <c r="H3667" s="13">
        <f t="shared" ref="H3667:L3667" si="3664">LN(B3667/B3666)</f>
        <v>-0.01451968564</v>
      </c>
      <c r="I3667" s="13">
        <f t="shared" si="3664"/>
        <v>0.00328580599</v>
      </c>
      <c r="J3667" s="13">
        <f t="shared" si="3664"/>
        <v>0.002733652949</v>
      </c>
      <c r="K3667" s="13">
        <f t="shared" si="3664"/>
        <v>-0.02093813211</v>
      </c>
      <c r="L3667" s="13">
        <f t="shared" si="3664"/>
        <v>-0.01511507312</v>
      </c>
    </row>
    <row r="3668">
      <c r="A3668" s="10">
        <v>44902.0</v>
      </c>
      <c r="B3668" s="11">
        <v>384.309662</v>
      </c>
      <c r="C3668" s="12">
        <v>70.51428</v>
      </c>
      <c r="D3668" s="12">
        <v>166.33</v>
      </c>
      <c r="E3668" s="12">
        <v>277.5726</v>
      </c>
      <c r="F3668" s="12">
        <v>191.9807</v>
      </c>
      <c r="H3668" s="13">
        <f t="shared" ref="H3668:L3668" si="3665">LN(B3668/B3667)</f>
        <v>-0.00170266241</v>
      </c>
      <c r="I3668" s="13">
        <f t="shared" si="3665"/>
        <v>0.008709966004</v>
      </c>
      <c r="J3668" s="13">
        <f t="shared" si="3665"/>
        <v>0.008998460332</v>
      </c>
      <c r="K3668" s="13">
        <f t="shared" si="3665"/>
        <v>-0.004091088106</v>
      </c>
      <c r="L3668" s="13">
        <f t="shared" si="3665"/>
        <v>-0.001625404334</v>
      </c>
    </row>
    <row r="3669">
      <c r="A3669" s="10">
        <v>44903.0</v>
      </c>
      <c r="B3669" s="11">
        <v>387.320313</v>
      </c>
      <c r="C3669" s="12">
        <v>70.31362</v>
      </c>
      <c r="D3669" s="12">
        <v>166.47</v>
      </c>
      <c r="E3669" s="12">
        <v>280.8577</v>
      </c>
      <c r="F3669" s="12">
        <v>193.6402</v>
      </c>
      <c r="H3669" s="13">
        <f t="shared" ref="H3669:L3669" si="3666">LN(B3669/B3668)</f>
        <v>0.007803393789</v>
      </c>
      <c r="I3669" s="13">
        <f t="shared" si="3666"/>
        <v>-0.002849721338</v>
      </c>
      <c r="J3669" s="13">
        <f t="shared" si="3666"/>
        <v>0.0008413462035</v>
      </c>
      <c r="K3669" s="13">
        <f t="shared" si="3666"/>
        <v>0.01176561478</v>
      </c>
      <c r="L3669" s="13">
        <f t="shared" si="3666"/>
        <v>0.008606951774</v>
      </c>
    </row>
    <row r="3670">
      <c r="A3670" s="10">
        <v>44904.0</v>
      </c>
      <c r="B3670" s="11">
        <v>384.426941</v>
      </c>
      <c r="C3670" s="12">
        <v>69.90277</v>
      </c>
      <c r="D3670" s="12">
        <v>167.06</v>
      </c>
      <c r="E3670" s="12">
        <v>279.0667</v>
      </c>
      <c r="F3670" s="12">
        <v>192.0197</v>
      </c>
      <c r="H3670" s="13">
        <f t="shared" ref="H3670:L3670" si="3667">LN(B3670/B3669)</f>
        <v>-0.007498272372</v>
      </c>
      <c r="I3670" s="13">
        <f t="shared" si="3667"/>
        <v>-0.005860244666</v>
      </c>
      <c r="J3670" s="13">
        <f t="shared" si="3667"/>
        <v>0.003537916322</v>
      </c>
      <c r="K3670" s="13">
        <f t="shared" si="3667"/>
        <v>-0.006397314024</v>
      </c>
      <c r="L3670" s="13">
        <f t="shared" si="3667"/>
        <v>-0.008403826984</v>
      </c>
    </row>
    <row r="3671">
      <c r="A3671" s="10">
        <v>44907.0</v>
      </c>
      <c r="B3671" s="11">
        <v>389.96936</v>
      </c>
      <c r="C3671" s="12">
        <v>69.90277</v>
      </c>
      <c r="D3671" s="12">
        <v>165.68</v>
      </c>
      <c r="E3671" s="12">
        <v>282.5694</v>
      </c>
      <c r="F3671" s="12">
        <v>194.7824</v>
      </c>
      <c r="H3671" s="13">
        <f t="shared" ref="H3671:L3671" si="3668">LN(B3671/B3670)</f>
        <v>0.01431441145</v>
      </c>
      <c r="I3671" s="13">
        <f t="shared" si="3668"/>
        <v>0</v>
      </c>
      <c r="J3671" s="13">
        <f t="shared" si="3668"/>
        <v>-0.00829481224</v>
      </c>
      <c r="K3671" s="13">
        <f t="shared" si="3668"/>
        <v>0.01247336278</v>
      </c>
      <c r="L3671" s="13">
        <f t="shared" si="3668"/>
        <v>0.01428506712</v>
      </c>
    </row>
    <row r="3672">
      <c r="A3672" s="10">
        <v>44908.0</v>
      </c>
      <c r="B3672" s="11">
        <v>392.921326</v>
      </c>
      <c r="C3672" s="12">
        <v>70.38052</v>
      </c>
      <c r="D3672" s="12">
        <v>168.51</v>
      </c>
      <c r="E3672" s="12">
        <v>285.607</v>
      </c>
      <c r="F3672" s="12">
        <v>196.2369</v>
      </c>
      <c r="H3672" s="13">
        <f t="shared" ref="H3672:L3672" si="3669">LN(B3672/B3671)</f>
        <v>0.007541231599</v>
      </c>
      <c r="I3672" s="13">
        <f t="shared" si="3669"/>
        <v>0.006811243834</v>
      </c>
      <c r="J3672" s="13">
        <f t="shared" si="3669"/>
        <v>0.01693687813</v>
      </c>
      <c r="K3672" s="13">
        <f t="shared" si="3669"/>
        <v>0.01069255584</v>
      </c>
      <c r="L3672" s="13">
        <f t="shared" si="3669"/>
        <v>0.007439564791</v>
      </c>
    </row>
    <row r="3673">
      <c r="A3673" s="10">
        <v>44909.0</v>
      </c>
      <c r="B3673" s="11">
        <v>390.40918</v>
      </c>
      <c r="C3673" s="12">
        <v>70.55251</v>
      </c>
      <c r="D3673" s="12">
        <v>168.1</v>
      </c>
      <c r="E3673" s="12">
        <v>283.4896</v>
      </c>
      <c r="F3673" s="12">
        <v>195.1435</v>
      </c>
      <c r="H3673" s="13">
        <f t="shared" ref="H3673:L3673" si="3670">LN(B3673/B3672)</f>
        <v>-0.006414034927</v>
      </c>
      <c r="I3673" s="13">
        <f t="shared" si="3670"/>
        <v>0.002440734942</v>
      </c>
      <c r="J3673" s="13">
        <f t="shared" si="3670"/>
        <v>-0.002436054798</v>
      </c>
      <c r="K3673" s="13">
        <f t="shared" si="3670"/>
        <v>-0.007441301777</v>
      </c>
      <c r="L3673" s="13">
        <f t="shared" si="3670"/>
        <v>-0.005587417482</v>
      </c>
    </row>
    <row r="3674">
      <c r="A3674" s="10">
        <v>44910.0</v>
      </c>
      <c r="B3674" s="11">
        <v>380.8591</v>
      </c>
      <c r="C3674" s="12">
        <v>70.59071</v>
      </c>
      <c r="D3674" s="12">
        <v>165.35</v>
      </c>
      <c r="E3674" s="12">
        <v>273.971</v>
      </c>
      <c r="F3674" s="12">
        <v>190.2821</v>
      </c>
      <c r="H3674" s="13">
        <f t="shared" ref="H3674:L3674" si="3671">LN(B3674/B3673)</f>
        <v>-0.02476587815</v>
      </c>
      <c r="I3674" s="13">
        <f t="shared" si="3671"/>
        <v>0.0005412941682</v>
      </c>
      <c r="J3674" s="13">
        <f t="shared" si="3671"/>
        <v>-0.01649460099</v>
      </c>
      <c r="K3674" s="13">
        <f t="shared" si="3671"/>
        <v>-0.03415317682</v>
      </c>
      <c r="L3674" s="13">
        <f t="shared" si="3671"/>
        <v>-0.02522747749</v>
      </c>
    </row>
    <row r="3675">
      <c r="A3675" s="10">
        <v>44911.0</v>
      </c>
      <c r="B3675" s="11">
        <v>376.36264</v>
      </c>
      <c r="C3675" s="12">
        <v>70.40919</v>
      </c>
      <c r="D3675" s="12">
        <v>166.79</v>
      </c>
      <c r="E3675" s="12">
        <v>271.3588</v>
      </c>
      <c r="F3675" s="12">
        <v>188.1051</v>
      </c>
      <c r="H3675" s="13">
        <f t="shared" ref="H3675:L3675" si="3672">LN(B3675/B3674)</f>
        <v>-0.01187634378</v>
      </c>
      <c r="I3675" s="13">
        <f t="shared" si="3672"/>
        <v>-0.002574755022</v>
      </c>
      <c r="J3675" s="13">
        <f t="shared" si="3672"/>
        <v>0.008671096661</v>
      </c>
      <c r="K3675" s="13">
        <f t="shared" si="3672"/>
        <v>-0.009580330947</v>
      </c>
      <c r="L3675" s="13">
        <f t="shared" si="3672"/>
        <v>-0.01150685869</v>
      </c>
    </row>
    <row r="3676">
      <c r="A3676" s="10">
        <v>44914.0</v>
      </c>
      <c r="B3676" s="11">
        <v>373.171204</v>
      </c>
      <c r="C3676" s="12">
        <v>69.98878</v>
      </c>
      <c r="D3676" s="12">
        <v>166.32</v>
      </c>
      <c r="E3676" s="12">
        <v>267.5453</v>
      </c>
      <c r="F3676" s="12">
        <v>186.2113</v>
      </c>
      <c r="H3676" s="13">
        <f t="shared" ref="H3676:L3676" si="3673">LN(B3676/B3675)</f>
        <v>-0.008515840378</v>
      </c>
      <c r="I3676" s="13">
        <f t="shared" si="3673"/>
        <v>-0.005988850929</v>
      </c>
      <c r="J3676" s="13">
        <f t="shared" si="3673"/>
        <v>-0.002821892539</v>
      </c>
      <c r="K3676" s="13">
        <f t="shared" si="3673"/>
        <v>-0.01415303263</v>
      </c>
      <c r="L3676" s="13">
        <f t="shared" si="3673"/>
        <v>-0.01011879874</v>
      </c>
    </row>
    <row r="3677">
      <c r="A3677" s="10">
        <v>44915.0</v>
      </c>
      <c r="B3677" s="11">
        <v>373.681824</v>
      </c>
      <c r="C3677" s="12">
        <v>69.53014</v>
      </c>
      <c r="D3677" s="12">
        <v>169.08</v>
      </c>
      <c r="E3677" s="12">
        <v>267.337</v>
      </c>
      <c r="F3677" s="12">
        <v>186.6017</v>
      </c>
      <c r="H3677" s="13">
        <f t="shared" ref="H3677:L3677" si="3674">LN(B3677/B3676)</f>
        <v>0.001367391067</v>
      </c>
      <c r="I3677" s="13">
        <f t="shared" si="3674"/>
        <v>-0.00657461586</v>
      </c>
      <c r="J3677" s="13">
        <f t="shared" si="3674"/>
        <v>0.01645833215</v>
      </c>
      <c r="K3677" s="13">
        <f t="shared" si="3674"/>
        <v>-0.000778862978</v>
      </c>
      <c r="L3677" s="13">
        <f t="shared" si="3674"/>
        <v>0.002094348334</v>
      </c>
    </row>
    <row r="3678">
      <c r="A3678" s="10">
        <v>44916.0</v>
      </c>
      <c r="B3678" s="11">
        <v>379.269348</v>
      </c>
      <c r="C3678" s="12">
        <v>69.69259</v>
      </c>
      <c r="D3678" s="12">
        <v>168.8</v>
      </c>
      <c r="E3678" s="12">
        <v>271.215</v>
      </c>
      <c r="F3678" s="12">
        <v>189.423</v>
      </c>
      <c r="H3678" s="13">
        <f t="shared" ref="H3678:L3678" si="3675">LN(B3678/B3677)</f>
        <v>0.01484193604</v>
      </c>
      <c r="I3678" s="13">
        <f t="shared" si="3675"/>
        <v>0.002333671718</v>
      </c>
      <c r="J3678" s="13">
        <f t="shared" si="3675"/>
        <v>-0.001657393537</v>
      </c>
      <c r="K3678" s="13">
        <f t="shared" si="3675"/>
        <v>0.01440182946</v>
      </c>
      <c r="L3678" s="13">
        <f t="shared" si="3675"/>
        <v>0.01500621072</v>
      </c>
    </row>
    <row r="3679">
      <c r="A3679" s="10">
        <v>44917.0</v>
      </c>
      <c r="B3679" s="11">
        <v>373.858643</v>
      </c>
      <c r="C3679" s="12">
        <v>69.68303</v>
      </c>
      <c r="D3679" s="12">
        <v>166.76</v>
      </c>
      <c r="E3679" s="12">
        <v>264.5797</v>
      </c>
      <c r="F3679" s="12">
        <v>186.7363</v>
      </c>
      <c r="H3679" s="13">
        <f t="shared" ref="H3679:L3679" si="3676">LN(B3679/B3678)</f>
        <v>-0.01436886733</v>
      </c>
      <c r="I3679" s="13">
        <f t="shared" si="3676"/>
        <v>-0.0001371832465</v>
      </c>
      <c r="J3679" s="13">
        <f t="shared" si="3676"/>
        <v>-0.01215892915</v>
      </c>
      <c r="K3679" s="13">
        <f t="shared" si="3676"/>
        <v>-0.02476933511</v>
      </c>
      <c r="L3679" s="13">
        <f t="shared" si="3676"/>
        <v>-0.01428514828</v>
      </c>
    </row>
    <row r="3680">
      <c r="A3680" s="10">
        <v>44918.0</v>
      </c>
      <c r="B3680" s="11">
        <v>376.009125</v>
      </c>
      <c r="C3680" s="12">
        <v>69.46465</v>
      </c>
      <c r="D3680" s="12">
        <v>167.26</v>
      </c>
      <c r="E3680" s="12">
        <v>265.1747</v>
      </c>
      <c r="F3680" s="12">
        <v>187.7662</v>
      </c>
      <c r="H3680" s="13">
        <f t="shared" ref="H3680:L3680" si="3677">LN(B3680/B3679)</f>
        <v>0.005735645636</v>
      </c>
      <c r="I3680" s="13">
        <f t="shared" si="3677"/>
        <v>-0.00313882602</v>
      </c>
      <c r="J3680" s="13">
        <f t="shared" si="3677"/>
        <v>0.002993834941</v>
      </c>
      <c r="K3680" s="13">
        <f t="shared" si="3677"/>
        <v>0.002246324901</v>
      </c>
      <c r="L3680" s="13">
        <f t="shared" si="3677"/>
        <v>0.00550011066</v>
      </c>
    </row>
    <row r="3681">
      <c r="A3681" s="10">
        <v>44922.0</v>
      </c>
      <c r="B3681" s="11">
        <v>374.526337</v>
      </c>
      <c r="C3681" s="12">
        <v>68.92831</v>
      </c>
      <c r="D3681" s="12">
        <v>168.67</v>
      </c>
      <c r="E3681" s="12">
        <v>261.4257</v>
      </c>
      <c r="F3681" s="12">
        <v>186.9815</v>
      </c>
      <c r="H3681" s="13">
        <f t="shared" ref="H3681:L3681" si="3678">LN(B3681/B3680)</f>
        <v>-0.00395128546</v>
      </c>
      <c r="I3681" s="13">
        <f t="shared" si="3678"/>
        <v>-0.007751011109</v>
      </c>
      <c r="J3681" s="13">
        <f t="shared" si="3678"/>
        <v>0.008394655317</v>
      </c>
      <c r="K3681" s="13">
        <f t="shared" si="3678"/>
        <v>-0.01423874095</v>
      </c>
      <c r="L3681" s="13">
        <f t="shared" si="3678"/>
        <v>-0.004187890396</v>
      </c>
    </row>
    <row r="3682">
      <c r="A3682" s="10">
        <v>44923.0</v>
      </c>
      <c r="B3682" s="11">
        <v>369.871765</v>
      </c>
      <c r="C3682" s="12">
        <v>68.83256</v>
      </c>
      <c r="D3682" s="12">
        <v>167.91</v>
      </c>
      <c r="E3682" s="12">
        <v>257.9741</v>
      </c>
      <c r="F3682" s="12">
        <v>184.6273</v>
      </c>
      <c r="H3682" s="13">
        <f t="shared" ref="H3682:L3682" si="3679">LN(B3682/B3681)</f>
        <v>-0.01250576177</v>
      </c>
      <c r="I3682" s="13">
        <f t="shared" si="3679"/>
        <v>-0.001390090167</v>
      </c>
      <c r="J3682" s="13">
        <f t="shared" si="3679"/>
        <v>-0.004516021699</v>
      </c>
      <c r="K3682" s="13">
        <f t="shared" si="3679"/>
        <v>-0.01329092083</v>
      </c>
      <c r="L3682" s="13">
        <f t="shared" si="3679"/>
        <v>-0.01267048302</v>
      </c>
    </row>
    <row r="3683">
      <c r="A3683" s="10">
        <v>44924.0</v>
      </c>
      <c r="B3683" s="11">
        <v>376.529602</v>
      </c>
      <c r="C3683" s="12">
        <v>69.09114</v>
      </c>
      <c r="D3683" s="12">
        <v>168.85</v>
      </c>
      <c r="E3683" s="12">
        <v>264.2623</v>
      </c>
      <c r="F3683" s="12">
        <v>188.0213</v>
      </c>
      <c r="H3683" s="13">
        <f t="shared" ref="H3683:L3683" si="3680">LN(B3683/B3682)</f>
        <v>0.01784030384</v>
      </c>
      <c r="I3683" s="13">
        <f t="shared" si="3680"/>
        <v>0.003749613779</v>
      </c>
      <c r="J3683" s="13">
        <f t="shared" si="3680"/>
        <v>0.00558262526</v>
      </c>
      <c r="K3683" s="13">
        <f t="shared" si="3680"/>
        <v>0.02408297821</v>
      </c>
      <c r="L3683" s="13">
        <f t="shared" si="3680"/>
        <v>0.01821605583</v>
      </c>
    </row>
    <row r="3684">
      <c r="A3684" s="10">
        <v>44925.0</v>
      </c>
      <c r="B3684" s="11">
        <v>375.537811</v>
      </c>
      <c r="C3684" s="12">
        <v>68.8038</v>
      </c>
      <c r="D3684" s="12">
        <v>169.64</v>
      </c>
      <c r="E3684" s="12">
        <v>264.1036</v>
      </c>
      <c r="F3684" s="12">
        <v>187.5406</v>
      </c>
      <c r="H3684" s="13">
        <f t="shared" ref="H3684:L3684" si="3681">LN(B3684/B3683)</f>
        <v>-0.002637507111</v>
      </c>
      <c r="I3684" s="13">
        <f t="shared" si="3681"/>
        <v>-0.00416752661</v>
      </c>
      <c r="J3684" s="13">
        <f t="shared" si="3681"/>
        <v>0.004667797775</v>
      </c>
      <c r="K3684" s="13">
        <f t="shared" si="3681"/>
        <v>-0.0006007200872</v>
      </c>
      <c r="L3684" s="13">
        <f t="shared" si="3681"/>
        <v>-0.002559898981</v>
      </c>
    </row>
    <row r="3685">
      <c r="A3685" s="10">
        <v>44929.0</v>
      </c>
      <c r="B3685" s="11">
        <v>373.956818</v>
      </c>
      <c r="C3685" s="12">
        <v>69.16776</v>
      </c>
      <c r="D3685" s="12">
        <v>171.06</v>
      </c>
      <c r="E3685" s="12">
        <v>262.3183</v>
      </c>
      <c r="F3685" s="12">
        <v>186.7755</v>
      </c>
      <c r="H3685" s="13">
        <f t="shared" ref="H3685:L3685" si="3682">LN(B3685/B3684)</f>
        <v>-0.004218830353</v>
      </c>
      <c r="I3685" s="13">
        <f t="shared" si="3682"/>
        <v>0.005275882134</v>
      </c>
      <c r="J3685" s="13">
        <f t="shared" si="3682"/>
        <v>0.008335827546</v>
      </c>
      <c r="K3685" s="13">
        <f t="shared" si="3682"/>
        <v>-0.006782798529</v>
      </c>
      <c r="L3685" s="13">
        <f t="shared" si="3682"/>
        <v>-0.004087994428</v>
      </c>
    </row>
    <row r="3686">
      <c r="A3686" s="10">
        <v>44930.0</v>
      </c>
      <c r="B3686" s="11">
        <v>376.843811</v>
      </c>
      <c r="C3686" s="12">
        <v>69.56042</v>
      </c>
      <c r="D3686" s="12">
        <v>172.67</v>
      </c>
      <c r="E3686" s="12">
        <v>263.568</v>
      </c>
      <c r="F3686" s="12">
        <v>188.4333</v>
      </c>
      <c r="H3686" s="13">
        <f t="shared" ref="H3686:L3686" si="3683">LN(B3686/B3685)</f>
        <v>0.007690476319</v>
      </c>
      <c r="I3686" s="13">
        <f t="shared" si="3683"/>
        <v>0.005660869314</v>
      </c>
      <c r="J3686" s="13">
        <f t="shared" si="3683"/>
        <v>0.009367886272</v>
      </c>
      <c r="K3686" s="13">
        <f t="shared" si="3683"/>
        <v>0.004752747324</v>
      </c>
      <c r="L3686" s="13">
        <f t="shared" si="3683"/>
        <v>0.00883673724</v>
      </c>
    </row>
    <row r="3687">
      <c r="A3687" s="10">
        <v>44931.0</v>
      </c>
      <c r="B3687" s="11">
        <v>372.542755</v>
      </c>
      <c r="C3687" s="12">
        <v>69.48382</v>
      </c>
      <c r="D3687" s="12">
        <v>170.52</v>
      </c>
      <c r="E3687" s="12">
        <v>259.442</v>
      </c>
      <c r="F3687" s="12">
        <v>186.2262</v>
      </c>
      <c r="H3687" s="13">
        <f t="shared" ref="H3687:L3687" si="3684">LN(B3687/B3686)</f>
        <v>-0.01147899742</v>
      </c>
      <c r="I3687" s="13">
        <f t="shared" si="3684"/>
        <v>-0.001101807709</v>
      </c>
      <c r="J3687" s="13">
        <f t="shared" si="3684"/>
        <v>-0.01252966653</v>
      </c>
      <c r="K3687" s="13">
        <f t="shared" si="3684"/>
        <v>-0.01577822832</v>
      </c>
      <c r="L3687" s="13">
        <f t="shared" si="3684"/>
        <v>-0.01178203426</v>
      </c>
    </row>
    <row r="3688">
      <c r="A3688" s="10">
        <v>44932.0</v>
      </c>
      <c r="B3688" s="11">
        <v>381.085968</v>
      </c>
      <c r="C3688" s="12">
        <v>70.25</v>
      </c>
      <c r="D3688" s="12">
        <v>173.71</v>
      </c>
      <c r="E3688" s="12">
        <v>266.603</v>
      </c>
      <c r="F3688" s="12">
        <v>190.3362</v>
      </c>
      <c r="H3688" s="13">
        <f t="shared" ref="H3688:L3688" si="3685">LN(B3688/B3687)</f>
        <v>0.02267317771</v>
      </c>
      <c r="I3688" s="13">
        <f t="shared" si="3685"/>
        <v>0.0109663885</v>
      </c>
      <c r="J3688" s="13">
        <f t="shared" si="3685"/>
        <v>0.01853465022</v>
      </c>
      <c r="K3688" s="13">
        <f t="shared" si="3685"/>
        <v>0.02722748961</v>
      </c>
      <c r="L3688" s="13">
        <f t="shared" si="3685"/>
        <v>0.02182991831</v>
      </c>
    </row>
    <row r="3689">
      <c r="A3689" s="10">
        <v>44935.0</v>
      </c>
      <c r="B3689" s="11">
        <v>380.869904</v>
      </c>
      <c r="C3689" s="12">
        <v>70.44154</v>
      </c>
      <c r="D3689" s="12">
        <v>174.1</v>
      </c>
      <c r="E3689" s="12">
        <v>268.3288</v>
      </c>
      <c r="F3689" s="12">
        <v>190.4147</v>
      </c>
      <c r="H3689" s="13">
        <f t="shared" ref="H3689:L3689" si="3686">LN(B3689/B3688)</f>
        <v>-0.000567129971</v>
      </c>
      <c r="I3689" s="13">
        <f t="shared" si="3686"/>
        <v>0.002722837753</v>
      </c>
      <c r="J3689" s="13">
        <f t="shared" si="3686"/>
        <v>0.00224260466</v>
      </c>
      <c r="K3689" s="13">
        <f t="shared" si="3686"/>
        <v>0.006452433703</v>
      </c>
      <c r="L3689" s="13">
        <f t="shared" si="3686"/>
        <v>0.0004123430889</v>
      </c>
    </row>
    <row r="3690">
      <c r="A3690" s="10">
        <v>44936.0</v>
      </c>
      <c r="B3690" s="11">
        <v>383.540863</v>
      </c>
      <c r="C3690" s="12">
        <v>70.16381</v>
      </c>
      <c r="D3690" s="12">
        <v>174.74</v>
      </c>
      <c r="E3690" s="12">
        <v>270.6001</v>
      </c>
      <c r="F3690" s="12">
        <v>191.9155</v>
      </c>
      <c r="H3690" s="13">
        <f t="shared" ref="H3690:L3690" si="3687">LN(B3690/B3689)</f>
        <v>0.006988310435</v>
      </c>
      <c r="I3690" s="13">
        <f t="shared" si="3687"/>
        <v>-0.003950494931</v>
      </c>
      <c r="J3690" s="13">
        <f t="shared" si="3687"/>
        <v>0.003669308096</v>
      </c>
      <c r="K3690" s="13">
        <f t="shared" si="3687"/>
        <v>0.008428991088</v>
      </c>
      <c r="L3690" s="13">
        <f t="shared" si="3687"/>
        <v>0.007850845727</v>
      </c>
    </row>
    <row r="3691">
      <c r="A3691" s="10">
        <v>44937.0</v>
      </c>
      <c r="B3691" s="11">
        <v>388.391846</v>
      </c>
      <c r="C3691" s="12">
        <v>70.53732</v>
      </c>
      <c r="D3691" s="12">
        <v>174.62</v>
      </c>
      <c r="E3691" s="12">
        <v>275.2815</v>
      </c>
      <c r="F3691" s="12">
        <v>194.4462</v>
      </c>
      <c r="H3691" s="13">
        <f t="shared" ref="H3691:L3691" si="3688">LN(B3691/B3690)</f>
        <v>0.01256857444</v>
      </c>
      <c r="I3691" s="13">
        <f t="shared" si="3688"/>
        <v>0.005309280421</v>
      </c>
      <c r="J3691" s="13">
        <f t="shared" si="3688"/>
        <v>-0.0006869704873</v>
      </c>
      <c r="K3691" s="13">
        <f t="shared" si="3688"/>
        <v>0.01715212519</v>
      </c>
      <c r="L3691" s="13">
        <f t="shared" si="3688"/>
        <v>0.01310034713</v>
      </c>
    </row>
    <row r="3692">
      <c r="A3692" s="10">
        <v>44938.0</v>
      </c>
      <c r="B3692" s="11">
        <v>389.805878</v>
      </c>
      <c r="C3692" s="12">
        <v>71.08323</v>
      </c>
      <c r="D3692" s="12">
        <v>176.64</v>
      </c>
      <c r="E3692" s="12">
        <v>276.7692</v>
      </c>
      <c r="F3692" s="12">
        <v>195.3879</v>
      </c>
      <c r="H3692" s="13">
        <f t="shared" ref="H3692:L3692" si="3689">LN(B3692/B3691)</f>
        <v>0.003634124112</v>
      </c>
      <c r="I3692" s="13">
        <f t="shared" si="3689"/>
        <v>0.007709512552</v>
      </c>
      <c r="J3692" s="13">
        <f t="shared" si="3689"/>
        <v>0.01150157871</v>
      </c>
      <c r="K3692" s="13">
        <f t="shared" si="3689"/>
        <v>0.005389735404</v>
      </c>
      <c r="L3692" s="13">
        <f t="shared" si="3689"/>
        <v>0.004831295321</v>
      </c>
    </row>
    <row r="3693">
      <c r="A3693" s="10">
        <v>44939.0</v>
      </c>
      <c r="B3693" s="11">
        <v>391.318176</v>
      </c>
      <c r="C3693" s="12">
        <v>70.84378</v>
      </c>
      <c r="D3693" s="12">
        <v>178.76</v>
      </c>
      <c r="E3693" s="12">
        <v>278.6736</v>
      </c>
      <c r="F3693" s="12">
        <v>196.2217</v>
      </c>
      <c r="H3693" s="13">
        <f t="shared" ref="H3693:L3693" si="3690">LN(B3693/B3692)</f>
        <v>0.003872111944</v>
      </c>
      <c r="I3693" s="13">
        <f t="shared" si="3690"/>
        <v>-0.003374272835</v>
      </c>
      <c r="J3693" s="13">
        <f t="shared" si="3690"/>
        <v>0.01193036098</v>
      </c>
      <c r="K3693" s="13">
        <f t="shared" si="3690"/>
        <v>0.006857258614</v>
      </c>
      <c r="L3693" s="13">
        <f t="shared" si="3690"/>
        <v>0.004258329009</v>
      </c>
    </row>
    <row r="3694">
      <c r="A3694" s="10">
        <v>44943.0</v>
      </c>
      <c r="B3694" s="11">
        <v>390.601288</v>
      </c>
      <c r="C3694" s="12">
        <v>70.74801</v>
      </c>
      <c r="D3694" s="12">
        <v>177.59</v>
      </c>
      <c r="E3694" s="12">
        <v>279.2389</v>
      </c>
      <c r="F3694" s="12">
        <v>195.9568</v>
      </c>
      <c r="H3694" s="13">
        <f t="shared" ref="H3694:L3694" si="3691">LN(B3694/B3693)</f>
        <v>-0.001833662503</v>
      </c>
      <c r="I3694" s="13">
        <f t="shared" si="3691"/>
        <v>-0.001352762256</v>
      </c>
      <c r="J3694" s="13">
        <f t="shared" si="3691"/>
        <v>-0.006566601399</v>
      </c>
      <c r="K3694" s="13">
        <f t="shared" si="3691"/>
        <v>0.002026483341</v>
      </c>
      <c r="L3694" s="13">
        <f t="shared" si="3691"/>
        <v>-0.001350915669</v>
      </c>
    </row>
    <row r="3695">
      <c r="A3695" s="10">
        <v>44944.0</v>
      </c>
      <c r="B3695" s="11">
        <v>384.434479</v>
      </c>
      <c r="C3695" s="12">
        <v>71.39928</v>
      </c>
      <c r="D3695" s="12">
        <v>177.08</v>
      </c>
      <c r="E3695" s="12">
        <v>275.6088</v>
      </c>
      <c r="F3695" s="12">
        <v>192.867</v>
      </c>
      <c r="H3695" s="13">
        <f t="shared" ref="H3695:L3695" si="3692">LN(B3695/B3694)</f>
        <v>-0.01591394722</v>
      </c>
      <c r="I3695" s="13">
        <f t="shared" si="3692"/>
        <v>0.009163376342</v>
      </c>
      <c r="J3695" s="13">
        <f t="shared" si="3692"/>
        <v>-0.002875914803</v>
      </c>
      <c r="K3695" s="13">
        <f t="shared" si="3692"/>
        <v>-0.01308521887</v>
      </c>
      <c r="L3695" s="13">
        <f t="shared" si="3692"/>
        <v>-0.01589339459</v>
      </c>
    </row>
    <row r="3696">
      <c r="A3696" s="10">
        <v>44945.0</v>
      </c>
      <c r="B3696" s="11">
        <v>381.635834</v>
      </c>
      <c r="C3696" s="12">
        <v>71.25562</v>
      </c>
      <c r="D3696" s="12">
        <v>179.89</v>
      </c>
      <c r="E3696" s="12">
        <v>272.9011</v>
      </c>
      <c r="F3696" s="12">
        <v>191.2975</v>
      </c>
      <c r="H3696" s="13">
        <f t="shared" ref="H3696:L3696" si="3693">LN(B3696/B3695)</f>
        <v>-0.007306528926</v>
      </c>
      <c r="I3696" s="13">
        <f t="shared" si="3693"/>
        <v>-0.00201409203</v>
      </c>
      <c r="J3696" s="13">
        <f t="shared" si="3693"/>
        <v>0.01574394511</v>
      </c>
      <c r="K3696" s="13">
        <f t="shared" si="3693"/>
        <v>-0.009873010477</v>
      </c>
      <c r="L3696" s="13">
        <f t="shared" si="3693"/>
        <v>-0.0081710243</v>
      </c>
    </row>
    <row r="3697">
      <c r="A3697" s="10">
        <v>44946.0</v>
      </c>
      <c r="B3697" s="11">
        <v>388.745392</v>
      </c>
      <c r="C3697" s="12">
        <v>70.93955</v>
      </c>
      <c r="D3697" s="12">
        <v>179.29</v>
      </c>
      <c r="E3697" s="12">
        <v>280.3696</v>
      </c>
      <c r="F3697" s="12">
        <v>194.9661</v>
      </c>
      <c r="H3697" s="13">
        <f t="shared" ref="H3697:L3697" si="3694">LN(B3697/B3696)</f>
        <v>0.01845777027</v>
      </c>
      <c r="I3697" s="13">
        <f t="shared" si="3694"/>
        <v>-0.004445587295</v>
      </c>
      <c r="J3697" s="13">
        <f t="shared" si="3694"/>
        <v>-0.003340946367</v>
      </c>
      <c r="K3697" s="13">
        <f t="shared" si="3694"/>
        <v>0.02699927425</v>
      </c>
      <c r="L3697" s="13">
        <f t="shared" si="3694"/>
        <v>0.01899588941</v>
      </c>
    </row>
    <row r="3698">
      <c r="A3698" s="10">
        <v>44949.0</v>
      </c>
      <c r="B3698" s="11">
        <v>393.40976</v>
      </c>
      <c r="C3698" s="12">
        <v>70.76718</v>
      </c>
      <c r="D3698" s="12">
        <v>179.63</v>
      </c>
      <c r="E3698" s="12">
        <v>286.5982</v>
      </c>
      <c r="F3698" s="12">
        <v>197.438</v>
      </c>
      <c r="H3698" s="13">
        <f t="shared" ref="H3698:L3698" si="3695">LN(B3698/B3697)</f>
        <v>0.01192710495</v>
      </c>
      <c r="I3698" s="13">
        <f t="shared" si="3695"/>
        <v>-0.002432772036</v>
      </c>
      <c r="J3698" s="13">
        <f t="shared" si="3695"/>
        <v>0.001894573173</v>
      </c>
      <c r="K3698" s="13">
        <f t="shared" si="3695"/>
        <v>0.02197250211</v>
      </c>
      <c r="L3698" s="13">
        <f t="shared" si="3695"/>
        <v>0.01259891371</v>
      </c>
    </row>
    <row r="3699">
      <c r="A3699" s="10">
        <v>44950.0</v>
      </c>
      <c r="B3699" s="11">
        <v>392.987549</v>
      </c>
      <c r="C3699" s="12">
        <v>71.08323</v>
      </c>
      <c r="D3699" s="12">
        <v>180.28</v>
      </c>
      <c r="E3699" s="12">
        <v>286.013</v>
      </c>
      <c r="F3699" s="12">
        <v>197.1143</v>
      </c>
      <c r="H3699" s="13">
        <f t="shared" ref="H3699:L3699" si="3696">LN(B3699/B3698)</f>
        <v>-0.001073785568</v>
      </c>
      <c r="I3699" s="13">
        <f t="shared" si="3696"/>
        <v>0.004456110109</v>
      </c>
      <c r="J3699" s="13">
        <f t="shared" si="3696"/>
        <v>0.003612018042</v>
      </c>
      <c r="K3699" s="13">
        <f t="shared" si="3696"/>
        <v>-0.002043970512</v>
      </c>
      <c r="L3699" s="13">
        <f t="shared" si="3696"/>
        <v>-0.001640847475</v>
      </c>
    </row>
    <row r="3700">
      <c r="A3700" s="10">
        <v>44951.0</v>
      </c>
      <c r="B3700" s="11">
        <v>393.134827</v>
      </c>
      <c r="C3700" s="12">
        <v>71.16943</v>
      </c>
      <c r="D3700" s="12">
        <v>181.11</v>
      </c>
      <c r="E3700" s="12">
        <v>285.3783</v>
      </c>
      <c r="F3700" s="12">
        <v>197.2124</v>
      </c>
      <c r="H3700" s="13">
        <f t="shared" ref="H3700:L3700" si="3697">LN(B3700/B3699)</f>
        <v>0.0003746948471</v>
      </c>
      <c r="I3700" s="13">
        <f t="shared" si="3697"/>
        <v>0.001211928277</v>
      </c>
      <c r="J3700" s="13">
        <f t="shared" si="3697"/>
        <v>0.004593383654</v>
      </c>
      <c r="K3700" s="13">
        <f t="shared" si="3697"/>
        <v>-0.002221595817</v>
      </c>
      <c r="L3700" s="13">
        <f t="shared" si="3697"/>
        <v>0.0004975569852</v>
      </c>
    </row>
    <row r="3701">
      <c r="A3701" s="10">
        <v>44952.0</v>
      </c>
      <c r="B3701" s="11">
        <v>397.455536</v>
      </c>
      <c r="C3701" s="12">
        <v>71.03533</v>
      </c>
      <c r="D3701" s="12">
        <v>179.47</v>
      </c>
      <c r="E3701" s="12">
        <v>290.9424</v>
      </c>
      <c r="F3701" s="12">
        <v>199.2429</v>
      </c>
      <c r="H3701" s="13">
        <f t="shared" ref="H3701:L3701" si="3698">LN(B3701/B3700)</f>
        <v>0.01093044444</v>
      </c>
      <c r="I3701" s="13">
        <f t="shared" si="3698"/>
        <v>-0.001886013376</v>
      </c>
      <c r="J3701" s="13">
        <f t="shared" si="3698"/>
        <v>-0.009096518435</v>
      </c>
      <c r="K3701" s="13">
        <f t="shared" si="3698"/>
        <v>0.01930964092</v>
      </c>
      <c r="L3701" s="13">
        <f t="shared" si="3698"/>
        <v>0.01024336289</v>
      </c>
    </row>
    <row r="3702">
      <c r="A3702" s="10">
        <v>44953.0</v>
      </c>
      <c r="B3702" s="11">
        <v>398.368774</v>
      </c>
      <c r="C3702" s="12">
        <v>70.95871</v>
      </c>
      <c r="D3702" s="12">
        <v>179.22</v>
      </c>
      <c r="E3702" s="12">
        <v>293.8386</v>
      </c>
      <c r="F3702" s="12">
        <v>200.0472</v>
      </c>
      <c r="H3702" s="13">
        <f t="shared" ref="H3702:L3702" si="3699">LN(B3702/B3701)</f>
        <v>0.002295075406</v>
      </c>
      <c r="I3702" s="13">
        <f t="shared" si="3699"/>
        <v>-0.00107920033</v>
      </c>
      <c r="J3702" s="13">
        <f t="shared" si="3699"/>
        <v>-0.001393961585</v>
      </c>
      <c r="K3702" s="13">
        <f t="shared" si="3699"/>
        <v>0.009905327568</v>
      </c>
      <c r="L3702" s="13">
        <f t="shared" si="3699"/>
        <v>0.004028655295</v>
      </c>
    </row>
    <row r="3703">
      <c r="A3703" s="10">
        <v>44956.0</v>
      </c>
      <c r="B3703" s="11">
        <v>393.370453</v>
      </c>
      <c r="C3703" s="12">
        <v>70.7576</v>
      </c>
      <c r="D3703" s="12">
        <v>178.76</v>
      </c>
      <c r="E3703" s="12">
        <v>287.8976</v>
      </c>
      <c r="F3703" s="12">
        <v>197.3694</v>
      </c>
      <c r="H3703" s="13">
        <f t="shared" ref="H3703:L3703" si="3700">LN(B3703/B3702)</f>
        <v>-0.01262634775</v>
      </c>
      <c r="I3703" s="13">
        <f t="shared" si="3700"/>
        <v>-0.002838207331</v>
      </c>
      <c r="J3703" s="13">
        <f t="shared" si="3700"/>
        <v>-0.002569977391</v>
      </c>
      <c r="K3703" s="13">
        <f t="shared" si="3700"/>
        <v>-0.02042577565</v>
      </c>
      <c r="L3703" s="13">
        <f t="shared" si="3700"/>
        <v>-0.01347623892</v>
      </c>
    </row>
    <row r="3704">
      <c r="A3704" s="10">
        <v>44957.0</v>
      </c>
      <c r="B3704" s="11">
        <v>399.154419</v>
      </c>
      <c r="C3704" s="12">
        <v>71.08323</v>
      </c>
      <c r="D3704" s="12">
        <v>179.41</v>
      </c>
      <c r="E3704" s="12">
        <v>292.212</v>
      </c>
      <c r="F3704" s="12">
        <v>200.5279</v>
      </c>
      <c r="H3704" s="13">
        <f t="shared" ref="H3704:L3704" si="3701">LN(B3704/B3703)</f>
        <v>0.01459656068</v>
      </c>
      <c r="I3704" s="13">
        <f t="shared" si="3701"/>
        <v>0.004591492761</v>
      </c>
      <c r="J3704" s="13">
        <f t="shared" si="3701"/>
        <v>0.003629565366</v>
      </c>
      <c r="K3704" s="13">
        <f t="shared" si="3701"/>
        <v>0.01487470488</v>
      </c>
      <c r="L3704" s="13">
        <f t="shared" si="3701"/>
        <v>0.0158762894</v>
      </c>
    </row>
    <row r="3705">
      <c r="A3705" s="10">
        <v>44958.0</v>
      </c>
      <c r="B3705" s="11">
        <v>403.396515</v>
      </c>
      <c r="C3705" s="12">
        <v>71.54019</v>
      </c>
      <c r="D3705" s="12">
        <v>181.67</v>
      </c>
      <c r="E3705" s="12">
        <v>298.4605</v>
      </c>
      <c r="F3705" s="12">
        <v>202.9704</v>
      </c>
      <c r="H3705" s="13">
        <f t="shared" ref="H3705:L3705" si="3702">LN(B3705/B3704)</f>
        <v>0.01057162936</v>
      </c>
      <c r="I3705" s="13">
        <f t="shared" si="3702"/>
        <v>0.006407945674</v>
      </c>
      <c r="J3705" s="13">
        <f t="shared" si="3702"/>
        <v>0.01251816502</v>
      </c>
      <c r="K3705" s="13">
        <f t="shared" si="3702"/>
        <v>0.02115802953</v>
      </c>
      <c r="L3705" s="13">
        <f t="shared" si="3702"/>
        <v>0.01210676642</v>
      </c>
    </row>
    <row r="3706">
      <c r="A3706" s="10">
        <v>44959.0</v>
      </c>
      <c r="B3706" s="11">
        <v>409.268738</v>
      </c>
      <c r="C3706" s="12">
        <v>71.58818</v>
      </c>
      <c r="D3706" s="12">
        <v>177.9</v>
      </c>
      <c r="E3706" s="12">
        <v>309.1722</v>
      </c>
      <c r="F3706" s="12">
        <v>206.0014</v>
      </c>
      <c r="H3706" s="13">
        <f t="shared" ref="H3706:L3706" si="3703">LN(B3706/B3705)</f>
        <v>0.01445201498</v>
      </c>
      <c r="I3706" s="13">
        <f t="shared" si="3703"/>
        <v>0.0006705868557</v>
      </c>
      <c r="J3706" s="13">
        <f t="shared" si="3703"/>
        <v>-0.02097025978</v>
      </c>
      <c r="K3706" s="13">
        <f t="shared" si="3703"/>
        <v>0.03526080746</v>
      </c>
      <c r="L3706" s="13">
        <f t="shared" si="3703"/>
        <v>0.01482280928</v>
      </c>
    </row>
    <row r="3707">
      <c r="A3707" s="10">
        <v>44960.0</v>
      </c>
      <c r="B3707" s="11">
        <v>404.918549</v>
      </c>
      <c r="C3707" s="12">
        <v>70.95458</v>
      </c>
      <c r="D3707" s="12">
        <v>173.46</v>
      </c>
      <c r="E3707" s="12">
        <v>303.6775</v>
      </c>
      <c r="F3707" s="12">
        <v>203.8728</v>
      </c>
      <c r="H3707" s="13">
        <f t="shared" ref="H3707:L3707" si="3704">LN(B3707/B3706)</f>
        <v>-0.0106860681</v>
      </c>
      <c r="I3707" s="13">
        <f t="shared" si="3704"/>
        <v>-0.008890022515</v>
      </c>
      <c r="J3707" s="13">
        <f t="shared" si="3704"/>
        <v>-0.02527456942</v>
      </c>
      <c r="K3707" s="13">
        <f t="shared" si="3704"/>
        <v>-0.01793212019</v>
      </c>
      <c r="L3707" s="13">
        <f t="shared" si="3704"/>
        <v>-0.01038669493</v>
      </c>
    </row>
    <row r="3708">
      <c r="A3708" s="10">
        <v>44963.0</v>
      </c>
      <c r="B3708" s="11">
        <v>402.444</v>
      </c>
      <c r="C3708" s="12">
        <v>70.51298</v>
      </c>
      <c r="D3708" s="12">
        <v>173.82</v>
      </c>
      <c r="E3708" s="12">
        <v>301.1086</v>
      </c>
      <c r="F3708" s="12">
        <v>202.3426</v>
      </c>
      <c r="H3708" s="13">
        <f t="shared" ref="H3708:L3708" si="3705">LN(B3708/B3707)</f>
        <v>-0.006129976556</v>
      </c>
      <c r="I3708" s="13">
        <f t="shared" si="3705"/>
        <v>-0.006243147678</v>
      </c>
      <c r="J3708" s="13">
        <f t="shared" si="3705"/>
        <v>0.002073255753</v>
      </c>
      <c r="K3708" s="13">
        <f t="shared" si="3705"/>
        <v>-0.008495286018</v>
      </c>
      <c r="L3708" s="13">
        <f t="shared" si="3705"/>
        <v>-0.007533969603</v>
      </c>
    </row>
    <row r="3709">
      <c r="A3709" s="10">
        <v>44964.0</v>
      </c>
      <c r="B3709" s="11">
        <v>407.707397</v>
      </c>
      <c r="C3709" s="12">
        <v>70.41699</v>
      </c>
      <c r="D3709" s="12">
        <v>173.98</v>
      </c>
      <c r="E3709" s="12">
        <v>307.3473</v>
      </c>
      <c r="F3709" s="12">
        <v>204.893</v>
      </c>
      <c r="H3709" s="13">
        <f t="shared" ref="H3709:L3709" si="3706">LN(B3709/B3708)</f>
        <v>0.01299379616</v>
      </c>
      <c r="I3709" s="13">
        <f t="shared" si="3706"/>
        <v>-0.001362237072</v>
      </c>
      <c r="J3709" s="13">
        <f t="shared" si="3706"/>
        <v>0.0009200690701</v>
      </c>
      <c r="K3709" s="13">
        <f t="shared" si="3706"/>
        <v>0.02050738152</v>
      </c>
      <c r="L3709" s="13">
        <f t="shared" si="3706"/>
        <v>0.0125255913</v>
      </c>
    </row>
    <row r="3710">
      <c r="A3710" s="10">
        <v>44965.0</v>
      </c>
      <c r="B3710" s="11">
        <v>403.249207</v>
      </c>
      <c r="C3710" s="12">
        <v>70.54178</v>
      </c>
      <c r="D3710" s="12">
        <v>174.41</v>
      </c>
      <c r="E3710" s="12">
        <v>301.8823</v>
      </c>
      <c r="F3710" s="12">
        <v>202.7055</v>
      </c>
      <c r="H3710" s="13">
        <f t="shared" ref="H3710:L3710" si="3707">LN(B3710/B3709)</f>
        <v>-0.01099500242</v>
      </c>
      <c r="I3710" s="13">
        <f t="shared" si="3707"/>
        <v>0.001770589125</v>
      </c>
      <c r="J3710" s="13">
        <f t="shared" si="3707"/>
        <v>0.002468499201</v>
      </c>
      <c r="K3710" s="13">
        <f t="shared" si="3707"/>
        <v>-0.01794117223</v>
      </c>
      <c r="L3710" s="13">
        <f t="shared" si="3707"/>
        <v>-0.01073370487</v>
      </c>
    </row>
    <row r="3711">
      <c r="A3711" s="10">
        <v>44966.0</v>
      </c>
      <c r="B3711" s="11">
        <v>399.753357</v>
      </c>
      <c r="C3711" s="12">
        <v>70.25378</v>
      </c>
      <c r="D3711" s="12">
        <v>173.03</v>
      </c>
      <c r="E3711" s="12">
        <v>299.2142</v>
      </c>
      <c r="F3711" s="12">
        <v>200.7339</v>
      </c>
      <c r="H3711" s="13">
        <f t="shared" ref="H3711:L3711" si="3708">LN(B3711/B3710)</f>
        <v>-0.008707001054</v>
      </c>
      <c r="I3711" s="13">
        <f t="shared" si="3708"/>
        <v>-0.004091043804</v>
      </c>
      <c r="J3711" s="13">
        <f t="shared" si="3708"/>
        <v>-0.007943859412</v>
      </c>
      <c r="K3711" s="13">
        <f t="shared" si="3708"/>
        <v>-0.008877501442</v>
      </c>
      <c r="L3711" s="13">
        <f t="shared" si="3708"/>
        <v>-0.009774036427</v>
      </c>
    </row>
    <row r="3712">
      <c r="A3712" s="10">
        <v>44967.0</v>
      </c>
      <c r="B3712" s="11">
        <v>400.686249</v>
      </c>
      <c r="C3712" s="12">
        <v>69.95617</v>
      </c>
      <c r="D3712" s="12">
        <v>173.36</v>
      </c>
      <c r="E3712" s="12">
        <v>297.2505</v>
      </c>
      <c r="F3712" s="12">
        <v>201.0968</v>
      </c>
      <c r="H3712" s="13">
        <f t="shared" ref="H3712:L3712" si="3709">LN(B3712/B3711)</f>
        <v>0.002330950181</v>
      </c>
      <c r="I3712" s="13">
        <f t="shared" si="3709"/>
        <v>-0.004245211513</v>
      </c>
      <c r="J3712" s="13">
        <f t="shared" si="3709"/>
        <v>0.00190536736</v>
      </c>
      <c r="K3712" s="13">
        <f t="shared" si="3709"/>
        <v>-0.006584487212</v>
      </c>
      <c r="L3712" s="13">
        <f t="shared" si="3709"/>
        <v>0.001806233813</v>
      </c>
    </row>
    <row r="3713">
      <c r="A3713" s="10">
        <v>44970.0</v>
      </c>
      <c r="B3713" s="11">
        <v>405.389893</v>
      </c>
      <c r="C3713" s="12">
        <v>70.14817</v>
      </c>
      <c r="D3713" s="12">
        <v>172.48</v>
      </c>
      <c r="E3713" s="12">
        <v>302.0112</v>
      </c>
      <c r="F3713" s="12">
        <v>203.4902</v>
      </c>
      <c r="H3713" s="13">
        <f t="shared" ref="H3713:L3713" si="3710">LN(B3713/B3712)</f>
        <v>0.01167060317</v>
      </c>
      <c r="I3713" s="13">
        <f t="shared" si="3710"/>
        <v>0.002740816169</v>
      </c>
      <c r="J3713" s="13">
        <f t="shared" si="3710"/>
        <v>-0.005089069507</v>
      </c>
      <c r="K3713" s="13">
        <f t="shared" si="3710"/>
        <v>0.01588888512</v>
      </c>
      <c r="L3713" s="13">
        <f t="shared" si="3710"/>
        <v>0.0118314623</v>
      </c>
    </row>
    <row r="3714">
      <c r="A3714" s="10">
        <v>44971.0</v>
      </c>
      <c r="B3714" s="11">
        <v>405.203369</v>
      </c>
      <c r="C3714" s="12">
        <v>69.90817</v>
      </c>
      <c r="D3714" s="12">
        <v>172.61</v>
      </c>
      <c r="E3714" s="12">
        <v>304.2429</v>
      </c>
      <c r="F3714" s="12">
        <v>203.5687</v>
      </c>
      <c r="H3714" s="13">
        <f t="shared" ref="H3714:L3714" si="3711">LN(B3714/B3713)</f>
        <v>-0.0004602160221</v>
      </c>
      <c r="I3714" s="13">
        <f t="shared" si="3711"/>
        <v>-0.003427195583</v>
      </c>
      <c r="J3714" s="13">
        <f t="shared" si="3711"/>
        <v>0.000753426678</v>
      </c>
      <c r="K3714" s="13">
        <f t="shared" si="3711"/>
        <v>0.007362292743</v>
      </c>
      <c r="L3714" s="13">
        <f t="shared" si="3711"/>
        <v>0.0003856935739</v>
      </c>
    </row>
    <row r="3715">
      <c r="A3715" s="10">
        <v>44972.0</v>
      </c>
      <c r="B3715" s="11">
        <v>406.519196</v>
      </c>
      <c r="C3715" s="12">
        <v>69.75458</v>
      </c>
      <c r="D3715" s="12">
        <v>170.89</v>
      </c>
      <c r="E3715" s="12">
        <v>306.5736</v>
      </c>
      <c r="F3715" s="12">
        <v>204.481</v>
      </c>
      <c r="H3715" s="13">
        <f t="shared" ref="H3715:L3715" si="3712">LN(B3715/B3714)</f>
        <v>0.003242063753</v>
      </c>
      <c r="I3715" s="13">
        <f t="shared" si="3712"/>
        <v>-0.00219944204</v>
      </c>
      <c r="J3715" s="13">
        <f t="shared" si="3712"/>
        <v>-0.01001463974</v>
      </c>
      <c r="K3715" s="13">
        <f t="shared" si="3712"/>
        <v>0.007631461532</v>
      </c>
      <c r="L3715" s="13">
        <f t="shared" si="3712"/>
        <v>0.004471521582</v>
      </c>
    </row>
    <row r="3716">
      <c r="A3716" s="10">
        <v>44973.0</v>
      </c>
      <c r="B3716" s="11">
        <v>400.921906</v>
      </c>
      <c r="C3716" s="12">
        <v>69.48576</v>
      </c>
      <c r="D3716" s="12">
        <v>170.75</v>
      </c>
      <c r="E3716" s="12">
        <v>300.821</v>
      </c>
      <c r="F3716" s="12">
        <v>201.754</v>
      </c>
      <c r="H3716" s="13">
        <f t="shared" ref="H3716:L3716" si="3713">LN(B3716/B3715)</f>
        <v>-0.01386449029</v>
      </c>
      <c r="I3716" s="13">
        <f t="shared" si="3713"/>
        <v>-0.003861242137</v>
      </c>
      <c r="J3716" s="13">
        <f t="shared" si="3713"/>
        <v>-0.0008195762079</v>
      </c>
      <c r="K3716" s="13">
        <f t="shared" si="3713"/>
        <v>-0.01894245359</v>
      </c>
      <c r="L3716" s="13">
        <f t="shared" si="3713"/>
        <v>-0.01342592816</v>
      </c>
    </row>
    <row r="3717">
      <c r="A3717" s="10">
        <v>44974.0</v>
      </c>
      <c r="B3717" s="11">
        <v>399.920319</v>
      </c>
      <c r="C3717" s="12">
        <v>69.63937</v>
      </c>
      <c r="D3717" s="12">
        <v>171.26</v>
      </c>
      <c r="E3717" s="12">
        <v>298.6985</v>
      </c>
      <c r="F3717" s="12">
        <v>201.1655</v>
      </c>
      <c r="H3717" s="13">
        <f t="shared" ref="H3717:L3717" si="3714">LN(B3717/B3716)</f>
        <v>-0.002501335446</v>
      </c>
      <c r="I3717" s="13">
        <f t="shared" si="3714"/>
        <v>0.002208228843</v>
      </c>
      <c r="J3717" s="13">
        <f t="shared" si="3714"/>
        <v>0.002982371147</v>
      </c>
      <c r="K3717" s="13">
        <f t="shared" si="3714"/>
        <v>-0.00708070002</v>
      </c>
      <c r="L3717" s="13">
        <f t="shared" si="3714"/>
        <v>-0.002921181122</v>
      </c>
    </row>
    <row r="3718">
      <c r="A3718" s="10">
        <v>44978.0</v>
      </c>
      <c r="B3718" s="11">
        <v>391.897552</v>
      </c>
      <c r="C3718" s="12">
        <v>69.03457</v>
      </c>
      <c r="D3718" s="12">
        <v>170.62</v>
      </c>
      <c r="E3718" s="12">
        <v>291.6268</v>
      </c>
      <c r="F3718" s="12">
        <v>196.9966</v>
      </c>
      <c r="H3718" s="13">
        <f t="shared" ref="H3718:L3718" si="3715">LN(B3718/B3717)</f>
        <v>-0.02026486607</v>
      </c>
      <c r="I3718" s="13">
        <f t="shared" si="3715"/>
        <v>-0.00872267471</v>
      </c>
      <c r="J3718" s="13">
        <f t="shared" si="3715"/>
        <v>-0.003744008117</v>
      </c>
      <c r="K3718" s="13">
        <f t="shared" si="3715"/>
        <v>-0.02395980082</v>
      </c>
      <c r="L3718" s="13">
        <f t="shared" si="3715"/>
        <v>-0.02094148264</v>
      </c>
    </row>
    <row r="3719">
      <c r="A3719" s="10">
        <v>44979.0</v>
      </c>
      <c r="B3719" s="11">
        <v>391.357452</v>
      </c>
      <c r="C3719" s="12">
        <v>69.18816</v>
      </c>
      <c r="D3719" s="12">
        <v>169.66</v>
      </c>
      <c r="E3719" s="12">
        <v>291.845</v>
      </c>
      <c r="F3719" s="12">
        <v>196.8299</v>
      </c>
      <c r="H3719" s="13">
        <f t="shared" ref="H3719:L3719" si="3716">LN(B3719/B3718)</f>
        <v>-0.001379116847</v>
      </c>
      <c r="I3719" s="13">
        <f t="shared" si="3716"/>
        <v>0.002222356095</v>
      </c>
      <c r="J3719" s="13">
        <f t="shared" si="3716"/>
        <v>-0.005642427101</v>
      </c>
      <c r="K3719" s="13">
        <f t="shared" si="3716"/>
        <v>0.0007479367818</v>
      </c>
      <c r="L3719" s="13">
        <f t="shared" si="3716"/>
        <v>-0.0008465657337</v>
      </c>
    </row>
    <row r="3720">
      <c r="A3720" s="10">
        <v>44980.0</v>
      </c>
      <c r="B3720" s="11">
        <v>393.43924</v>
      </c>
      <c r="C3720" s="12">
        <v>69.43777</v>
      </c>
      <c r="D3720" s="12">
        <v>169.57</v>
      </c>
      <c r="E3720" s="12">
        <v>294.394</v>
      </c>
      <c r="F3720" s="12">
        <v>197.8794</v>
      </c>
      <c r="H3720" s="13">
        <f t="shared" ref="H3720:L3720" si="3717">LN(B3720/B3719)</f>
        <v>0.005305304938</v>
      </c>
      <c r="I3720" s="13">
        <f t="shared" si="3717"/>
        <v>0.003601206062</v>
      </c>
      <c r="J3720" s="13">
        <f t="shared" si="3717"/>
        <v>-0.0005306134606</v>
      </c>
      <c r="K3720" s="13">
        <f t="shared" si="3717"/>
        <v>0.008696166798</v>
      </c>
      <c r="L3720" s="13">
        <f t="shared" si="3717"/>
        <v>0.005317850242</v>
      </c>
    </row>
    <row r="3721">
      <c r="A3721" s="10">
        <v>44981.0</v>
      </c>
      <c r="B3721" s="11">
        <v>389.236359</v>
      </c>
      <c r="C3721" s="12">
        <v>69.05376</v>
      </c>
      <c r="D3721" s="12">
        <v>168.35</v>
      </c>
      <c r="E3721" s="12">
        <v>289.4646</v>
      </c>
      <c r="F3721" s="12">
        <v>195.6724</v>
      </c>
      <c r="H3721" s="13">
        <f t="shared" ref="H3721:L3721" si="3718">LN(B3721/B3720)</f>
        <v>-0.010739881</v>
      </c>
      <c r="I3721" s="13">
        <f t="shared" si="3718"/>
        <v>-0.005545624114</v>
      </c>
      <c r="J3721" s="13">
        <f t="shared" si="3718"/>
        <v>-0.007220675312</v>
      </c>
      <c r="K3721" s="13">
        <f t="shared" si="3718"/>
        <v>-0.01688599647</v>
      </c>
      <c r="L3721" s="13">
        <f t="shared" si="3718"/>
        <v>-0.01121592195</v>
      </c>
    </row>
    <row r="3722">
      <c r="A3722" s="10">
        <v>44984.0</v>
      </c>
      <c r="B3722" s="11">
        <v>390.562042</v>
      </c>
      <c r="C3722" s="12">
        <v>69.16897</v>
      </c>
      <c r="D3722" s="12">
        <v>169.01</v>
      </c>
      <c r="E3722" s="12">
        <v>291.5375</v>
      </c>
      <c r="F3722" s="12">
        <v>196.3688</v>
      </c>
      <c r="H3722" s="13">
        <f t="shared" ref="H3722:L3722" si="3719">LN(B3722/B3721)</f>
        <v>0.003400069237</v>
      </c>
      <c r="I3722" s="13">
        <f t="shared" si="3719"/>
        <v>0.001667019986</v>
      </c>
      <c r="J3722" s="13">
        <f t="shared" si="3719"/>
        <v>0.003912739163</v>
      </c>
      <c r="K3722" s="13">
        <f t="shared" si="3719"/>
        <v>0.007135632713</v>
      </c>
      <c r="L3722" s="13">
        <f t="shared" si="3719"/>
        <v>0.003552691566</v>
      </c>
    </row>
    <row r="3723">
      <c r="A3723" s="10">
        <v>44985.0</v>
      </c>
      <c r="B3723" s="11">
        <v>389.118561</v>
      </c>
      <c r="C3723" s="12">
        <v>69.18816</v>
      </c>
      <c r="D3723" s="12">
        <v>169.78</v>
      </c>
      <c r="E3723" s="12">
        <v>291.1606</v>
      </c>
      <c r="F3723" s="12">
        <v>195.7117</v>
      </c>
      <c r="H3723" s="13">
        <f t="shared" ref="H3723:L3723" si="3720">LN(B3723/B3722)</f>
        <v>-0.003702753778</v>
      </c>
      <c r="I3723" s="13">
        <f t="shared" si="3720"/>
        <v>0.0002773980658</v>
      </c>
      <c r="J3723" s="13">
        <f t="shared" si="3720"/>
        <v>0.00454559654</v>
      </c>
      <c r="K3723" s="13">
        <f t="shared" si="3720"/>
        <v>-0.001293637486</v>
      </c>
      <c r="L3723" s="13">
        <f t="shared" si="3720"/>
        <v>-0.00335186583</v>
      </c>
    </row>
    <row r="3724">
      <c r="A3724" s="10">
        <v>44986.0</v>
      </c>
      <c r="B3724" s="11">
        <v>387.625916</v>
      </c>
      <c r="C3724" s="12">
        <v>68.77827</v>
      </c>
      <c r="D3724" s="12">
        <v>170.76</v>
      </c>
      <c r="E3724" s="12">
        <v>288.8199</v>
      </c>
      <c r="F3724" s="12">
        <v>196.1824</v>
      </c>
      <c r="H3724" s="13">
        <f t="shared" ref="H3724:L3724" si="3721">LN(B3724/B3723)</f>
        <v>-0.003843340716</v>
      </c>
      <c r="I3724" s="13">
        <f t="shared" si="3721"/>
        <v>-0.005941897692</v>
      </c>
      <c r="J3724" s="13">
        <f t="shared" si="3721"/>
        <v>0.00575558058</v>
      </c>
      <c r="K3724" s="13">
        <f t="shared" si="3721"/>
        <v>-0.008071694509</v>
      </c>
      <c r="L3724" s="13">
        <f t="shared" si="3721"/>
        <v>0.002402180724</v>
      </c>
    </row>
    <row r="3725">
      <c r="A3725" s="10">
        <v>44987.0</v>
      </c>
      <c r="B3725" s="11">
        <v>390.640564</v>
      </c>
      <c r="C3725" s="12">
        <v>68.63393</v>
      </c>
      <c r="D3725" s="12">
        <v>170.66</v>
      </c>
      <c r="E3725" s="12">
        <v>291.2102</v>
      </c>
      <c r="F3725" s="12">
        <v>196.4865</v>
      </c>
      <c r="H3725" s="13">
        <f t="shared" ref="H3725:L3725" si="3722">LN(B3725/B3724)</f>
        <v>0.00774712301</v>
      </c>
      <c r="I3725" s="13">
        <f t="shared" si="3722"/>
        <v>-0.002100833159</v>
      </c>
      <c r="J3725" s="13">
        <f t="shared" si="3722"/>
        <v>-0.0005857887813</v>
      </c>
      <c r="K3725" s="13">
        <f t="shared" si="3722"/>
        <v>0.00824203272</v>
      </c>
      <c r="L3725" s="13">
        <f t="shared" si="3722"/>
        <v>0.001548887935</v>
      </c>
    </row>
    <row r="3726">
      <c r="A3726" s="10">
        <v>44988.0</v>
      </c>
      <c r="B3726" s="11">
        <v>396.905579</v>
      </c>
      <c r="C3726" s="12">
        <v>69.16314</v>
      </c>
      <c r="D3726" s="12">
        <v>172.49</v>
      </c>
      <c r="E3726" s="12">
        <v>297.2306</v>
      </c>
      <c r="F3726" s="12">
        <v>199.6843</v>
      </c>
      <c r="H3726" s="13">
        <f t="shared" ref="H3726:L3726" si="3723">LN(B3726/B3725)</f>
        <v>0.01591055259</v>
      </c>
      <c r="I3726" s="13">
        <f t="shared" si="3723"/>
        <v>0.007681042883</v>
      </c>
      <c r="J3726" s="13">
        <f t="shared" si="3723"/>
        <v>0.01066599067</v>
      </c>
      <c r="K3726" s="13">
        <f t="shared" si="3723"/>
        <v>0.02046292533</v>
      </c>
      <c r="L3726" s="13">
        <f t="shared" si="3723"/>
        <v>0.01614389275</v>
      </c>
    </row>
    <row r="3727">
      <c r="A3727" s="10">
        <v>44991.0</v>
      </c>
      <c r="B3727" s="11">
        <v>397.180573</v>
      </c>
      <c r="C3727" s="12">
        <v>68.99956</v>
      </c>
      <c r="D3727" s="12">
        <v>171.62</v>
      </c>
      <c r="E3727" s="12">
        <v>297.5678</v>
      </c>
      <c r="F3727" s="12">
        <v>199.4195</v>
      </c>
      <c r="H3727" s="13">
        <f t="shared" ref="H3727:L3727" si="3724">LN(B3727/B3726)</f>
        <v>0.0006926049782</v>
      </c>
      <c r="I3727" s="13">
        <f t="shared" si="3724"/>
        <v>-0.002367933986</v>
      </c>
      <c r="J3727" s="13">
        <f t="shared" si="3724"/>
        <v>-0.005056533398</v>
      </c>
      <c r="K3727" s="13">
        <f t="shared" si="3724"/>
        <v>0.001133829668</v>
      </c>
      <c r="L3727" s="13">
        <f t="shared" si="3724"/>
        <v>-0.001326973278</v>
      </c>
    </row>
    <row r="3728">
      <c r="A3728" s="10">
        <v>44992.0</v>
      </c>
      <c r="B3728" s="11">
        <v>391.092285</v>
      </c>
      <c r="C3728" s="12">
        <v>68.92259</v>
      </c>
      <c r="D3728" s="12">
        <v>168.62</v>
      </c>
      <c r="E3728" s="12">
        <v>293.9179</v>
      </c>
      <c r="F3728" s="12">
        <v>196.4473</v>
      </c>
      <c r="H3728" s="13">
        <f t="shared" ref="H3728:L3728" si="3725">LN(B3728/B3727)</f>
        <v>-0.01544746595</v>
      </c>
      <c r="I3728" s="13">
        <f t="shared" si="3725"/>
        <v>-0.001116137009</v>
      </c>
      <c r="J3728" s="13">
        <f t="shared" si="3725"/>
        <v>-0.01763506788</v>
      </c>
      <c r="K3728" s="13">
        <f t="shared" si="3725"/>
        <v>-0.01234162154</v>
      </c>
      <c r="L3728" s="13">
        <f t="shared" si="3725"/>
        <v>-0.01501644417</v>
      </c>
    </row>
    <row r="3729">
      <c r="A3729" s="10">
        <v>44993.0</v>
      </c>
      <c r="B3729" s="11">
        <v>391.730591</v>
      </c>
      <c r="C3729" s="12">
        <v>68.86487</v>
      </c>
      <c r="D3729" s="12">
        <v>168.54</v>
      </c>
      <c r="E3729" s="12">
        <v>295.3859</v>
      </c>
      <c r="F3729" s="12">
        <v>196.7023</v>
      </c>
      <c r="H3729" s="13">
        <f t="shared" ref="H3729:L3729" si="3726">LN(B3729/B3728)</f>
        <v>0.001630780502</v>
      </c>
      <c r="I3729" s="13">
        <f t="shared" si="3726"/>
        <v>-0.0008378121402</v>
      </c>
      <c r="J3729" s="13">
        <f t="shared" si="3726"/>
        <v>-0.0004745521503</v>
      </c>
      <c r="K3729" s="13">
        <f t="shared" si="3726"/>
        <v>0.004982160429</v>
      </c>
      <c r="L3729" s="13">
        <f t="shared" si="3726"/>
        <v>0.001297216305</v>
      </c>
    </row>
    <row r="3730">
      <c r="A3730" s="10">
        <v>44994.0</v>
      </c>
      <c r="B3730" s="11">
        <v>384.503235</v>
      </c>
      <c r="C3730" s="12">
        <v>69.09579</v>
      </c>
      <c r="D3730" s="12">
        <v>170.2</v>
      </c>
      <c r="E3730" s="12">
        <v>290.268</v>
      </c>
      <c r="F3730" s="12">
        <v>192.8179</v>
      </c>
      <c r="H3730" s="13">
        <f t="shared" ref="H3730:L3730" si="3727">LN(B3730/B3729)</f>
        <v>-0.01862213322</v>
      </c>
      <c r="I3730" s="13">
        <f t="shared" si="3727"/>
        <v>0.003347624108</v>
      </c>
      <c r="J3730" s="13">
        <f t="shared" si="3727"/>
        <v>0.009801105795</v>
      </c>
      <c r="K3730" s="13">
        <f t="shared" si="3727"/>
        <v>-0.01747800291</v>
      </c>
      <c r="L3730" s="13">
        <f t="shared" si="3727"/>
        <v>-0.01994519807</v>
      </c>
    </row>
    <row r="3731">
      <c r="A3731" s="10">
        <v>44995.0</v>
      </c>
      <c r="B3731" s="11">
        <v>378.955078</v>
      </c>
      <c r="C3731" s="12">
        <v>69.92329</v>
      </c>
      <c r="D3731" s="12">
        <v>173.87</v>
      </c>
      <c r="E3731" s="12">
        <v>286.1916</v>
      </c>
      <c r="F3731" s="12">
        <v>189.5711</v>
      </c>
      <c r="H3731" s="13">
        <f t="shared" ref="H3731:L3731" si="3728">LN(B3731/B3730)</f>
        <v>-0.01453453208</v>
      </c>
      <c r="I3731" s="13">
        <f t="shared" si="3728"/>
        <v>0.01190498129</v>
      </c>
      <c r="J3731" s="13">
        <f t="shared" si="3728"/>
        <v>0.0213336774</v>
      </c>
      <c r="K3731" s="13">
        <f t="shared" si="3728"/>
        <v>-0.01414311757</v>
      </c>
      <c r="L3731" s="13">
        <f t="shared" si="3728"/>
        <v>-0.01698206815</v>
      </c>
    </row>
    <row r="3732">
      <c r="A3732" s="10">
        <v>44998.0</v>
      </c>
      <c r="B3732" s="11">
        <v>378.414978</v>
      </c>
      <c r="C3732" s="12">
        <v>70.48138</v>
      </c>
      <c r="D3732" s="12">
        <v>177.86</v>
      </c>
      <c r="E3732" s="12">
        <v>288.3141</v>
      </c>
      <c r="F3732" s="12">
        <v>188.7864</v>
      </c>
      <c r="H3732" s="13">
        <f t="shared" ref="H3732:L3732" si="3729">LN(B3732/B3731)</f>
        <v>-0.001426251506</v>
      </c>
      <c r="I3732" s="13">
        <f t="shared" si="3729"/>
        <v>0.007949777443</v>
      </c>
      <c r="J3732" s="13">
        <f t="shared" si="3729"/>
        <v>0.02268883043</v>
      </c>
      <c r="K3732" s="13">
        <f t="shared" si="3729"/>
        <v>0.00738899425</v>
      </c>
      <c r="L3732" s="13">
        <f t="shared" si="3729"/>
        <v>-0.004147934824</v>
      </c>
    </row>
    <row r="3733">
      <c r="A3733" s="10">
        <v>44999.0</v>
      </c>
      <c r="B3733" s="11">
        <v>384.670166</v>
      </c>
      <c r="C3733" s="12">
        <v>70.03875</v>
      </c>
      <c r="D3733" s="12">
        <v>176.83</v>
      </c>
      <c r="E3733" s="12">
        <v>294.9395</v>
      </c>
      <c r="F3733" s="12">
        <v>192.1509</v>
      </c>
      <c r="H3733" s="13">
        <f t="shared" ref="H3733:L3733" si="3730">LN(B3733/B3732)</f>
        <v>0.01639483657</v>
      </c>
      <c r="I3733" s="13">
        <f t="shared" si="3730"/>
        <v>-0.006299901145</v>
      </c>
      <c r="J3733" s="13">
        <f t="shared" si="3730"/>
        <v>-0.005807904905</v>
      </c>
      <c r="K3733" s="13">
        <f t="shared" si="3730"/>
        <v>0.02271973972</v>
      </c>
      <c r="L3733" s="13">
        <f t="shared" si="3730"/>
        <v>0.01766478362</v>
      </c>
    </row>
    <row r="3734">
      <c r="A3734" s="10">
        <v>45000.0</v>
      </c>
      <c r="B3734" s="11">
        <v>382.264343</v>
      </c>
      <c r="C3734" s="12">
        <v>70.76039</v>
      </c>
      <c r="D3734" s="12">
        <v>178.21</v>
      </c>
      <c r="E3734" s="12">
        <v>296.4868</v>
      </c>
      <c r="F3734" s="12">
        <v>190.6698</v>
      </c>
      <c r="H3734" s="13">
        <f t="shared" ref="H3734:L3734" si="3731">LN(B3734/B3733)</f>
        <v>-0.006273888743</v>
      </c>
      <c r="I3734" s="13">
        <f t="shared" si="3731"/>
        <v>0.01025072055</v>
      </c>
      <c r="J3734" s="13">
        <f t="shared" si="3731"/>
        <v>0.007773811118</v>
      </c>
      <c r="K3734" s="13">
        <f t="shared" si="3731"/>
        <v>0.005232447493</v>
      </c>
      <c r="L3734" s="13">
        <f t="shared" si="3731"/>
        <v>-0.007737864698</v>
      </c>
    </row>
    <row r="3735">
      <c r="A3735" s="10">
        <v>45001.0</v>
      </c>
      <c r="B3735" s="11">
        <v>388.971222</v>
      </c>
      <c r="C3735" s="12">
        <v>70.42363</v>
      </c>
      <c r="D3735" s="12">
        <v>178.57</v>
      </c>
      <c r="E3735" s="12">
        <v>304.3024</v>
      </c>
      <c r="F3735" s="12">
        <v>193.9656</v>
      </c>
      <c r="H3735" s="13">
        <f t="shared" ref="H3735:L3735" si="3732">LN(B3735/B3734)</f>
        <v>0.01739299478</v>
      </c>
      <c r="I3735" s="13">
        <f t="shared" si="3732"/>
        <v>-0.004770520611</v>
      </c>
      <c r="J3735" s="13">
        <f t="shared" si="3732"/>
        <v>0.002018051024</v>
      </c>
      <c r="K3735" s="13">
        <f t="shared" si="3732"/>
        <v>0.02601924577</v>
      </c>
      <c r="L3735" s="13">
        <f t="shared" si="3732"/>
        <v>0.01713768761</v>
      </c>
    </row>
    <row r="3736">
      <c r="A3736" s="10">
        <v>45002.0</v>
      </c>
      <c r="B3736" s="11">
        <v>384.423096</v>
      </c>
      <c r="C3736" s="12">
        <v>70.9336</v>
      </c>
      <c r="D3736" s="12">
        <v>183.77</v>
      </c>
      <c r="E3736" s="12">
        <v>302.8642</v>
      </c>
      <c r="F3736" s="12">
        <v>191.4643</v>
      </c>
      <c r="H3736" s="13">
        <f t="shared" ref="H3736:L3736" si="3733">LN(B3736/B3735)</f>
        <v>-0.01176160291</v>
      </c>
      <c r="I3736" s="13">
        <f t="shared" si="3733"/>
        <v>0.007215367937</v>
      </c>
      <c r="J3736" s="13">
        <f t="shared" si="3733"/>
        <v>0.0287042945</v>
      </c>
      <c r="K3736" s="13">
        <f t="shared" si="3733"/>
        <v>-0.004737423599</v>
      </c>
      <c r="L3736" s="13">
        <f t="shared" si="3733"/>
        <v>-0.01297945549</v>
      </c>
    </row>
    <row r="3737">
      <c r="A3737" s="10">
        <v>45005.0</v>
      </c>
      <c r="B3737" s="11">
        <v>388.119568</v>
      </c>
      <c r="C3737" s="12">
        <v>70.6257</v>
      </c>
      <c r="D3737" s="12">
        <v>183.84</v>
      </c>
      <c r="E3737" s="12">
        <v>303.939</v>
      </c>
      <c r="F3737" s="12">
        <v>193.1318</v>
      </c>
      <c r="H3737" s="13">
        <f t="shared" ref="H3737:L3737" si="3734">LN(B3737/B3736)</f>
        <v>0.009569698561</v>
      </c>
      <c r="I3737" s="13">
        <f t="shared" si="3734"/>
        <v>-0.004350127269</v>
      </c>
      <c r="J3737" s="13">
        <f t="shared" si="3734"/>
        <v>0.0003808383931</v>
      </c>
      <c r="K3737" s="13">
        <f t="shared" si="3734"/>
        <v>0.003542503151</v>
      </c>
      <c r="L3737" s="13">
        <f t="shared" si="3734"/>
        <v>0.008671489123</v>
      </c>
    </row>
    <row r="3738">
      <c r="A3738" s="10">
        <v>45006.0</v>
      </c>
      <c r="B3738" s="11">
        <v>393.215759</v>
      </c>
      <c r="C3738" s="12">
        <v>70.43326</v>
      </c>
      <c r="D3738" s="12">
        <v>180.37</v>
      </c>
      <c r="E3738" s="12">
        <v>308.28</v>
      </c>
      <c r="F3738" s="12">
        <v>195.8882</v>
      </c>
      <c r="H3738" s="13">
        <f t="shared" ref="H3738:L3738" si="3735">LN(B3738/B3737)</f>
        <v>0.01304500921</v>
      </c>
      <c r="I3738" s="13">
        <f t="shared" si="3735"/>
        <v>-0.002728506142</v>
      </c>
      <c r="J3738" s="13">
        <f t="shared" si="3735"/>
        <v>-0.01905551742</v>
      </c>
      <c r="K3738" s="13">
        <f t="shared" si="3735"/>
        <v>0.01418143753</v>
      </c>
      <c r="L3738" s="13">
        <f t="shared" si="3735"/>
        <v>0.01417123093</v>
      </c>
    </row>
    <row r="3739">
      <c r="A3739" s="10">
        <v>45007.0</v>
      </c>
      <c r="B3739" s="11">
        <v>386.512848</v>
      </c>
      <c r="C3739" s="12">
        <v>71.0587</v>
      </c>
      <c r="D3739" s="12">
        <v>183.44</v>
      </c>
      <c r="E3739" s="12">
        <v>304.088</v>
      </c>
      <c r="F3739" s="12">
        <v>192.3863</v>
      </c>
      <c r="H3739" s="13">
        <f t="shared" ref="H3739:L3739" si="3736">LN(B3739/B3738)</f>
        <v>-0.01719335692</v>
      </c>
      <c r="I3739" s="13">
        <f t="shared" si="3736"/>
        <v>0.008840701247</v>
      </c>
      <c r="J3739" s="13">
        <f t="shared" si="3736"/>
        <v>0.01687734187</v>
      </c>
      <c r="K3739" s="13">
        <f t="shared" si="3736"/>
        <v>-0.01369132771</v>
      </c>
      <c r="L3739" s="13">
        <f t="shared" si="3736"/>
        <v>-0.01803875845</v>
      </c>
    </row>
    <row r="3740">
      <c r="A3740" s="10">
        <v>45008.0</v>
      </c>
      <c r="B3740" s="11">
        <v>387.557739</v>
      </c>
      <c r="C3740" s="12">
        <v>71.22227</v>
      </c>
      <c r="D3740" s="12">
        <v>185.74</v>
      </c>
      <c r="E3740" s="12">
        <v>307.6939</v>
      </c>
      <c r="F3740" s="12">
        <v>192.7369</v>
      </c>
      <c r="H3740" s="13">
        <f t="shared" ref="H3740:L3740" si="3737">LN(B3740/B3739)</f>
        <v>0.002699732175</v>
      </c>
      <c r="I3740" s="13">
        <f t="shared" si="3737"/>
        <v>0.002299254385</v>
      </c>
      <c r="J3740" s="13">
        <f t="shared" si="3737"/>
        <v>0.0124602078</v>
      </c>
      <c r="K3740" s="13">
        <f t="shared" si="3737"/>
        <v>0.01178832443</v>
      </c>
      <c r="L3740" s="13">
        <f t="shared" si="3737"/>
        <v>0.001820716575</v>
      </c>
    </row>
    <row r="3741">
      <c r="A3741" s="10">
        <v>45009.0</v>
      </c>
      <c r="B3741" s="11">
        <v>390.100861</v>
      </c>
      <c r="C3741" s="12">
        <v>71.36659</v>
      </c>
      <c r="D3741" s="12">
        <v>183.65</v>
      </c>
      <c r="E3741" s="12">
        <v>308.8264</v>
      </c>
      <c r="F3741" s="12">
        <v>193.9483</v>
      </c>
      <c r="H3741" s="13">
        <f t="shared" ref="H3741:L3741" si="3738">LN(B3741/B3740)</f>
        <v>0.006540482072</v>
      </c>
      <c r="I3741" s="13">
        <f t="shared" si="3738"/>
        <v>0.002024282252</v>
      </c>
      <c r="J3741" s="13">
        <f t="shared" si="3738"/>
        <v>-0.01131607408</v>
      </c>
      <c r="K3741" s="13">
        <f t="shared" si="3738"/>
        <v>0.003673849097</v>
      </c>
      <c r="L3741" s="13">
        <f t="shared" si="3738"/>
        <v>0.006265582252</v>
      </c>
    </row>
    <row r="3742">
      <c r="A3742" s="10">
        <v>45012.0</v>
      </c>
      <c r="B3742" s="11">
        <v>390.830322</v>
      </c>
      <c r="C3742" s="12">
        <v>70.6257</v>
      </c>
      <c r="D3742" s="12">
        <v>181.95</v>
      </c>
      <c r="E3742" s="12">
        <v>306.7105</v>
      </c>
      <c r="F3742" s="12">
        <v>194.4407</v>
      </c>
      <c r="H3742" s="13">
        <f t="shared" ref="H3742:L3742" si="3739">LN(B3742/B3741)</f>
        <v>0.001868183082</v>
      </c>
      <c r="I3742" s="13">
        <f t="shared" si="3739"/>
        <v>-0.01043573174</v>
      </c>
      <c r="J3742" s="13">
        <f t="shared" si="3739"/>
        <v>-0.009299848208</v>
      </c>
      <c r="K3742" s="13">
        <f t="shared" si="3739"/>
        <v>-0.006875000781</v>
      </c>
      <c r="L3742" s="13">
        <f t="shared" si="3739"/>
        <v>0.002535603551</v>
      </c>
    </row>
    <row r="3743">
      <c r="A3743" s="10">
        <v>45013.0</v>
      </c>
      <c r="B3743" s="11">
        <v>389.953033</v>
      </c>
      <c r="C3743" s="12">
        <v>70.50061</v>
      </c>
      <c r="D3743" s="12">
        <v>183.44</v>
      </c>
      <c r="E3743" s="12">
        <v>305.0814</v>
      </c>
      <c r="F3743" s="12">
        <v>194.165</v>
      </c>
      <c r="H3743" s="13">
        <f t="shared" ref="H3743:L3743" si="3740">LN(B3743/B3742)</f>
        <v>-0.002247203052</v>
      </c>
      <c r="I3743" s="13">
        <f t="shared" si="3740"/>
        <v>-0.001772738659</v>
      </c>
      <c r="J3743" s="13">
        <f t="shared" si="3740"/>
        <v>0.008155714491</v>
      </c>
      <c r="K3743" s="13">
        <f t="shared" si="3740"/>
        <v>-0.005325679698</v>
      </c>
      <c r="L3743" s="13">
        <f t="shared" si="3740"/>
        <v>-0.001418919209</v>
      </c>
    </row>
    <row r="3744">
      <c r="A3744" s="10">
        <v>45014.0</v>
      </c>
      <c r="B3744" s="11">
        <v>395.620972</v>
      </c>
      <c r="C3744" s="12">
        <v>70.57758</v>
      </c>
      <c r="D3744" s="12">
        <v>182.53</v>
      </c>
      <c r="E3744" s="12">
        <v>310.6442</v>
      </c>
      <c r="F3744" s="12">
        <v>196.962</v>
      </c>
      <c r="H3744" s="13">
        <f t="shared" ref="H3744:L3744" si="3741">LN(B3744/B3743)</f>
        <v>0.01443030782</v>
      </c>
      <c r="I3744" s="13">
        <f t="shared" si="3741"/>
        <v>0.001091168063</v>
      </c>
      <c r="J3744" s="13">
        <f t="shared" si="3741"/>
        <v>-0.004973095475</v>
      </c>
      <c r="K3744" s="13">
        <f t="shared" si="3741"/>
        <v>0.01806957956</v>
      </c>
      <c r="L3744" s="13">
        <f t="shared" si="3741"/>
        <v>0.01430250369</v>
      </c>
    </row>
    <row r="3745">
      <c r="A3745" s="10">
        <v>45015.0</v>
      </c>
      <c r="B3745" s="11">
        <v>397.937439</v>
      </c>
      <c r="C3745" s="12">
        <v>70.67381</v>
      </c>
      <c r="D3745" s="12">
        <v>184.18</v>
      </c>
      <c r="E3745" s="12">
        <v>313.5846</v>
      </c>
      <c r="F3745" s="12">
        <v>198.0256</v>
      </c>
      <c r="H3745" s="13">
        <f t="shared" ref="H3745:L3745" si="3742">LN(B3745/B3744)</f>
        <v>0.005838192999</v>
      </c>
      <c r="I3745" s="13">
        <f t="shared" si="3742"/>
        <v>0.001362535475</v>
      </c>
      <c r="J3745" s="13">
        <f t="shared" si="3742"/>
        <v>0.008998997219</v>
      </c>
      <c r="K3745" s="13">
        <f t="shared" si="3742"/>
        <v>0.009420974322</v>
      </c>
      <c r="L3745" s="13">
        <f t="shared" si="3742"/>
        <v>0.005385498536</v>
      </c>
    </row>
    <row r="3746">
      <c r="A3746" s="10">
        <v>45016.0</v>
      </c>
      <c r="B3746" s="11">
        <v>403.546173</v>
      </c>
      <c r="C3746" s="12">
        <v>71.03945</v>
      </c>
      <c r="D3746" s="12">
        <v>183.22</v>
      </c>
      <c r="E3746" s="12">
        <v>318.7997</v>
      </c>
      <c r="F3746" s="12">
        <v>201.0097</v>
      </c>
      <c r="H3746" s="13">
        <f t="shared" ref="H3746:L3746" si="3743">LN(B3746/B3745)</f>
        <v>0.0139961079</v>
      </c>
      <c r="I3746" s="13">
        <f t="shared" si="3743"/>
        <v>0.005160290736</v>
      </c>
      <c r="J3746" s="13">
        <f t="shared" si="3743"/>
        <v>-0.005225923706</v>
      </c>
      <c r="K3746" s="13">
        <f t="shared" si="3743"/>
        <v>0.01649382576</v>
      </c>
      <c r="L3746" s="13">
        <f t="shared" si="3743"/>
        <v>0.01495685033</v>
      </c>
    </row>
    <row r="3747">
      <c r="A3747" s="10">
        <v>45019.0</v>
      </c>
      <c r="B3747" s="11">
        <v>405.083923</v>
      </c>
      <c r="C3747" s="12">
        <v>71.34135</v>
      </c>
      <c r="D3747" s="12">
        <v>184.54</v>
      </c>
      <c r="E3747" s="12">
        <v>318.0249</v>
      </c>
      <c r="F3747" s="12">
        <v>201.5416</v>
      </c>
      <c r="H3747" s="13">
        <f t="shared" ref="H3747:L3747" si="3744">LN(B3747/B3746)</f>
        <v>0.003803350534</v>
      </c>
      <c r="I3747" s="13">
        <f t="shared" si="3744"/>
        <v>0.00424074668</v>
      </c>
      <c r="J3747" s="13">
        <f t="shared" si="3744"/>
        <v>0.007178625563</v>
      </c>
      <c r="K3747" s="13">
        <f t="shared" si="3744"/>
        <v>-0.002433324285</v>
      </c>
      <c r="L3747" s="13">
        <f t="shared" si="3744"/>
        <v>0.00264264609</v>
      </c>
    </row>
    <row r="3748">
      <c r="A3748" s="10">
        <v>45020.0</v>
      </c>
      <c r="B3748" s="11">
        <v>402.836487</v>
      </c>
      <c r="C3748" s="12">
        <v>71.63075</v>
      </c>
      <c r="D3748" s="12">
        <v>187.98</v>
      </c>
      <c r="E3748" s="12">
        <v>316.9521</v>
      </c>
      <c r="F3748" s="12">
        <v>200.1923</v>
      </c>
      <c r="H3748" s="13">
        <f t="shared" ref="H3748:L3748" si="3745">LN(B3748/B3747)</f>
        <v>-0.005563522766</v>
      </c>
      <c r="I3748" s="13">
        <f t="shared" si="3745"/>
        <v>0.004048347828</v>
      </c>
      <c r="J3748" s="13">
        <f t="shared" si="3745"/>
        <v>0.01846933204</v>
      </c>
      <c r="K3748" s="13">
        <f t="shared" si="3745"/>
        <v>-0.003379023243</v>
      </c>
      <c r="L3748" s="13">
        <f t="shared" si="3745"/>
        <v>-0.006717407088</v>
      </c>
    </row>
    <row r="3749">
      <c r="A3749" s="10">
        <v>45021.0</v>
      </c>
      <c r="B3749" s="11">
        <v>401.781769</v>
      </c>
      <c r="C3749" s="12">
        <v>71.82366</v>
      </c>
      <c r="D3749" s="12">
        <v>187.83</v>
      </c>
      <c r="E3749" s="12">
        <v>313.823</v>
      </c>
      <c r="F3749" s="12">
        <v>199.4635</v>
      </c>
      <c r="H3749" s="13">
        <f t="shared" ref="H3749:L3749" si="3746">LN(B3749/B3748)</f>
        <v>-0.002621662127</v>
      </c>
      <c r="I3749" s="13">
        <f t="shared" si="3746"/>
        <v>0.00268949719</v>
      </c>
      <c r="J3749" s="13">
        <f t="shared" si="3746"/>
        <v>-0.0007982757668</v>
      </c>
      <c r="K3749" s="13">
        <f t="shared" si="3746"/>
        <v>-0.009921525654</v>
      </c>
      <c r="L3749" s="13">
        <f t="shared" si="3746"/>
        <v>-0.003647142405</v>
      </c>
    </row>
    <row r="3750">
      <c r="A3750" s="10">
        <v>45022.0</v>
      </c>
      <c r="B3750" s="11">
        <v>403.34903</v>
      </c>
      <c r="C3750" s="12">
        <v>71.80438</v>
      </c>
      <c r="D3750" s="12">
        <v>186.49</v>
      </c>
      <c r="E3750" s="12">
        <v>315.9388</v>
      </c>
      <c r="F3750" s="12">
        <v>200.1234</v>
      </c>
      <c r="H3750" s="13">
        <f t="shared" ref="H3750:L3750" si="3747">LN(B3750/B3749)</f>
        <v>0.003893188489</v>
      </c>
      <c r="I3750" s="13">
        <f t="shared" si="3747"/>
        <v>-0.0002684712556</v>
      </c>
      <c r="J3750" s="13">
        <f t="shared" si="3747"/>
        <v>-0.007159680082</v>
      </c>
      <c r="K3750" s="13">
        <f t="shared" si="3747"/>
        <v>0.006719391239</v>
      </c>
      <c r="L3750" s="13">
        <f t="shared" si="3747"/>
        <v>0.003302914084</v>
      </c>
    </row>
    <row r="3751">
      <c r="A3751" s="10">
        <v>45026.0</v>
      </c>
      <c r="B3751" s="11">
        <v>403.763</v>
      </c>
      <c r="C3751" s="12">
        <v>71.32207</v>
      </c>
      <c r="D3751" s="12">
        <v>185.11</v>
      </c>
      <c r="E3751" s="12">
        <v>315.76</v>
      </c>
      <c r="F3751" s="12">
        <v>200.5764</v>
      </c>
      <c r="H3751" s="13">
        <f t="shared" ref="H3751:L3751" si="3748">LN(B3751/B3750)</f>
        <v>0.00102580564</v>
      </c>
      <c r="I3751" s="13">
        <f t="shared" si="3748"/>
        <v>-0.006739660289</v>
      </c>
      <c r="J3751" s="13">
        <f t="shared" si="3748"/>
        <v>-0.007427375372</v>
      </c>
      <c r="K3751" s="13">
        <f t="shared" si="3748"/>
        <v>-0.0005660925896</v>
      </c>
      <c r="L3751" s="13">
        <f t="shared" si="3748"/>
        <v>0.002261045266</v>
      </c>
    </row>
    <row r="3752">
      <c r="A3752" s="10">
        <v>45027.0</v>
      </c>
      <c r="B3752" s="11">
        <v>403.87146</v>
      </c>
      <c r="C3752" s="12">
        <v>71.35101</v>
      </c>
      <c r="D3752" s="12">
        <v>186.28</v>
      </c>
      <c r="E3752" s="12">
        <v>313.7336</v>
      </c>
      <c r="F3752" s="12">
        <v>200.7832</v>
      </c>
      <c r="H3752" s="13">
        <f t="shared" ref="H3752:L3752" si="3749">LN(B3752/B3751)</f>
        <v>0.0002685868571</v>
      </c>
      <c r="I3752" s="13">
        <f t="shared" si="3749"/>
        <v>0.0004056827034</v>
      </c>
      <c r="J3752" s="13">
        <f t="shared" si="3749"/>
        <v>0.006300675143</v>
      </c>
      <c r="K3752" s="13">
        <f t="shared" si="3749"/>
        <v>-0.006438213191</v>
      </c>
      <c r="L3752" s="13">
        <f t="shared" si="3749"/>
        <v>0.001030497431</v>
      </c>
    </row>
    <row r="3753">
      <c r="A3753" s="10">
        <v>45028.0</v>
      </c>
      <c r="B3753" s="11">
        <v>402.225311</v>
      </c>
      <c r="C3753" s="12">
        <v>71.42819</v>
      </c>
      <c r="D3753" s="12">
        <v>187.19</v>
      </c>
      <c r="E3753" s="12">
        <v>310.9621</v>
      </c>
      <c r="F3753" s="12">
        <v>199.9362</v>
      </c>
      <c r="H3753" s="13">
        <f t="shared" ref="H3753:L3753" si="3750">LN(B3753/B3752)</f>
        <v>-0.004084252282</v>
      </c>
      <c r="I3753" s="13">
        <f t="shared" si="3750"/>
        <v>0.001081109959</v>
      </c>
      <c r="J3753" s="13">
        <f t="shared" si="3750"/>
        <v>0.004873225699</v>
      </c>
      <c r="K3753" s="13">
        <f t="shared" si="3750"/>
        <v>-0.008873178362</v>
      </c>
      <c r="L3753" s="13">
        <f t="shared" si="3750"/>
        <v>-0.004227403322</v>
      </c>
    </row>
    <row r="3754">
      <c r="A3754" s="10">
        <v>45029.0</v>
      </c>
      <c r="B3754" s="11">
        <v>407.567932</v>
      </c>
      <c r="C3754" s="12">
        <v>71.38959</v>
      </c>
      <c r="D3754" s="12">
        <v>189.72</v>
      </c>
      <c r="E3754" s="12">
        <v>317.0514</v>
      </c>
      <c r="F3754" s="12">
        <v>202.5363</v>
      </c>
      <c r="H3754" s="13">
        <f t="shared" ref="H3754:L3754" si="3751">LN(B3754/B3753)</f>
        <v>0.01319521635</v>
      </c>
      <c r="I3754" s="13">
        <f t="shared" si="3751"/>
        <v>-0.000540548956</v>
      </c>
      <c r="J3754" s="13">
        <f t="shared" si="3751"/>
        <v>0.0134251572</v>
      </c>
      <c r="K3754" s="13">
        <f t="shared" si="3751"/>
        <v>0.01939286604</v>
      </c>
      <c r="L3754" s="13">
        <f t="shared" si="3751"/>
        <v>0.01292081408</v>
      </c>
    </row>
    <row r="3755">
      <c r="A3755" s="10">
        <v>45030.0</v>
      </c>
      <c r="B3755" s="11">
        <v>406.572357</v>
      </c>
      <c r="C3755" s="12">
        <v>71.07128</v>
      </c>
      <c r="D3755" s="12">
        <v>186.36</v>
      </c>
      <c r="E3755" s="12">
        <v>316.4554</v>
      </c>
      <c r="F3755" s="12">
        <v>201.9749</v>
      </c>
      <c r="H3755" s="13">
        <f t="shared" ref="H3755:L3755" si="3752">LN(B3755/B3754)</f>
        <v>-0.002445709934</v>
      </c>
      <c r="I3755" s="13">
        <f t="shared" si="3752"/>
        <v>-0.004468743308</v>
      </c>
      <c r="J3755" s="13">
        <f t="shared" si="3752"/>
        <v>-0.01786901406</v>
      </c>
      <c r="K3755" s="13">
        <f t="shared" si="3752"/>
        <v>-0.001881590461</v>
      </c>
      <c r="L3755" s="13">
        <f t="shared" si="3752"/>
        <v>-0.002775697486</v>
      </c>
    </row>
    <row r="3756">
      <c r="A3756" s="10">
        <v>45033.0</v>
      </c>
      <c r="B3756" s="11">
        <v>408.03125</v>
      </c>
      <c r="C3756" s="12">
        <v>70.68543</v>
      </c>
      <c r="D3756" s="12">
        <v>185.53</v>
      </c>
      <c r="E3756" s="12">
        <v>316.7236</v>
      </c>
      <c r="F3756" s="12">
        <v>202.7825</v>
      </c>
      <c r="H3756" s="13">
        <f t="shared" ref="H3756:L3756" si="3753">LN(B3756/B3755)</f>
        <v>0.003581851461</v>
      </c>
      <c r="I3756" s="13">
        <f t="shared" si="3753"/>
        <v>-0.005443847461</v>
      </c>
      <c r="J3756" s="13">
        <f t="shared" si="3753"/>
        <v>-0.00446369291</v>
      </c>
      <c r="K3756" s="13">
        <f t="shared" si="3753"/>
        <v>0.0008471538571</v>
      </c>
      <c r="L3756" s="13">
        <f t="shared" si="3753"/>
        <v>0.003990543826</v>
      </c>
    </row>
    <row r="3757">
      <c r="A3757" s="10">
        <v>45034.0</v>
      </c>
      <c r="B3757" s="11">
        <v>408.297394</v>
      </c>
      <c r="C3757" s="12">
        <v>70.79154</v>
      </c>
      <c r="D3757" s="12">
        <v>186.25</v>
      </c>
      <c r="E3757" s="12">
        <v>316.7434</v>
      </c>
      <c r="F3757" s="12">
        <v>202.881</v>
      </c>
      <c r="H3757" s="13">
        <f t="shared" ref="H3757:L3757" si="3754">LN(B3757/B3756)</f>
        <v>0.000652051135</v>
      </c>
      <c r="I3757" s="13">
        <f t="shared" si="3754"/>
        <v>0.001500032407</v>
      </c>
      <c r="J3757" s="13">
        <f t="shared" si="3754"/>
        <v>0.003873263221</v>
      </c>
      <c r="K3757" s="13">
        <f t="shared" si="3754"/>
        <v>0.00006251312225</v>
      </c>
      <c r="L3757" s="13">
        <f t="shared" si="3754"/>
        <v>0.0004856241783</v>
      </c>
    </row>
    <row r="3758">
      <c r="A3758" s="10">
        <v>45035.0</v>
      </c>
      <c r="B3758" s="11">
        <v>408.228394</v>
      </c>
      <c r="C3758" s="12">
        <v>70.69507</v>
      </c>
      <c r="D3758" s="12">
        <v>185.36</v>
      </c>
      <c r="E3758" s="12">
        <v>316.5945</v>
      </c>
      <c r="F3758" s="12">
        <v>202.9795</v>
      </c>
      <c r="H3758" s="13">
        <f t="shared" ref="H3758:L3758" si="3755">LN(B3758/B3757)</f>
        <v>-0.000169008747</v>
      </c>
      <c r="I3758" s="13">
        <f t="shared" si="3755"/>
        <v>-0.001363662822</v>
      </c>
      <c r="J3758" s="13">
        <f t="shared" si="3755"/>
        <v>-0.004789977136</v>
      </c>
      <c r="K3758" s="13">
        <f t="shared" si="3755"/>
        <v>-0.0004702071445</v>
      </c>
      <c r="L3758" s="13">
        <f t="shared" si="3755"/>
        <v>0.000485388462</v>
      </c>
    </row>
    <row r="3759">
      <c r="A3759" s="10">
        <v>45036.0</v>
      </c>
      <c r="B3759" s="11">
        <v>406.000641</v>
      </c>
      <c r="C3759" s="12">
        <v>71.00375</v>
      </c>
      <c r="D3759" s="12">
        <v>186.09</v>
      </c>
      <c r="E3759" s="12">
        <v>314.1806</v>
      </c>
      <c r="F3759" s="12">
        <v>201.7189</v>
      </c>
      <c r="H3759" s="13">
        <f t="shared" ref="H3759:L3759" si="3756">LN(B3759/B3758)</f>
        <v>-0.005472068578</v>
      </c>
      <c r="I3759" s="13">
        <f t="shared" si="3756"/>
        <v>0.004356853336</v>
      </c>
      <c r="J3759" s="13">
        <f t="shared" si="3756"/>
        <v>0.003930547529</v>
      </c>
      <c r="K3759" s="13">
        <f t="shared" si="3756"/>
        <v>-0.007653795414</v>
      </c>
      <c r="L3759" s="13">
        <f t="shared" si="3756"/>
        <v>-0.00622984463</v>
      </c>
    </row>
    <row r="3760">
      <c r="A3760" s="10">
        <v>45037.0</v>
      </c>
      <c r="B3760" s="11">
        <v>406.316071</v>
      </c>
      <c r="C3760" s="12">
        <v>70.87835</v>
      </c>
      <c r="D3760" s="12">
        <v>184.25</v>
      </c>
      <c r="E3760" s="12">
        <v>314.5084</v>
      </c>
      <c r="F3760" s="12">
        <v>201.8961</v>
      </c>
      <c r="H3760" s="13">
        <f t="shared" ref="H3760:L3760" si="3757">LN(B3760/B3759)</f>
        <v>0.0007766183096</v>
      </c>
      <c r="I3760" s="13">
        <f t="shared" si="3757"/>
        <v>-0.001767665303</v>
      </c>
      <c r="J3760" s="13">
        <f t="shared" si="3757"/>
        <v>-0.009936896584</v>
      </c>
      <c r="K3760" s="13">
        <f t="shared" si="3757"/>
        <v>0.001042805043</v>
      </c>
      <c r="L3760" s="13">
        <f t="shared" si="3757"/>
        <v>0.0008780645486</v>
      </c>
    </row>
    <row r="3761">
      <c r="A3761" s="10">
        <v>45040.0</v>
      </c>
      <c r="B3761" s="11">
        <v>406.739929</v>
      </c>
      <c r="C3761" s="12">
        <v>71.15809</v>
      </c>
      <c r="D3761" s="12">
        <v>184.81</v>
      </c>
      <c r="E3761" s="12">
        <v>313.8528</v>
      </c>
      <c r="F3761" s="12">
        <v>201.9749</v>
      </c>
      <c r="H3761" s="13">
        <f t="shared" ref="H3761:L3761" si="3758">LN(B3761/B3760)</f>
        <v>0.001042629384</v>
      </c>
      <c r="I3761" s="13">
        <f t="shared" si="3758"/>
        <v>0.003938994271</v>
      </c>
      <c r="J3761" s="13">
        <f t="shared" si="3758"/>
        <v>0.003034739228</v>
      </c>
      <c r="K3761" s="13">
        <f t="shared" si="3758"/>
        <v>-0.002086698663</v>
      </c>
      <c r="L3761" s="13">
        <f t="shared" si="3758"/>
        <v>0.000390223616</v>
      </c>
    </row>
    <row r="3762">
      <c r="A3762" s="10">
        <v>45041.0</v>
      </c>
      <c r="B3762" s="11">
        <v>400.283447</v>
      </c>
      <c r="C3762" s="12">
        <v>71.62109</v>
      </c>
      <c r="D3762" s="12">
        <v>185.75</v>
      </c>
      <c r="E3762" s="12">
        <v>307.9323</v>
      </c>
      <c r="F3762" s="12">
        <v>198.6067</v>
      </c>
      <c r="H3762" s="13">
        <f t="shared" ref="H3762:L3762" si="3759">LN(B3762/B3761)</f>
        <v>-0.01600107246</v>
      </c>
      <c r="I3762" s="13">
        <f t="shared" si="3759"/>
        <v>0.006485562151</v>
      </c>
      <c r="J3762" s="13">
        <f t="shared" si="3759"/>
        <v>0.0050734133</v>
      </c>
      <c r="K3762" s="13">
        <f t="shared" si="3759"/>
        <v>-0.01904413256</v>
      </c>
      <c r="L3762" s="13">
        <f t="shared" si="3759"/>
        <v>-0.01681694506</v>
      </c>
    </row>
    <row r="3763">
      <c r="A3763" s="10">
        <v>45042.0</v>
      </c>
      <c r="B3763" s="11">
        <v>398.587982</v>
      </c>
      <c r="C3763" s="12">
        <v>71.37029</v>
      </c>
      <c r="D3763" s="12">
        <v>184.74</v>
      </c>
      <c r="E3763" s="12">
        <v>309.7999</v>
      </c>
      <c r="F3763" s="12">
        <v>197.7105</v>
      </c>
      <c r="H3763" s="13">
        <f t="shared" ref="H3763:L3763" si="3760">LN(B3763/B3762)</f>
        <v>-0.00424465686</v>
      </c>
      <c r="I3763" s="13">
        <f t="shared" si="3760"/>
        <v>-0.00350790736</v>
      </c>
      <c r="J3763" s="13">
        <f t="shared" si="3760"/>
        <v>-0.005452252433</v>
      </c>
      <c r="K3763" s="13">
        <f t="shared" si="3760"/>
        <v>0.006046651576</v>
      </c>
      <c r="L3763" s="13">
        <f t="shared" si="3760"/>
        <v>-0.004522647655</v>
      </c>
    </row>
    <row r="3764">
      <c r="A3764" s="10">
        <v>45043.0</v>
      </c>
      <c r="B3764" s="11">
        <v>406.523102</v>
      </c>
      <c r="C3764" s="12">
        <v>71.06164</v>
      </c>
      <c r="D3764" s="12">
        <v>184.75</v>
      </c>
      <c r="E3764" s="12">
        <v>318.2236</v>
      </c>
      <c r="F3764" s="12">
        <v>201.4234</v>
      </c>
      <c r="H3764" s="13">
        <f t="shared" ref="H3764:L3764" si="3761">LN(B3764/B3763)</f>
        <v>0.01971250206</v>
      </c>
      <c r="I3764" s="13">
        <f t="shared" si="3761"/>
        <v>-0.004334006892</v>
      </c>
      <c r="J3764" s="13">
        <f t="shared" si="3761"/>
        <v>0.00005412866385</v>
      </c>
      <c r="K3764" s="13">
        <f t="shared" si="3761"/>
        <v>0.02682767515</v>
      </c>
      <c r="L3764" s="13">
        <f t="shared" si="3761"/>
        <v>0.01860532069</v>
      </c>
    </row>
    <row r="3765">
      <c r="A3765" s="10">
        <v>45044.0</v>
      </c>
      <c r="B3765" s="11">
        <v>409.992828</v>
      </c>
      <c r="C3765" s="12">
        <v>71.45711</v>
      </c>
      <c r="D3765" s="12">
        <v>184.8</v>
      </c>
      <c r="E3765" s="12">
        <v>320.4189</v>
      </c>
      <c r="F3765" s="12">
        <v>203.1764</v>
      </c>
      <c r="H3765" s="13">
        <f t="shared" ref="H3765:L3765" si="3762">LN(B3765/B3764)</f>
        <v>0.008498908001</v>
      </c>
      <c r="I3765" s="13">
        <f t="shared" si="3762"/>
        <v>0.005549740157</v>
      </c>
      <c r="J3765" s="13">
        <f t="shared" si="3762"/>
        <v>0.0002705993793</v>
      </c>
      <c r="K3765" s="13">
        <f t="shared" si="3762"/>
        <v>0.006874921875</v>
      </c>
      <c r="L3765" s="13">
        <f t="shared" si="3762"/>
        <v>0.008665406999</v>
      </c>
    </row>
    <row r="3766">
      <c r="A3766" s="10">
        <v>45047.0</v>
      </c>
      <c r="B3766" s="11">
        <v>409.578796</v>
      </c>
      <c r="C3766" s="12">
        <v>70.72224</v>
      </c>
      <c r="D3766" s="12">
        <v>183.97</v>
      </c>
      <c r="E3766" s="12">
        <v>320.0514</v>
      </c>
      <c r="F3766" s="12">
        <v>203.078</v>
      </c>
      <c r="H3766" s="13">
        <f t="shared" ref="H3766:L3766" si="3763">LN(B3766/B3765)</f>
        <v>-0.001010362055</v>
      </c>
      <c r="I3766" s="13">
        <f t="shared" si="3763"/>
        <v>-0.01033731754</v>
      </c>
      <c r="J3766" s="13">
        <f t="shared" si="3763"/>
        <v>-0.00450145837</v>
      </c>
      <c r="K3766" s="13">
        <f t="shared" si="3763"/>
        <v>-0.001147594324</v>
      </c>
      <c r="L3766" s="13">
        <f t="shared" si="3763"/>
        <v>-0.000484425532</v>
      </c>
    </row>
    <row r="3767">
      <c r="A3767" s="10">
        <v>45048.0</v>
      </c>
      <c r="B3767" s="11">
        <v>404.975494</v>
      </c>
      <c r="C3767" s="12">
        <v>71.41843</v>
      </c>
      <c r="D3767" s="12">
        <v>187.52</v>
      </c>
      <c r="E3767" s="12">
        <v>317.26</v>
      </c>
      <c r="F3767" s="12">
        <v>200.5961</v>
      </c>
      <c r="H3767" s="13">
        <f t="shared" ref="H3767:L3767" si="3764">LN(B3767/B3766)</f>
        <v>-0.01130274817</v>
      </c>
      <c r="I3767" s="13">
        <f t="shared" si="3764"/>
        <v>0.009795867251</v>
      </c>
      <c r="J3767" s="13">
        <f t="shared" si="3764"/>
        <v>0.01911280555</v>
      </c>
      <c r="K3767" s="13">
        <f t="shared" si="3764"/>
        <v>-0.008759980915</v>
      </c>
      <c r="L3767" s="13">
        <f t="shared" si="3764"/>
        <v>-0.01229670803</v>
      </c>
    </row>
    <row r="3768">
      <c r="A3768" s="10">
        <v>45049.0</v>
      </c>
      <c r="B3768" s="11">
        <v>402.19574</v>
      </c>
      <c r="C3768" s="12">
        <v>71.71819</v>
      </c>
      <c r="D3768" s="12">
        <v>189.11</v>
      </c>
      <c r="E3768" s="12">
        <v>315.1838</v>
      </c>
      <c r="F3768" s="12">
        <v>199.4241</v>
      </c>
      <c r="H3768" s="13">
        <f t="shared" ref="H3768:L3768" si="3765">LN(B3768/B3767)</f>
        <v>-0.006887671097</v>
      </c>
      <c r="I3768" s="13">
        <f t="shared" si="3765"/>
        <v>0.004188452099</v>
      </c>
      <c r="J3768" s="13">
        <f t="shared" si="3765"/>
        <v>0.008443349951</v>
      </c>
      <c r="K3768" s="13">
        <f t="shared" si="3765"/>
        <v>-0.006565666256</v>
      </c>
      <c r="L3768" s="13">
        <f t="shared" si="3765"/>
        <v>-0.005859720852</v>
      </c>
    </row>
    <row r="3769">
      <c r="A3769" s="10">
        <v>45050.0</v>
      </c>
      <c r="B3769" s="11">
        <v>399.347015</v>
      </c>
      <c r="C3769" s="12">
        <v>71.62148</v>
      </c>
      <c r="D3769" s="12">
        <v>190.44</v>
      </c>
      <c r="E3769" s="12">
        <v>314.0713</v>
      </c>
      <c r="F3769" s="12">
        <v>197.937</v>
      </c>
      <c r="H3769" s="13">
        <f t="shared" ref="H3769:L3769" si="3766">LN(B3769/B3768)</f>
        <v>-0.007108134848</v>
      </c>
      <c r="I3769" s="13">
        <f t="shared" si="3766"/>
        <v>-0.00134938241</v>
      </c>
      <c r="J3769" s="13">
        <f t="shared" si="3766"/>
        <v>0.007008327987</v>
      </c>
      <c r="K3769" s="13">
        <f t="shared" si="3766"/>
        <v>-0.003535930528</v>
      </c>
      <c r="L3769" s="13">
        <f t="shared" si="3766"/>
        <v>-0.007484914566</v>
      </c>
    </row>
    <row r="3770">
      <c r="A3770" s="10">
        <v>45051.0</v>
      </c>
      <c r="B3770" s="11">
        <v>406.739929</v>
      </c>
      <c r="C3770" s="12">
        <v>71.36043</v>
      </c>
      <c r="D3770" s="12">
        <v>187.46</v>
      </c>
      <c r="E3770" s="12">
        <v>320.7467</v>
      </c>
      <c r="F3770" s="12">
        <v>201.5908</v>
      </c>
      <c r="H3770" s="13">
        <f t="shared" ref="H3770:L3770" si="3767">LN(B3770/B3769)</f>
        <v>0.01834323542</v>
      </c>
      <c r="I3770" s="13">
        <f t="shared" si="3767"/>
        <v>-0.003651514937</v>
      </c>
      <c r="J3770" s="13">
        <f t="shared" si="3767"/>
        <v>-0.01577169501</v>
      </c>
      <c r="K3770" s="13">
        <f t="shared" si="3767"/>
        <v>0.02103168486</v>
      </c>
      <c r="L3770" s="13">
        <f t="shared" si="3767"/>
        <v>0.01829110199</v>
      </c>
    </row>
    <row r="3771">
      <c r="A3771" s="10">
        <v>45054.0</v>
      </c>
      <c r="B3771" s="11">
        <v>406.848358</v>
      </c>
      <c r="C3771" s="12">
        <v>71.02197</v>
      </c>
      <c r="D3771" s="12">
        <v>187.69</v>
      </c>
      <c r="E3771" s="12">
        <v>321.5414</v>
      </c>
      <c r="F3771" s="12">
        <v>201.8075</v>
      </c>
      <c r="H3771" s="13">
        <f t="shared" ref="H3771:L3771" si="3768">LN(B3771/B3770)</f>
        <v>0.0002665451368</v>
      </c>
      <c r="I3771" s="13">
        <f t="shared" si="3768"/>
        <v>-0.004754248243</v>
      </c>
      <c r="J3771" s="13">
        <f t="shared" si="3768"/>
        <v>0.00122617635</v>
      </c>
      <c r="K3771" s="13">
        <f t="shared" si="3768"/>
        <v>0.002474591715</v>
      </c>
      <c r="L3771" s="13">
        <f t="shared" si="3768"/>
        <v>0.001074372504</v>
      </c>
    </row>
    <row r="3772">
      <c r="A3772" s="10">
        <v>45055.0</v>
      </c>
      <c r="B3772" s="11">
        <v>405.064209</v>
      </c>
      <c r="C3772" s="12">
        <v>70.94463</v>
      </c>
      <c r="D3772" s="12">
        <v>189.02</v>
      </c>
      <c r="E3772" s="12">
        <v>319.505</v>
      </c>
      <c r="F3772" s="12">
        <v>200.9802</v>
      </c>
      <c r="H3772" s="13">
        <f t="shared" ref="H3772:L3772" si="3769">LN(B3772/B3771)</f>
        <v>-0.004394935968</v>
      </c>
      <c r="I3772" s="13">
        <f t="shared" si="3769"/>
        <v>-0.001089552157</v>
      </c>
      <c r="J3772" s="13">
        <f t="shared" si="3769"/>
        <v>0.007061163899</v>
      </c>
      <c r="K3772" s="13">
        <f t="shared" si="3769"/>
        <v>-0.006353383624</v>
      </c>
      <c r="L3772" s="13">
        <f t="shared" si="3769"/>
        <v>-0.004107876995</v>
      </c>
    </row>
    <row r="3773">
      <c r="A3773" s="10">
        <v>45056.0</v>
      </c>
      <c r="B3773" s="11">
        <v>406.956818</v>
      </c>
      <c r="C3773" s="12">
        <v>71.37975</v>
      </c>
      <c r="D3773" s="12">
        <v>188.75</v>
      </c>
      <c r="E3773" s="12">
        <v>322.9818</v>
      </c>
      <c r="F3773" s="12">
        <v>201.8666</v>
      </c>
      <c r="H3773" s="13">
        <f t="shared" ref="H3773:L3773" si="3770">LN(B3773/B3772)</f>
        <v>0.004661486253</v>
      </c>
      <c r="I3773" s="13">
        <f t="shared" si="3770"/>
        <v>0.006114502036</v>
      </c>
      <c r="J3773" s="13">
        <f t="shared" si="3770"/>
        <v>-0.001429441438</v>
      </c>
      <c r="K3773" s="13">
        <f t="shared" si="3770"/>
        <v>0.01082305174</v>
      </c>
      <c r="L3773" s="13">
        <f t="shared" si="3770"/>
        <v>0.00440068746</v>
      </c>
    </row>
    <row r="3774">
      <c r="A3774" s="10">
        <v>45057.0</v>
      </c>
      <c r="B3774" s="11">
        <v>406.24707</v>
      </c>
      <c r="C3774" s="12">
        <v>71.61182</v>
      </c>
      <c r="D3774" s="12">
        <v>187.13</v>
      </c>
      <c r="E3774" s="12">
        <v>324.0348</v>
      </c>
      <c r="F3774" s="12">
        <v>201.6007</v>
      </c>
      <c r="H3774" s="13">
        <f t="shared" ref="H3774:L3774" si="3771">LN(B3774/B3773)</f>
        <v>-0.001745560223</v>
      </c>
      <c r="I3774" s="13">
        <f t="shared" si="3771"/>
        <v>0.003245928466</v>
      </c>
      <c r="J3774" s="13">
        <f t="shared" si="3771"/>
        <v>-0.008619825639</v>
      </c>
      <c r="K3774" s="13">
        <f t="shared" si="3771"/>
        <v>0.003254942546</v>
      </c>
      <c r="L3774" s="13">
        <f t="shared" si="3771"/>
        <v>-0.001318074791</v>
      </c>
    </row>
    <row r="3775">
      <c r="A3775" s="10">
        <v>45058.0</v>
      </c>
      <c r="B3775" s="11">
        <v>405.714783</v>
      </c>
      <c r="C3775" s="12">
        <v>71.23471</v>
      </c>
      <c r="D3775" s="12">
        <v>186.81</v>
      </c>
      <c r="E3775" s="12">
        <v>322.8725</v>
      </c>
      <c r="F3775" s="12">
        <v>201.1279</v>
      </c>
      <c r="H3775" s="13">
        <f t="shared" ref="H3775:L3775" si="3772">LN(B3775/B3774)</f>
        <v>-0.001311113507</v>
      </c>
      <c r="I3775" s="13">
        <f t="shared" si="3772"/>
        <v>-0.005279944512</v>
      </c>
      <c r="J3775" s="13">
        <f t="shared" si="3772"/>
        <v>-0.001711504937</v>
      </c>
      <c r="K3775" s="13">
        <f t="shared" si="3772"/>
        <v>-0.003593408981</v>
      </c>
      <c r="L3775" s="13">
        <f t="shared" si="3772"/>
        <v>-0.002347984311</v>
      </c>
    </row>
    <row r="3776">
      <c r="A3776" s="10">
        <v>45061.0</v>
      </c>
      <c r="B3776" s="11">
        <v>407.114532</v>
      </c>
      <c r="C3776" s="12">
        <v>71.051</v>
      </c>
      <c r="D3776" s="12">
        <v>187.21</v>
      </c>
      <c r="E3776" s="12">
        <v>324.6209</v>
      </c>
      <c r="F3776" s="12">
        <v>201.9848</v>
      </c>
      <c r="H3776" s="13">
        <f t="shared" ref="H3776:L3776" si="3773">LN(B3776/B3775)</f>
        <v>0.003444143458</v>
      </c>
      <c r="I3776" s="13">
        <f t="shared" si="3773"/>
        <v>-0.002582270589</v>
      </c>
      <c r="J3776" s="13">
        <f t="shared" si="3773"/>
        <v>0.002138923868</v>
      </c>
      <c r="K3776" s="13">
        <f t="shared" si="3773"/>
        <v>0.005400531494</v>
      </c>
      <c r="L3776" s="13">
        <f t="shared" si="3773"/>
        <v>0.004251422943</v>
      </c>
    </row>
    <row r="3777">
      <c r="A3777" s="10">
        <v>45062.0</v>
      </c>
      <c r="B3777" s="11">
        <v>404.39389</v>
      </c>
      <c r="C3777" s="12">
        <v>70.87695</v>
      </c>
      <c r="D3777" s="12">
        <v>184.87</v>
      </c>
      <c r="E3777" s="12">
        <v>324.9884</v>
      </c>
      <c r="F3777" s="12">
        <v>200.4188</v>
      </c>
      <c r="H3777" s="13">
        <f t="shared" ref="H3777:L3777" si="3774">LN(B3777/B3776)</f>
        <v>-0.006705173032</v>
      </c>
      <c r="I3777" s="13">
        <f t="shared" si="3774"/>
        <v>-0.002452654142</v>
      </c>
      <c r="J3777" s="13">
        <f t="shared" si="3774"/>
        <v>-0.01257810606</v>
      </c>
      <c r="K3777" s="13">
        <f t="shared" si="3774"/>
        <v>0.00113144944</v>
      </c>
      <c r="L3777" s="13">
        <f t="shared" si="3774"/>
        <v>-0.007783269859</v>
      </c>
    </row>
    <row r="3778">
      <c r="A3778" s="10">
        <v>45063.0</v>
      </c>
      <c r="B3778" s="11">
        <v>409.302826</v>
      </c>
      <c r="C3778" s="12">
        <v>70.75124</v>
      </c>
      <c r="D3778" s="12">
        <v>184.23</v>
      </c>
      <c r="E3778" s="12">
        <v>328.9221</v>
      </c>
      <c r="F3778" s="12">
        <v>203.0189</v>
      </c>
      <c r="H3778" s="13">
        <f t="shared" ref="H3778:L3778" si="3775">LN(B3778/B3777)</f>
        <v>0.01206590972</v>
      </c>
      <c r="I3778" s="13">
        <f t="shared" si="3775"/>
        <v>-0.001775212025</v>
      </c>
      <c r="J3778" s="13">
        <f t="shared" si="3775"/>
        <v>-0.003467898355</v>
      </c>
      <c r="K3778" s="13">
        <f t="shared" si="3775"/>
        <v>0.01203145523</v>
      </c>
      <c r="L3778" s="13">
        <f t="shared" si="3775"/>
        <v>0.01288990097</v>
      </c>
    </row>
    <row r="3779">
      <c r="A3779" s="10">
        <v>45064.0</v>
      </c>
      <c r="B3779" s="11">
        <v>413.245758</v>
      </c>
      <c r="C3779" s="12">
        <v>70.46115</v>
      </c>
      <c r="D3779" s="12">
        <v>181.84</v>
      </c>
      <c r="E3779" s="12">
        <v>335.0313</v>
      </c>
      <c r="F3779" s="12">
        <v>205.0378</v>
      </c>
      <c r="H3779" s="13">
        <f t="shared" ref="H3779:L3779" si="3776">LN(B3779/B3778)</f>
        <v>0.00958718373</v>
      </c>
      <c r="I3779" s="13">
        <f t="shared" si="3776"/>
        <v>-0.004108568775</v>
      </c>
      <c r="J3779" s="13">
        <f t="shared" si="3776"/>
        <v>-0.01305779747</v>
      </c>
      <c r="K3779" s="13">
        <f t="shared" si="3776"/>
        <v>0.01840301568</v>
      </c>
      <c r="L3779" s="13">
        <f t="shared" si="3776"/>
        <v>0.009895274228</v>
      </c>
    </row>
    <row r="3780">
      <c r="A3780" s="10">
        <v>45065.0</v>
      </c>
      <c r="B3780" s="11">
        <v>412.64444</v>
      </c>
      <c r="C3780" s="12">
        <v>70.26775</v>
      </c>
      <c r="D3780" s="12">
        <v>183.64</v>
      </c>
      <c r="E3780" s="12">
        <v>334.2763</v>
      </c>
      <c r="F3780" s="12">
        <v>204.5454</v>
      </c>
      <c r="H3780" s="13">
        <f t="shared" ref="H3780:L3780" si="3777">LN(B3780/B3779)</f>
        <v>-0.001456169616</v>
      </c>
      <c r="I3780" s="13">
        <f t="shared" si="3777"/>
        <v>-0.002748548759</v>
      </c>
      <c r="J3780" s="13">
        <f t="shared" si="3777"/>
        <v>0.009850139837</v>
      </c>
      <c r="K3780" s="13">
        <f t="shared" si="3777"/>
        <v>-0.00225606379</v>
      </c>
      <c r="L3780" s="13">
        <f t="shared" si="3777"/>
        <v>-0.002404396651</v>
      </c>
    </row>
    <row r="3781">
      <c r="A3781" s="10">
        <v>45068.0</v>
      </c>
      <c r="B3781" s="11">
        <v>412.812042</v>
      </c>
      <c r="C3781" s="12">
        <v>70.24843</v>
      </c>
      <c r="D3781" s="12">
        <v>183.21</v>
      </c>
      <c r="E3781" s="12">
        <v>335.3988</v>
      </c>
      <c r="F3781" s="12">
        <v>204.8999</v>
      </c>
      <c r="H3781" s="13">
        <f t="shared" ref="H3781:L3781" si="3778">LN(B3781/B3780)</f>
        <v>0.0004060831939</v>
      </c>
      <c r="I3781" s="13">
        <f t="shared" si="3778"/>
        <v>-0.0002749861279</v>
      </c>
      <c r="J3781" s="13">
        <f t="shared" si="3778"/>
        <v>-0.002344283478</v>
      </c>
      <c r="K3781" s="13">
        <f t="shared" si="3778"/>
        <v>0.003352375058</v>
      </c>
      <c r="L3781" s="13">
        <f t="shared" si="3778"/>
        <v>0.001731611468</v>
      </c>
    </row>
    <row r="3782">
      <c r="A3782" s="10">
        <v>45069.0</v>
      </c>
      <c r="B3782" s="11">
        <v>408.179108</v>
      </c>
      <c r="C3782" s="12">
        <v>70.29677</v>
      </c>
      <c r="D3782" s="12">
        <v>183.43</v>
      </c>
      <c r="E3782" s="12">
        <v>331.1472</v>
      </c>
      <c r="F3782" s="12">
        <v>202.7332</v>
      </c>
      <c r="H3782" s="13">
        <f t="shared" ref="H3782:L3782" si="3779">LN(B3782/B3781)</f>
        <v>-0.01128631698</v>
      </c>
      <c r="I3782" s="13">
        <f t="shared" si="3779"/>
        <v>0.0006878926055</v>
      </c>
      <c r="J3782" s="13">
        <f t="shared" si="3779"/>
        <v>0.001200087423</v>
      </c>
      <c r="K3782" s="13">
        <f t="shared" si="3779"/>
        <v>-0.01275728205</v>
      </c>
      <c r="L3782" s="13">
        <f t="shared" si="3779"/>
        <v>-0.01063073831</v>
      </c>
    </row>
    <row r="3783">
      <c r="A3783" s="10">
        <v>45070.0</v>
      </c>
      <c r="B3783" s="11">
        <v>405.221954</v>
      </c>
      <c r="C3783" s="12">
        <v>70.10339</v>
      </c>
      <c r="D3783" s="12">
        <v>181.95</v>
      </c>
      <c r="E3783" s="12">
        <v>329.4485</v>
      </c>
      <c r="F3783" s="12">
        <v>201.1673</v>
      </c>
      <c r="H3783" s="13">
        <f t="shared" ref="H3783:L3783" si="3780">LN(B3783/B3782)</f>
        <v>-0.007271116714</v>
      </c>
      <c r="I3783" s="13">
        <f t="shared" si="3780"/>
        <v>-0.002754699457</v>
      </c>
      <c r="J3783" s="13">
        <f t="shared" si="3780"/>
        <v>-0.008101199268</v>
      </c>
      <c r="K3783" s="13">
        <f t="shared" si="3780"/>
        <v>-0.005142945206</v>
      </c>
      <c r="L3783" s="13">
        <f t="shared" si="3780"/>
        <v>-0.00775392873</v>
      </c>
    </row>
    <row r="3784">
      <c r="A3784" s="10">
        <v>45071.0</v>
      </c>
      <c r="B3784" s="11">
        <v>408.731079</v>
      </c>
      <c r="C3784" s="12">
        <v>69.84232</v>
      </c>
      <c r="D3784" s="12">
        <v>180.2</v>
      </c>
      <c r="E3784" s="12">
        <v>337.465</v>
      </c>
      <c r="F3784" s="12">
        <v>202.5363</v>
      </c>
      <c r="H3784" s="13">
        <f t="shared" ref="H3784:L3784" si="3781">LN(B3784/B3783)</f>
        <v>0.008622479673</v>
      </c>
      <c r="I3784" s="13">
        <f t="shared" si="3781"/>
        <v>-0.003731022592</v>
      </c>
      <c r="J3784" s="13">
        <f t="shared" si="3781"/>
        <v>-0.009664578884</v>
      </c>
      <c r="K3784" s="13">
        <f t="shared" si="3781"/>
        <v>0.02404175692</v>
      </c>
      <c r="L3784" s="13">
        <f t="shared" si="3781"/>
        <v>0.006782229575</v>
      </c>
    </row>
    <row r="3785">
      <c r="A3785" s="10">
        <v>45072.0</v>
      </c>
      <c r="B3785" s="11">
        <v>414.024445</v>
      </c>
      <c r="C3785" s="12">
        <v>69.92934</v>
      </c>
      <c r="D3785" s="12">
        <v>180.92</v>
      </c>
      <c r="E3785" s="12">
        <v>346.0873</v>
      </c>
      <c r="F3785" s="12">
        <v>205.2052</v>
      </c>
      <c r="H3785" s="13">
        <f t="shared" ref="H3785:L3785" si="3782">LN(B3785/B3784)</f>
        <v>0.01286758674</v>
      </c>
      <c r="I3785" s="13">
        <f t="shared" si="3782"/>
        <v>0.001245173896</v>
      </c>
      <c r="J3785" s="13">
        <f t="shared" si="3782"/>
        <v>0.003987599435</v>
      </c>
      <c r="K3785" s="13">
        <f t="shared" si="3782"/>
        <v>0.02522925414</v>
      </c>
      <c r="L3785" s="13">
        <f t="shared" si="3782"/>
        <v>0.01309132437</v>
      </c>
    </row>
    <row r="3786">
      <c r="A3786" s="10">
        <v>45076.0</v>
      </c>
      <c r="B3786" s="11">
        <v>414.18219</v>
      </c>
      <c r="C3786" s="12">
        <v>70.39349</v>
      </c>
      <c r="D3786" s="12">
        <v>182.04</v>
      </c>
      <c r="E3786" s="12">
        <v>347.6569</v>
      </c>
      <c r="F3786" s="12">
        <v>205.2742</v>
      </c>
      <c r="H3786" s="13">
        <f t="shared" ref="H3786:L3786" si="3783">LN(B3786/B3785)</f>
        <v>0.0003809315097</v>
      </c>
      <c r="I3786" s="13">
        <f t="shared" si="3783"/>
        <v>0.006615483636</v>
      </c>
      <c r="J3786" s="13">
        <f t="shared" si="3783"/>
        <v>0.006171498539</v>
      </c>
      <c r="K3786" s="13">
        <f t="shared" si="3783"/>
        <v>0.004525018525</v>
      </c>
      <c r="L3786" s="13">
        <f t="shared" si="3783"/>
        <v>0.0003361922701</v>
      </c>
    </row>
    <row r="3787">
      <c r="A3787" s="10">
        <v>45077.0</v>
      </c>
      <c r="B3787" s="11">
        <v>411.885437</v>
      </c>
      <c r="C3787" s="12">
        <v>70.62553</v>
      </c>
      <c r="D3787" s="12">
        <v>182.32</v>
      </c>
      <c r="E3787" s="12">
        <v>345.6801</v>
      </c>
      <c r="F3787" s="12">
        <v>204.0431</v>
      </c>
      <c r="H3787" s="13">
        <f t="shared" ref="H3787:L3787" si="3784">LN(B3787/B3786)</f>
        <v>-0.005560704337</v>
      </c>
      <c r="I3787" s="13">
        <f t="shared" si="3784"/>
        <v>0.003290906566</v>
      </c>
      <c r="J3787" s="13">
        <f t="shared" si="3784"/>
        <v>0.001536941789</v>
      </c>
      <c r="K3787" s="13">
        <f t="shared" si="3784"/>
        <v>-0.005702292987</v>
      </c>
      <c r="L3787" s="13">
        <f t="shared" si="3784"/>
        <v>-0.006015400337</v>
      </c>
    </row>
    <row r="3788">
      <c r="A3788" s="10">
        <v>45078.0</v>
      </c>
      <c r="B3788" s="11">
        <v>415.798767</v>
      </c>
      <c r="C3788" s="12">
        <v>70.81652</v>
      </c>
      <c r="D3788" s="12">
        <v>183.76</v>
      </c>
      <c r="E3788" s="12">
        <v>349.6734</v>
      </c>
      <c r="F3788" s="12">
        <v>206.0818</v>
      </c>
      <c r="H3788" s="13">
        <f t="shared" ref="H3788:L3788" si="3785">LN(B3788/B3787)</f>
        <v>0.009456164903</v>
      </c>
      <c r="I3788" s="13">
        <f t="shared" si="3785"/>
        <v>0.002700612952</v>
      </c>
      <c r="J3788" s="13">
        <f t="shared" si="3785"/>
        <v>0.007867173443</v>
      </c>
      <c r="K3788" s="13">
        <f t="shared" si="3785"/>
        <v>0.01148579507</v>
      </c>
      <c r="L3788" s="13">
        <f t="shared" si="3785"/>
        <v>0.009941931311</v>
      </c>
    </row>
    <row r="3789">
      <c r="A3789" s="10">
        <v>45079.0</v>
      </c>
      <c r="B3789" s="11">
        <v>421.811707</v>
      </c>
      <c r="C3789" s="12">
        <v>70.41906</v>
      </c>
      <c r="D3789" s="12">
        <v>181.05</v>
      </c>
      <c r="E3789" s="12">
        <v>352.2959</v>
      </c>
      <c r="F3789" s="12">
        <v>209.4894</v>
      </c>
      <c r="H3789" s="13">
        <f t="shared" ref="H3789:L3789" si="3786">LN(B3789/B3788)</f>
        <v>0.01435761247</v>
      </c>
      <c r="I3789" s="13">
        <f t="shared" si="3786"/>
        <v>-0.005628341658</v>
      </c>
      <c r="J3789" s="13">
        <f t="shared" si="3786"/>
        <v>-0.01485732217</v>
      </c>
      <c r="K3789" s="13">
        <f t="shared" si="3786"/>
        <v>0.007471871493</v>
      </c>
      <c r="L3789" s="13">
        <f t="shared" si="3786"/>
        <v>0.01639996407</v>
      </c>
    </row>
    <row r="3790">
      <c r="A3790" s="10">
        <v>45082.0</v>
      </c>
      <c r="B3790" s="11">
        <v>421.003418</v>
      </c>
      <c r="C3790" s="12">
        <v>70.42873</v>
      </c>
      <c r="D3790" s="12">
        <v>182.14</v>
      </c>
      <c r="E3790" s="12">
        <v>352.5443</v>
      </c>
      <c r="F3790" s="12">
        <v>208.9379</v>
      </c>
      <c r="H3790" s="13">
        <f t="shared" ref="H3790:L3790" si="3787">LN(B3790/B3789)</f>
        <v>-0.001918070105</v>
      </c>
      <c r="I3790" s="13">
        <f t="shared" si="3787"/>
        <v>0.0001373113489</v>
      </c>
      <c r="J3790" s="13">
        <f t="shared" si="3787"/>
        <v>0.006002385928</v>
      </c>
      <c r="K3790" s="13">
        <f t="shared" si="3787"/>
        <v>0.0007048406441</v>
      </c>
      <c r="L3790" s="13">
        <f t="shared" si="3787"/>
        <v>-0.002636062797</v>
      </c>
    </row>
    <row r="3791">
      <c r="A3791" s="10">
        <v>45083.0</v>
      </c>
      <c r="B3791" s="11">
        <v>421.920105</v>
      </c>
      <c r="C3791" s="12">
        <v>70.52569</v>
      </c>
      <c r="D3791" s="12">
        <v>182.34</v>
      </c>
      <c r="E3791" s="12">
        <v>352.4846</v>
      </c>
      <c r="F3791" s="12">
        <v>209.8932</v>
      </c>
      <c r="H3791" s="13">
        <f t="shared" ref="H3791:L3791" si="3788">LN(B3791/B3790)</f>
        <v>0.002175019053</v>
      </c>
      <c r="I3791" s="13">
        <f t="shared" si="3788"/>
        <v>0.001375764099</v>
      </c>
      <c r="J3791" s="13">
        <f t="shared" si="3788"/>
        <v>0.001097454017</v>
      </c>
      <c r="K3791" s="13">
        <f t="shared" si="3788"/>
        <v>-0.0001693547602</v>
      </c>
      <c r="L3791" s="13">
        <f t="shared" si="3788"/>
        <v>0.004561751296</v>
      </c>
    </row>
    <row r="3792">
      <c r="A3792" s="10">
        <v>45084.0</v>
      </c>
      <c r="B3792" s="11">
        <v>420.461212</v>
      </c>
      <c r="C3792" s="12">
        <v>70.12821</v>
      </c>
      <c r="D3792" s="12">
        <v>180.15</v>
      </c>
      <c r="E3792" s="12">
        <v>346.5046</v>
      </c>
      <c r="F3792" s="12">
        <v>209.4795</v>
      </c>
      <c r="H3792" s="13">
        <f t="shared" ref="H3792:L3792" si="3789">LN(B3792/B3791)</f>
        <v>-0.003463738877</v>
      </c>
      <c r="I3792" s="13">
        <f t="shared" si="3789"/>
        <v>-0.005651902409</v>
      </c>
      <c r="J3792" s="13">
        <f t="shared" si="3789"/>
        <v>-0.01208323896</v>
      </c>
      <c r="K3792" s="13">
        <f t="shared" si="3789"/>
        <v>-0.0171108392</v>
      </c>
      <c r="L3792" s="13">
        <f t="shared" si="3789"/>
        <v>-0.001972947377</v>
      </c>
    </row>
    <row r="3793">
      <c r="A3793" s="10">
        <v>45085.0</v>
      </c>
      <c r="B3793" s="11">
        <v>423.004425</v>
      </c>
      <c r="C3793" s="12">
        <v>70.4772</v>
      </c>
      <c r="D3793" s="12">
        <v>182.53</v>
      </c>
      <c r="E3793" s="12">
        <v>350.8058</v>
      </c>
      <c r="F3793" s="12">
        <v>210.4644</v>
      </c>
      <c r="H3793" s="13">
        <f t="shared" ref="H3793:L3793" si="3790">LN(B3793/B3792)</f>
        <v>0.006030407394</v>
      </c>
      <c r="I3793" s="13">
        <f t="shared" si="3790"/>
        <v>0.00496411506</v>
      </c>
      <c r="J3793" s="13">
        <f t="shared" si="3790"/>
        <v>0.01312470588</v>
      </c>
      <c r="K3793" s="13">
        <f t="shared" si="3790"/>
        <v>0.01233669984</v>
      </c>
      <c r="L3793" s="13">
        <f t="shared" si="3790"/>
        <v>0.004690635134</v>
      </c>
    </row>
    <row r="3794">
      <c r="A3794" s="10">
        <v>45086.0</v>
      </c>
      <c r="B3794" s="11">
        <v>423.763397</v>
      </c>
      <c r="C3794" s="12">
        <v>70.3318</v>
      </c>
      <c r="D3794" s="12">
        <v>182.04</v>
      </c>
      <c r="E3794" s="12">
        <v>352.1469</v>
      </c>
      <c r="F3794" s="12">
        <v>210.6909</v>
      </c>
      <c r="H3794" s="13">
        <f t="shared" ref="H3794:L3794" si="3791">LN(B3794/B3793)</f>
        <v>0.00179263355</v>
      </c>
      <c r="I3794" s="13">
        <f t="shared" si="3791"/>
        <v>-0.002065209634</v>
      </c>
      <c r="J3794" s="13">
        <f t="shared" si="3791"/>
        <v>-0.002688099926</v>
      </c>
      <c r="K3794" s="13">
        <f t="shared" si="3791"/>
        <v>0.003815624087</v>
      </c>
      <c r="L3794" s="13">
        <f t="shared" si="3791"/>
        <v>0.001075612829</v>
      </c>
    </row>
    <row r="3795">
      <c r="A3795" s="10">
        <v>45089.0</v>
      </c>
      <c r="B3795" s="11">
        <v>427.607758</v>
      </c>
      <c r="C3795" s="12">
        <v>70.4772</v>
      </c>
      <c r="D3795" s="12">
        <v>181.88</v>
      </c>
      <c r="E3795" s="12">
        <v>358.0971</v>
      </c>
      <c r="F3795" s="12">
        <v>212.5818</v>
      </c>
      <c r="H3795" s="13">
        <f t="shared" ref="H3795:L3795" si="3792">LN(B3795/B3794)</f>
        <v>0.009031048577</v>
      </c>
      <c r="I3795" s="13">
        <f t="shared" si="3792"/>
        <v>0.002065209634</v>
      </c>
      <c r="J3795" s="13">
        <f t="shared" si="3792"/>
        <v>-0.0008793141916</v>
      </c>
      <c r="K3795" s="13">
        <f t="shared" si="3792"/>
        <v>0.01675576059</v>
      </c>
      <c r="L3795" s="13">
        <f t="shared" si="3792"/>
        <v>0.008934724961</v>
      </c>
    </row>
    <row r="3796">
      <c r="A3796" s="10">
        <v>45090.0</v>
      </c>
      <c r="B3796" s="11">
        <v>430.426941</v>
      </c>
      <c r="C3796" s="12">
        <v>70.16701</v>
      </c>
      <c r="D3796" s="12">
        <v>180.54</v>
      </c>
      <c r="E3796" s="12">
        <v>360.8487</v>
      </c>
      <c r="F3796" s="12">
        <v>214.1478</v>
      </c>
      <c r="H3796" s="13">
        <f t="shared" ref="H3796:L3796" si="3793">LN(B3796/B3795)</f>
        <v>0.006571280038</v>
      </c>
      <c r="I3796" s="13">
        <f t="shared" si="3793"/>
        <v>-0.004410995702</v>
      </c>
      <c r="J3796" s="13">
        <f t="shared" si="3793"/>
        <v>-0.007394769087</v>
      </c>
      <c r="K3796" s="13">
        <f t="shared" si="3793"/>
        <v>0.007654578232</v>
      </c>
      <c r="L3796" s="13">
        <f t="shared" si="3793"/>
        <v>0.007339575366</v>
      </c>
    </row>
    <row r="3797">
      <c r="A3797" s="10">
        <v>45091.0</v>
      </c>
      <c r="B3797" s="11">
        <v>430.939514</v>
      </c>
      <c r="C3797" s="12">
        <v>70.22517</v>
      </c>
      <c r="D3797" s="12">
        <v>180.64</v>
      </c>
      <c r="E3797" s="12">
        <v>363.4712</v>
      </c>
      <c r="F3797" s="12">
        <v>214.1478</v>
      </c>
      <c r="H3797" s="13">
        <f t="shared" ref="H3797:L3797" si="3794">LN(B3797/B3796)</f>
        <v>0.001190139359</v>
      </c>
      <c r="I3797" s="13">
        <f t="shared" si="3794"/>
        <v>0.0008285362237</v>
      </c>
      <c r="J3797" s="13">
        <f t="shared" si="3794"/>
        <v>0.0005537405313</v>
      </c>
      <c r="K3797" s="13">
        <f t="shared" si="3794"/>
        <v>0.007241307217</v>
      </c>
      <c r="L3797" s="13">
        <f t="shared" si="3794"/>
        <v>0</v>
      </c>
    </row>
    <row r="3798">
      <c r="A3798" s="10">
        <v>45092.0</v>
      </c>
      <c r="B3798" s="11">
        <v>436.282135</v>
      </c>
      <c r="C3798" s="12">
        <v>70.6614</v>
      </c>
      <c r="D3798" s="12">
        <v>181.91</v>
      </c>
      <c r="E3798" s="12">
        <v>367.8023</v>
      </c>
      <c r="F3798" s="12">
        <v>216.7576</v>
      </c>
      <c r="H3798" s="13">
        <f t="shared" ref="H3798:L3798" si="3795">LN(B3798/B3797)</f>
        <v>0.01232139119</v>
      </c>
      <c r="I3798" s="13">
        <f t="shared" si="3795"/>
        <v>0.006192661147</v>
      </c>
      <c r="J3798" s="13">
        <f t="shared" si="3795"/>
        <v>0.007005958873</v>
      </c>
      <c r="K3798" s="13">
        <f t="shared" si="3795"/>
        <v>0.01184550143</v>
      </c>
      <c r="L3798" s="13">
        <f t="shared" si="3795"/>
        <v>0.01211324765</v>
      </c>
    </row>
    <row r="3799">
      <c r="A3799" s="10">
        <v>45093.0</v>
      </c>
      <c r="B3799" s="11">
        <v>434.796082</v>
      </c>
      <c r="C3799" s="12">
        <v>70.50629</v>
      </c>
      <c r="D3799" s="12">
        <v>181.63</v>
      </c>
      <c r="E3799" s="12">
        <v>365.4877</v>
      </c>
      <c r="F3799" s="12">
        <v>215.9402</v>
      </c>
      <c r="H3799" s="13">
        <f t="shared" ref="H3799:L3799" si="3796">LN(B3799/B3798)</f>
        <v>-0.003411988528</v>
      </c>
      <c r="I3799" s="13">
        <f t="shared" si="3796"/>
        <v>-0.002197529228</v>
      </c>
      <c r="J3799" s="13">
        <f t="shared" si="3796"/>
        <v>-0.001540408513</v>
      </c>
      <c r="K3799" s="13">
        <f t="shared" si="3796"/>
        <v>-0.006312939456</v>
      </c>
      <c r="L3799" s="13">
        <f t="shared" si="3796"/>
        <v>-0.003778160981</v>
      </c>
    </row>
    <row r="3800">
      <c r="A3800" s="10">
        <v>45097.0</v>
      </c>
      <c r="B3800" s="11">
        <v>432.540253</v>
      </c>
      <c r="C3800" s="12">
        <v>70.60325</v>
      </c>
      <c r="D3800" s="12">
        <v>179.75</v>
      </c>
      <c r="E3800" s="12">
        <v>364.9645</v>
      </c>
      <c r="F3800" s="12">
        <v>214.8766</v>
      </c>
      <c r="H3800" s="13">
        <f t="shared" ref="H3800:L3800" si="3797">LN(B3800/B3799)</f>
        <v>-0.005201751606</v>
      </c>
      <c r="I3800" s="13">
        <f t="shared" si="3797"/>
        <v>0.001374251737</v>
      </c>
      <c r="J3800" s="13">
        <f t="shared" si="3797"/>
        <v>-0.01040465416</v>
      </c>
      <c r="K3800" s="13">
        <f t="shared" si="3797"/>
        <v>-0.001432537514</v>
      </c>
      <c r="L3800" s="13">
        <f t="shared" si="3797"/>
        <v>-0.004937607637</v>
      </c>
    </row>
    <row r="3801">
      <c r="A3801" s="10">
        <v>45098.0</v>
      </c>
      <c r="B3801" s="11">
        <v>430.324066</v>
      </c>
      <c r="C3801" s="12">
        <v>70.71958</v>
      </c>
      <c r="D3801" s="12">
        <v>179.49</v>
      </c>
      <c r="E3801" s="12">
        <v>359.9909</v>
      </c>
      <c r="F3801" s="12">
        <v>213.6947</v>
      </c>
      <c r="H3801" s="13">
        <f t="shared" ref="H3801:L3801" si="3798">LN(B3801/B3800)</f>
        <v>-0.005136825859</v>
      </c>
      <c r="I3801" s="13">
        <f t="shared" si="3798"/>
        <v>0.001646301964</v>
      </c>
      <c r="J3801" s="13">
        <f t="shared" si="3798"/>
        <v>-0.001447500531</v>
      </c>
      <c r="K3801" s="13">
        <f t="shared" si="3798"/>
        <v>-0.01372133523</v>
      </c>
      <c r="L3801" s="13">
        <f t="shared" si="3798"/>
        <v>-0.00551554897</v>
      </c>
    </row>
    <row r="3802">
      <c r="A3802" s="10">
        <v>45099.0</v>
      </c>
      <c r="B3802" s="11">
        <v>431.877411</v>
      </c>
      <c r="C3802" s="12">
        <v>70.38028</v>
      </c>
      <c r="D3802" s="12">
        <v>177.71</v>
      </c>
      <c r="E3802" s="12">
        <v>364.2384</v>
      </c>
      <c r="F3802" s="12">
        <v>214.2659</v>
      </c>
      <c r="H3802" s="13">
        <f t="shared" ref="H3802:L3802" si="3799">LN(B3802/B3801)</f>
        <v>0.003603210438</v>
      </c>
      <c r="I3802" s="13">
        <f t="shared" si="3799"/>
        <v>-0.004809369109</v>
      </c>
      <c r="J3802" s="13">
        <f t="shared" si="3799"/>
        <v>-0.009966487873</v>
      </c>
      <c r="K3802" s="13">
        <f t="shared" si="3799"/>
        <v>0.01172984496</v>
      </c>
      <c r="L3802" s="13">
        <f t="shared" si="3799"/>
        <v>0.002669406199</v>
      </c>
    </row>
    <row r="3803">
      <c r="A3803" s="10">
        <v>45100.0</v>
      </c>
      <c r="B3803" s="11">
        <v>428.612396</v>
      </c>
      <c r="C3803" s="12">
        <v>70.58385</v>
      </c>
      <c r="D3803" s="12">
        <v>178.2</v>
      </c>
      <c r="E3803" s="12">
        <v>360.6275</v>
      </c>
      <c r="F3803" s="12">
        <v>212.4934</v>
      </c>
      <c r="H3803" s="13">
        <f t="shared" ref="H3803:L3803" si="3800">LN(B3803/B3802)</f>
        <v>-0.007588772447</v>
      </c>
      <c r="I3803" s="13">
        <f t="shared" si="3800"/>
        <v>0.002888254502</v>
      </c>
      <c r="J3803" s="13">
        <f t="shared" si="3800"/>
        <v>0.002753506839</v>
      </c>
      <c r="K3803" s="13">
        <f t="shared" si="3800"/>
        <v>-0.009963028661</v>
      </c>
      <c r="L3803" s="13">
        <f t="shared" si="3800"/>
        <v>-0.008306838034</v>
      </c>
    </row>
    <row r="3804">
      <c r="A3804" s="10">
        <v>45103.0</v>
      </c>
      <c r="B3804" s="11">
        <v>426.861206</v>
      </c>
      <c r="C3804" s="12">
        <v>70.6711</v>
      </c>
      <c r="D3804" s="12">
        <v>178.51</v>
      </c>
      <c r="E3804" s="12">
        <v>355.7931</v>
      </c>
      <c r="F3804" s="12">
        <v>211.7519</v>
      </c>
      <c r="H3804" s="13">
        <f t="shared" ref="H3804:L3804" si="3801">LN(B3804/B3803)</f>
        <v>-0.004094088799</v>
      </c>
      <c r="I3804" s="13">
        <f t="shared" si="3801"/>
        <v>0.001235355095</v>
      </c>
      <c r="J3804" s="13">
        <f t="shared" si="3801"/>
        <v>0.001738107023</v>
      </c>
      <c r="K3804" s="13">
        <f t="shared" si="3801"/>
        <v>-0.01349618752</v>
      </c>
      <c r="L3804" s="13">
        <f t="shared" si="3801"/>
        <v>-0.003495622721</v>
      </c>
    </row>
    <row r="3805">
      <c r="A3805" s="10">
        <v>45104.0</v>
      </c>
      <c r="B3805" s="11">
        <v>431.541016</v>
      </c>
      <c r="C3805" s="12">
        <v>70.5354</v>
      </c>
      <c r="D3805" s="12">
        <v>177.69</v>
      </c>
      <c r="E3805" s="12">
        <v>361.9107</v>
      </c>
      <c r="F3805" s="12">
        <v>214.3322</v>
      </c>
      <c r="H3805" s="13">
        <f t="shared" ref="H3805:L3805" si="3802">LN(B3805/B3804)</f>
        <v>0.01090364457</v>
      </c>
      <c r="I3805" s="13">
        <f t="shared" si="3802"/>
        <v>-0.001922008431</v>
      </c>
      <c r="J3805" s="13">
        <f t="shared" si="3802"/>
        <v>-0.004604163102</v>
      </c>
      <c r="K3805" s="13">
        <f t="shared" si="3802"/>
        <v>0.01704811418</v>
      </c>
      <c r="L3805" s="13">
        <f t="shared" si="3802"/>
        <v>0.0121118415</v>
      </c>
    </row>
    <row r="3806">
      <c r="A3806" s="10">
        <v>45105.0</v>
      </c>
      <c r="B3806" s="11">
        <v>431.758698</v>
      </c>
      <c r="C3806" s="12">
        <v>70.75834</v>
      </c>
      <c r="D3806" s="12">
        <v>177.28</v>
      </c>
      <c r="E3806" s="12">
        <v>362.617</v>
      </c>
      <c r="F3806" s="12">
        <v>214.5101</v>
      </c>
      <c r="H3806" s="13">
        <f t="shared" ref="H3806:L3806" si="3803">LN(B3806/B3805)</f>
        <v>0.0005043022744</v>
      </c>
      <c r="I3806" s="13">
        <f t="shared" si="3803"/>
        <v>0.003155697981</v>
      </c>
      <c r="J3806" s="13">
        <f t="shared" si="3803"/>
        <v>-0.002310055398</v>
      </c>
      <c r="K3806" s="13">
        <f t="shared" si="3803"/>
        <v>0.001949684529</v>
      </c>
      <c r="L3806" s="13">
        <f t="shared" si="3803"/>
        <v>0.0008296756649</v>
      </c>
    </row>
    <row r="3807">
      <c r="A3807" s="10">
        <v>45106.0</v>
      </c>
      <c r="B3807" s="11">
        <v>433.460388</v>
      </c>
      <c r="C3807" s="12">
        <v>70.22517</v>
      </c>
      <c r="D3807" s="12">
        <v>177.09</v>
      </c>
      <c r="E3807" s="12">
        <v>361.8908</v>
      </c>
      <c r="F3807" s="12">
        <v>215.5383</v>
      </c>
      <c r="H3807" s="13">
        <f t="shared" ref="H3807:L3807" si="3804">LN(B3807/B3806)</f>
        <v>0.003933552141</v>
      </c>
      <c r="I3807" s="13">
        <f t="shared" si="3804"/>
        <v>-0.007563615657</v>
      </c>
      <c r="J3807" s="13">
        <f t="shared" si="3804"/>
        <v>-0.001072325638</v>
      </c>
      <c r="K3807" s="13">
        <f t="shared" si="3804"/>
        <v>-0.002004671981</v>
      </c>
      <c r="L3807" s="13">
        <f t="shared" si="3804"/>
        <v>0.004781796464</v>
      </c>
    </row>
    <row r="3808">
      <c r="A3808" s="10">
        <v>45107.0</v>
      </c>
      <c r="B3808" s="11">
        <v>438.575531</v>
      </c>
      <c r="C3808" s="12">
        <v>70.46753</v>
      </c>
      <c r="D3808" s="12">
        <v>178.27</v>
      </c>
      <c r="E3808" s="12">
        <v>367.4713</v>
      </c>
      <c r="F3808" s="12">
        <v>217.7726</v>
      </c>
      <c r="H3808" s="13">
        <f t="shared" ref="H3808:L3808" si="3805">LN(B3808/B3807)</f>
        <v>0.01173163067</v>
      </c>
      <c r="I3808" s="13">
        <f t="shared" si="3805"/>
        <v>0.003445242571</v>
      </c>
      <c r="J3808" s="13">
        <f t="shared" si="3805"/>
        <v>0.006641177043</v>
      </c>
      <c r="K3808" s="13">
        <f t="shared" si="3805"/>
        <v>0.01530271151</v>
      </c>
      <c r="L3808" s="13">
        <f t="shared" si="3805"/>
        <v>0.01031277913</v>
      </c>
    </row>
    <row r="3809">
      <c r="A3809" s="10">
        <v>45110.0</v>
      </c>
      <c r="B3809" s="11">
        <v>439.080139</v>
      </c>
      <c r="C3809" s="12">
        <v>70.2673</v>
      </c>
      <c r="D3809" s="12">
        <v>178.47</v>
      </c>
      <c r="E3809" s="12">
        <v>368.3366</v>
      </c>
      <c r="F3809" s="12">
        <v>218.425</v>
      </c>
      <c r="H3809" s="13">
        <f t="shared" ref="H3809:L3809" si="3806">LN(B3809/B3808)</f>
        <v>0.001149899836</v>
      </c>
      <c r="I3809" s="13">
        <f t="shared" si="3806"/>
        <v>-0.002845495107</v>
      </c>
      <c r="J3809" s="13">
        <f t="shared" si="3806"/>
        <v>0.001121264904</v>
      </c>
      <c r="K3809" s="13">
        <f t="shared" si="3806"/>
        <v>0.002351973657</v>
      </c>
      <c r="L3809" s="13">
        <f t="shared" si="3806"/>
        <v>0.002991307089</v>
      </c>
    </row>
    <row r="3810">
      <c r="A3810" s="10">
        <v>45112.0</v>
      </c>
      <c r="B3810" s="11">
        <v>438.427124</v>
      </c>
      <c r="C3810" s="12">
        <v>69.97575</v>
      </c>
      <c r="D3810" s="12">
        <v>177.84</v>
      </c>
      <c r="E3810" s="12">
        <v>368.3267</v>
      </c>
      <c r="F3810" s="12">
        <v>217.7627</v>
      </c>
      <c r="H3810" s="13">
        <f t="shared" ref="H3810:L3810" si="3807">LN(B3810/B3809)</f>
        <v>-0.001488341232</v>
      </c>
      <c r="I3810" s="13">
        <f t="shared" si="3807"/>
        <v>-0.004157787784</v>
      </c>
      <c r="J3810" s="13">
        <f t="shared" si="3807"/>
        <v>-0.003536250212</v>
      </c>
      <c r="K3810" s="13">
        <f t="shared" si="3807"/>
        <v>-0.00002687795089</v>
      </c>
      <c r="L3810" s="13">
        <f t="shared" si="3807"/>
        <v>-0.003036768387</v>
      </c>
    </row>
    <row r="3811">
      <c r="A3811" s="10">
        <v>45113.0</v>
      </c>
      <c r="B3811" s="11">
        <v>434.993958</v>
      </c>
      <c r="C3811" s="12">
        <v>69.52869</v>
      </c>
      <c r="D3811" s="12">
        <v>177.31</v>
      </c>
      <c r="E3811" s="12">
        <v>365.5215</v>
      </c>
      <c r="F3811" s="12">
        <v>215.825</v>
      </c>
      <c r="H3811" s="13">
        <f t="shared" ref="H3811:L3811" si="3808">LN(B3811/B3810)</f>
        <v>-0.007861462821</v>
      </c>
      <c r="I3811" s="13">
        <f t="shared" si="3808"/>
        <v>-0.006409280312</v>
      </c>
      <c r="J3811" s="13">
        <f t="shared" si="3808"/>
        <v>-0.002984656587</v>
      </c>
      <c r="K3811" s="13">
        <f t="shared" si="3808"/>
        <v>-0.007645215083</v>
      </c>
      <c r="L3811" s="13">
        <f t="shared" si="3808"/>
        <v>-0.008938043676</v>
      </c>
    </row>
    <row r="3812">
      <c r="A3812" s="10">
        <v>45114.0</v>
      </c>
      <c r="B3812" s="11">
        <v>433.895721</v>
      </c>
      <c r="C3812" s="12">
        <v>69.48979</v>
      </c>
      <c r="D3812" s="12">
        <v>178.64</v>
      </c>
      <c r="E3812" s="12">
        <v>364.308</v>
      </c>
      <c r="F3812" s="12">
        <v>215.5581</v>
      </c>
      <c r="H3812" s="13">
        <f t="shared" ref="H3812:L3812" si="3809">LN(B3812/B3811)</f>
        <v>-0.002527910301</v>
      </c>
      <c r="I3812" s="13">
        <f t="shared" si="3809"/>
        <v>-0.0005596378412</v>
      </c>
      <c r="J3812" s="13">
        <f t="shared" si="3809"/>
        <v>0.007472994463</v>
      </c>
      <c r="K3812" s="13">
        <f t="shared" si="3809"/>
        <v>-0.003325437293</v>
      </c>
      <c r="L3812" s="13">
        <f t="shared" si="3809"/>
        <v>-0.001237415346</v>
      </c>
    </row>
    <row r="3813">
      <c r="A3813" s="10">
        <v>45117.0</v>
      </c>
      <c r="B3813" s="11">
        <v>434.993958</v>
      </c>
      <c r="C3813" s="12">
        <v>69.73279</v>
      </c>
      <c r="D3813" s="12">
        <v>178.78</v>
      </c>
      <c r="E3813" s="12">
        <v>364.4273</v>
      </c>
      <c r="F3813" s="12">
        <v>216.4973</v>
      </c>
      <c r="H3813" s="13">
        <f t="shared" ref="H3813:L3813" si="3810">LN(B3813/B3812)</f>
        <v>0.002527910301</v>
      </c>
      <c r="I3813" s="13">
        <f t="shared" si="3810"/>
        <v>0.003490816601</v>
      </c>
      <c r="J3813" s="13">
        <f t="shared" si="3810"/>
        <v>0.0007833921278</v>
      </c>
      <c r="K3813" s="13">
        <f t="shared" si="3810"/>
        <v>0.000327416556</v>
      </c>
      <c r="L3813" s="13">
        <f t="shared" si="3810"/>
        <v>0.004347597458</v>
      </c>
    </row>
    <row r="3814">
      <c r="A3814" s="10">
        <v>45118.0</v>
      </c>
      <c r="B3814" s="11">
        <v>437.764221</v>
      </c>
      <c r="C3814" s="12">
        <v>69.87856</v>
      </c>
      <c r="D3814" s="12">
        <v>179.45</v>
      </c>
      <c r="E3814" s="12">
        <v>366.2278</v>
      </c>
      <c r="F3814" s="12">
        <v>218.1977</v>
      </c>
      <c r="H3814" s="13">
        <f t="shared" ref="H3814:L3814" si="3811">LN(B3814/B3813)</f>
        <v>0.00634831588</v>
      </c>
      <c r="I3814" s="13">
        <f t="shared" si="3811"/>
        <v>0.002088226394</v>
      </c>
      <c r="J3814" s="13">
        <f t="shared" si="3811"/>
        <v>0.003740617934</v>
      </c>
      <c r="K3814" s="13">
        <f t="shared" si="3811"/>
        <v>0.004928463907</v>
      </c>
      <c r="L3814" s="13">
        <f t="shared" si="3811"/>
        <v>0.007823456322</v>
      </c>
    </row>
    <row r="3815">
      <c r="A3815" s="10">
        <v>45119.0</v>
      </c>
      <c r="B3815" s="11">
        <v>441.286438</v>
      </c>
      <c r="C3815" s="12">
        <v>70.43254</v>
      </c>
      <c r="D3815" s="12">
        <v>181.88</v>
      </c>
      <c r="E3815" s="12">
        <v>370.8533</v>
      </c>
      <c r="F3815" s="12">
        <v>219.8684</v>
      </c>
      <c r="H3815" s="13">
        <f t="shared" ref="H3815:L3815" si="3812">LN(B3815/B3814)</f>
        <v>0.008013726657</v>
      </c>
      <c r="I3815" s="13">
        <f t="shared" si="3812"/>
        <v>0.007896493985</v>
      </c>
      <c r="J3815" s="13">
        <f t="shared" si="3812"/>
        <v>0.01345051136</v>
      </c>
      <c r="K3815" s="13">
        <f t="shared" si="3812"/>
        <v>0.01255102246</v>
      </c>
      <c r="L3815" s="13">
        <f t="shared" si="3812"/>
        <v>0.007627652997</v>
      </c>
    </row>
    <row r="3816">
      <c r="A3816" s="10">
        <v>45120.0</v>
      </c>
      <c r="B3816" s="11">
        <v>444.788879</v>
      </c>
      <c r="C3816" s="12">
        <v>70.86018</v>
      </c>
      <c r="D3816" s="12">
        <v>182.01</v>
      </c>
      <c r="E3816" s="12">
        <v>377.1499</v>
      </c>
      <c r="F3816" s="12">
        <v>221.727</v>
      </c>
      <c r="H3816" s="13">
        <f t="shared" ref="H3816:L3816" si="3813">LN(B3816/B3815)</f>
        <v>0.007905556501</v>
      </c>
      <c r="I3816" s="13">
        <f t="shared" si="3813"/>
        <v>0.00605326737</v>
      </c>
      <c r="J3816" s="13">
        <f t="shared" si="3813"/>
        <v>0.0007145016655</v>
      </c>
      <c r="K3816" s="13">
        <f t="shared" si="3813"/>
        <v>0.01683615453</v>
      </c>
      <c r="L3816" s="13">
        <f t="shared" si="3813"/>
        <v>0.008417709852</v>
      </c>
    </row>
    <row r="3817">
      <c r="A3817" s="10">
        <v>45121.0</v>
      </c>
      <c r="B3817" s="11">
        <v>444.511871</v>
      </c>
      <c r="C3817" s="12">
        <v>70.52972</v>
      </c>
      <c r="D3817" s="12">
        <v>181.43</v>
      </c>
      <c r="E3817" s="12">
        <v>377.0703</v>
      </c>
      <c r="F3817" s="12">
        <v>221.4008</v>
      </c>
      <c r="H3817" s="13">
        <f t="shared" ref="H3817:L3817" si="3814">LN(B3817/B3816)</f>
        <v>-0.0006229793666</v>
      </c>
      <c r="I3817" s="13">
        <f t="shared" si="3814"/>
        <v>-0.004674458384</v>
      </c>
      <c r="J3817" s="13">
        <f t="shared" si="3814"/>
        <v>-0.00319172624</v>
      </c>
      <c r="K3817" s="13">
        <f t="shared" si="3814"/>
        <v>-0.0002110789403</v>
      </c>
      <c r="L3817" s="13">
        <f t="shared" si="3814"/>
        <v>-0.001472261767</v>
      </c>
    </row>
    <row r="3818">
      <c r="A3818" s="10">
        <v>45124.0</v>
      </c>
      <c r="B3818" s="11">
        <v>446.055267</v>
      </c>
      <c r="C3818" s="12">
        <v>70.60747</v>
      </c>
      <c r="D3818" s="12">
        <v>181.56</v>
      </c>
      <c r="E3818" s="12">
        <v>380.5916</v>
      </c>
      <c r="F3818" s="12">
        <v>222.2411</v>
      </c>
      <c r="H3818" s="13">
        <f t="shared" ref="H3818:L3818" si="3815">LN(B3818/B3817)</f>
        <v>0.003466100374</v>
      </c>
      <c r="I3818" s="13">
        <f t="shared" si="3815"/>
        <v>0.001101764997</v>
      </c>
      <c r="J3818" s="13">
        <f t="shared" si="3815"/>
        <v>0.0007162732062</v>
      </c>
      <c r="K3818" s="13">
        <f t="shared" si="3815"/>
        <v>0.009295241991</v>
      </c>
      <c r="L3818" s="13">
        <f t="shared" si="3815"/>
        <v>0.00378819496</v>
      </c>
    </row>
    <row r="3819">
      <c r="A3819" s="10">
        <v>45125.0</v>
      </c>
      <c r="B3819" s="11">
        <v>449.369751</v>
      </c>
      <c r="C3819" s="12">
        <v>70.69495</v>
      </c>
      <c r="D3819" s="12">
        <v>183.64</v>
      </c>
      <c r="E3819" s="12">
        <v>383.7051</v>
      </c>
      <c r="F3819" s="12">
        <v>224.0107</v>
      </c>
      <c r="H3819" s="13">
        <f t="shared" ref="H3819:L3819" si="3816">LN(B3819/B3818)</f>
        <v>0.007403186356</v>
      </c>
      <c r="I3819" s="13">
        <f t="shared" si="3816"/>
        <v>0.001238195513</v>
      </c>
      <c r="J3819" s="13">
        <f t="shared" si="3816"/>
        <v>0.01139114179</v>
      </c>
      <c r="K3819" s="13">
        <f t="shared" si="3816"/>
        <v>0.008147404595</v>
      </c>
      <c r="L3819" s="13">
        <f t="shared" si="3816"/>
        <v>0.007930989974</v>
      </c>
    </row>
    <row r="3820">
      <c r="A3820" s="10">
        <v>45126.0</v>
      </c>
      <c r="B3820" s="11">
        <v>450.369019</v>
      </c>
      <c r="C3820" s="12">
        <v>70.86018</v>
      </c>
      <c r="D3820" s="12">
        <v>183.67</v>
      </c>
      <c r="E3820" s="12">
        <v>383.6156</v>
      </c>
      <c r="F3820" s="12">
        <v>224.594</v>
      </c>
      <c r="H3820" s="13">
        <f t="shared" ref="H3820:L3820" si="3817">LN(B3820/B3819)</f>
        <v>0.002221241196</v>
      </c>
      <c r="I3820" s="13">
        <f t="shared" si="3817"/>
        <v>0.002334497874</v>
      </c>
      <c r="J3820" s="13">
        <f t="shared" si="3817"/>
        <v>0.0001633497594</v>
      </c>
      <c r="K3820" s="13">
        <f t="shared" si="3817"/>
        <v>-0.0002332792544</v>
      </c>
      <c r="L3820" s="13">
        <f t="shared" si="3817"/>
        <v>0.002600509218</v>
      </c>
    </row>
    <row r="3821">
      <c r="A3821" s="10">
        <v>45127.0</v>
      </c>
      <c r="B3821" s="11">
        <v>447.381073</v>
      </c>
      <c r="C3821" s="12">
        <v>70.52972</v>
      </c>
      <c r="D3821" s="12">
        <v>182.74</v>
      </c>
      <c r="E3821" s="12">
        <v>374.7725</v>
      </c>
      <c r="F3821" s="12">
        <v>222.9727</v>
      </c>
      <c r="H3821" s="13">
        <f t="shared" ref="H3821:L3821" si="3818">LN(B3821/B3820)</f>
        <v>-0.0066565452</v>
      </c>
      <c r="I3821" s="13">
        <f t="shared" si="3818"/>
        <v>-0.004674458384</v>
      </c>
      <c r="J3821" s="13">
        <f t="shared" si="3818"/>
        <v>-0.00507629157</v>
      </c>
      <c r="K3821" s="13">
        <f t="shared" si="3818"/>
        <v>-0.02332183434</v>
      </c>
      <c r="L3821" s="13">
        <f t="shared" si="3818"/>
        <v>-0.007244985348</v>
      </c>
    </row>
    <row r="3822">
      <c r="A3822" s="10">
        <v>45128.0</v>
      </c>
      <c r="B3822" s="11">
        <v>447.381073</v>
      </c>
      <c r="C3822" s="12">
        <v>70.57832</v>
      </c>
      <c r="D3822" s="12">
        <v>182.18</v>
      </c>
      <c r="E3822" s="12">
        <v>373.6485</v>
      </c>
      <c r="F3822" s="12">
        <v>222.9529</v>
      </c>
      <c r="H3822" s="13">
        <f t="shared" ref="H3822:L3822" si="3819">LN(B3822/B3821)</f>
        <v>0</v>
      </c>
      <c r="I3822" s="13">
        <f t="shared" si="3819"/>
        <v>0.0006888339165</v>
      </c>
      <c r="J3822" s="13">
        <f t="shared" si="3819"/>
        <v>-0.003069168254</v>
      </c>
      <c r="K3822" s="13">
        <f t="shared" si="3819"/>
        <v>-0.003003659291</v>
      </c>
      <c r="L3822" s="13">
        <f t="shared" si="3819"/>
        <v>-0.00008880405168</v>
      </c>
    </row>
    <row r="3823">
      <c r="A3823" s="10">
        <v>45131.0</v>
      </c>
      <c r="B3823" s="11">
        <v>449.379639</v>
      </c>
      <c r="C3823" s="12">
        <v>70.46169</v>
      </c>
      <c r="D3823" s="12">
        <v>181.4</v>
      </c>
      <c r="E3823" s="12">
        <v>374.2453</v>
      </c>
      <c r="F3823" s="12">
        <v>223.7438</v>
      </c>
      <c r="H3823" s="13">
        <f t="shared" ref="H3823:L3823" si="3820">LN(B3823/B3822)</f>
        <v>0.004457307913</v>
      </c>
      <c r="I3823" s="13">
        <f t="shared" si="3820"/>
        <v>-0.001653857322</v>
      </c>
      <c r="J3823" s="13">
        <f t="shared" si="3820"/>
        <v>-0.004290671636</v>
      </c>
      <c r="K3823" s="13">
        <f t="shared" si="3820"/>
        <v>0.001595948854</v>
      </c>
      <c r="L3823" s="13">
        <f t="shared" si="3820"/>
        <v>0.003541108884</v>
      </c>
    </row>
    <row r="3824">
      <c r="A3824" s="10">
        <v>45132.0</v>
      </c>
      <c r="B3824" s="11">
        <v>450.606476</v>
      </c>
      <c r="C3824" s="12">
        <v>70.38394</v>
      </c>
      <c r="D3824" s="12">
        <v>182.41</v>
      </c>
      <c r="E3824" s="12">
        <v>376.7819</v>
      </c>
      <c r="F3824" s="12">
        <v>224.3073</v>
      </c>
      <c r="H3824" s="13">
        <f t="shared" ref="H3824:L3824" si="3821">LN(B3824/B3823)</f>
        <v>0.002726348195</v>
      </c>
      <c r="I3824" s="13">
        <f t="shared" si="3821"/>
        <v>-0.001104045726</v>
      </c>
      <c r="J3824" s="13">
        <f t="shared" si="3821"/>
        <v>0.005552363018</v>
      </c>
      <c r="K3824" s="13">
        <f t="shared" si="3821"/>
        <v>0.006755040684</v>
      </c>
      <c r="L3824" s="13">
        <f t="shared" si="3821"/>
        <v>0.00251533942</v>
      </c>
    </row>
    <row r="3825">
      <c r="A3825" s="10">
        <v>45133.0</v>
      </c>
      <c r="B3825" s="11">
        <v>450.675751</v>
      </c>
      <c r="C3825" s="12">
        <v>70.6172</v>
      </c>
      <c r="D3825" s="12">
        <v>183.3</v>
      </c>
      <c r="E3825" s="12">
        <v>375.5285</v>
      </c>
      <c r="F3825" s="12">
        <v>224.4754</v>
      </c>
      <c r="H3825" s="13">
        <f t="shared" ref="H3825:L3825" si="3822">LN(B3825/B3824)</f>
        <v>0.0001537254326</v>
      </c>
      <c r="I3825" s="13">
        <f t="shared" si="3822"/>
        <v>0.00330862875</v>
      </c>
      <c r="J3825" s="13">
        <f t="shared" si="3822"/>
        <v>0.004867254147</v>
      </c>
      <c r="K3825" s="13">
        <f t="shared" si="3822"/>
        <v>-0.003332138329</v>
      </c>
      <c r="L3825" s="13">
        <f t="shared" si="3822"/>
        <v>0.0007491376466</v>
      </c>
    </row>
    <row r="3826">
      <c r="A3826" s="10">
        <v>45134.0</v>
      </c>
      <c r="B3826" s="11">
        <v>447.687775</v>
      </c>
      <c r="C3826" s="12">
        <v>70.01462</v>
      </c>
      <c r="D3826" s="12">
        <v>180.42</v>
      </c>
      <c r="E3826" s="12">
        <v>374.6333</v>
      </c>
      <c r="F3826" s="12">
        <v>222.7453</v>
      </c>
      <c r="H3826" s="13">
        <f t="shared" ref="H3826:L3826" si="3823">LN(B3826/B3825)</f>
        <v>-0.006652066634</v>
      </c>
      <c r="I3826" s="13">
        <f t="shared" si="3823"/>
        <v>-0.008569663505</v>
      </c>
      <c r="J3826" s="13">
        <f t="shared" si="3823"/>
        <v>-0.01583668862</v>
      </c>
      <c r="K3826" s="13">
        <f t="shared" si="3823"/>
        <v>-0.002386686245</v>
      </c>
      <c r="L3826" s="13">
        <f t="shared" si="3823"/>
        <v>-0.0077371581</v>
      </c>
    </row>
    <row r="3827">
      <c r="A3827" s="10">
        <v>45135.0</v>
      </c>
      <c r="B3827" s="11">
        <v>452.070801</v>
      </c>
      <c r="C3827" s="12">
        <v>70.2576</v>
      </c>
      <c r="D3827" s="12">
        <v>181.86</v>
      </c>
      <c r="E3827" s="12">
        <v>381.4571</v>
      </c>
      <c r="F3827" s="12">
        <v>225.0686</v>
      </c>
      <c r="H3827" s="13">
        <f t="shared" ref="H3827:L3827" si="3824">LN(B3827/B3826)</f>
        <v>0.009742748304</v>
      </c>
      <c r="I3827" s="13">
        <f t="shared" si="3824"/>
        <v>0.003464410031</v>
      </c>
      <c r="J3827" s="13">
        <f t="shared" si="3824"/>
        <v>0.007949694069</v>
      </c>
      <c r="K3827" s="13">
        <f t="shared" si="3824"/>
        <v>0.01805071267</v>
      </c>
      <c r="L3827" s="13">
        <f t="shared" si="3824"/>
        <v>0.01037627838</v>
      </c>
    </row>
    <row r="3828">
      <c r="A3828" s="10">
        <v>45138.0</v>
      </c>
      <c r="B3828" s="11">
        <v>452.931549</v>
      </c>
      <c r="C3828" s="12">
        <v>70.38394</v>
      </c>
      <c r="D3828" s="12">
        <v>182.35</v>
      </c>
      <c r="E3828" s="12">
        <v>381.656</v>
      </c>
      <c r="F3828" s="12">
        <v>225.7507</v>
      </c>
      <c r="H3828" s="13">
        <f t="shared" ref="H3828:L3828" si="3825">LN(B3828/B3827)</f>
        <v>0.001902201159</v>
      </c>
      <c r="I3828" s="13">
        <f t="shared" si="3825"/>
        <v>0.001796624724</v>
      </c>
      <c r="J3828" s="13">
        <f t="shared" si="3825"/>
        <v>0.002690756957</v>
      </c>
      <c r="K3828" s="13">
        <f t="shared" si="3825"/>
        <v>0.0005212857819</v>
      </c>
      <c r="L3828" s="13">
        <f t="shared" si="3825"/>
        <v>0.003026048443</v>
      </c>
    </row>
    <row r="3829">
      <c r="A3829" s="10">
        <v>45139.0</v>
      </c>
      <c r="B3829" s="11">
        <v>451.635468</v>
      </c>
      <c r="C3829" s="12">
        <v>69.94834</v>
      </c>
      <c r="D3829" s="12">
        <v>180.46</v>
      </c>
      <c r="E3829" s="12">
        <v>380.7707</v>
      </c>
      <c r="F3829" s="12">
        <v>225.1378</v>
      </c>
      <c r="H3829" s="13">
        <f t="shared" ref="H3829:L3829" si="3826">LN(B3829/B3828)</f>
        <v>-0.002865640384</v>
      </c>
      <c r="I3829" s="13">
        <f t="shared" si="3826"/>
        <v>-0.006208142546</v>
      </c>
      <c r="J3829" s="13">
        <f t="shared" si="3826"/>
        <v>-0.01041877069</v>
      </c>
      <c r="K3829" s="13">
        <f t="shared" si="3826"/>
        <v>-0.002322322652</v>
      </c>
      <c r="L3829" s="13">
        <f t="shared" si="3826"/>
        <v>-0.002718633886</v>
      </c>
    </row>
    <row r="3830">
      <c r="A3830" s="10">
        <v>45140.0</v>
      </c>
      <c r="B3830" s="11">
        <v>445.352844</v>
      </c>
      <c r="C3830" s="12">
        <v>69.72422</v>
      </c>
      <c r="D3830" s="12">
        <v>179.6</v>
      </c>
      <c r="E3830" s="12">
        <v>372.415</v>
      </c>
      <c r="F3830" s="12">
        <v>221.9446</v>
      </c>
      <c r="H3830" s="13">
        <f t="shared" ref="H3830:L3830" si="3827">LN(B3830/B3829)</f>
        <v>-0.01400849188</v>
      </c>
      <c r="I3830" s="13">
        <f t="shared" si="3827"/>
        <v>-0.003209222948</v>
      </c>
      <c r="J3830" s="13">
        <f t="shared" si="3827"/>
        <v>-0.004776990698</v>
      </c>
      <c r="K3830" s="13">
        <f t="shared" si="3827"/>
        <v>-0.02218853282</v>
      </c>
      <c r="L3830" s="13">
        <f t="shared" si="3827"/>
        <v>-0.014284858</v>
      </c>
    </row>
    <row r="3831">
      <c r="A3831" s="10">
        <v>45141.0</v>
      </c>
      <c r="B3831" s="11">
        <v>444.076538</v>
      </c>
      <c r="C3831" s="12">
        <v>69.29544</v>
      </c>
      <c r="D3831" s="12">
        <v>179.54</v>
      </c>
      <c r="E3831" s="12">
        <v>371.8182</v>
      </c>
      <c r="F3831" s="12">
        <v>221.302</v>
      </c>
      <c r="H3831" s="13">
        <f t="shared" ref="H3831:L3831" si="3828">LN(B3831/B3830)</f>
        <v>-0.002869945387</v>
      </c>
      <c r="I3831" s="13">
        <f t="shared" si="3828"/>
        <v>-0.006168643481</v>
      </c>
      <c r="J3831" s="13">
        <f t="shared" si="3828"/>
        <v>-0.0003341315396</v>
      </c>
      <c r="K3831" s="13">
        <f t="shared" si="3828"/>
        <v>-0.001603798723</v>
      </c>
      <c r="L3831" s="13">
        <f t="shared" si="3828"/>
        <v>-0.002899516658</v>
      </c>
    </row>
    <row r="3832">
      <c r="A3832" s="10">
        <v>45142.0</v>
      </c>
      <c r="B3832" s="11">
        <v>442.068054</v>
      </c>
      <c r="C3832" s="12">
        <v>69.87038</v>
      </c>
      <c r="D3832" s="12">
        <v>180.19</v>
      </c>
      <c r="E3832" s="12">
        <v>370.0774</v>
      </c>
      <c r="F3832" s="12">
        <v>220.3627</v>
      </c>
      <c r="H3832" s="13">
        <f t="shared" ref="H3832:L3832" si="3829">LN(B3832/B3831)</f>
        <v>-0.004533091907</v>
      </c>
      <c r="I3832" s="13">
        <f t="shared" si="3829"/>
        <v>0.008262708056</v>
      </c>
      <c r="J3832" s="13">
        <f t="shared" si="3829"/>
        <v>0.00361382541</v>
      </c>
      <c r="K3832" s="13">
        <f t="shared" si="3829"/>
        <v>-0.004692852188</v>
      </c>
      <c r="L3832" s="13">
        <f t="shared" si="3829"/>
        <v>-0.004253459315</v>
      </c>
    </row>
    <row r="3833">
      <c r="A3833" s="10">
        <v>45145.0</v>
      </c>
      <c r="B3833" s="11">
        <v>445.926666</v>
      </c>
      <c r="C3833" s="12">
        <v>69.76317</v>
      </c>
      <c r="D3833" s="12">
        <v>179.78</v>
      </c>
      <c r="E3833" s="12">
        <v>373.2108</v>
      </c>
      <c r="F3833" s="12">
        <v>222.0533</v>
      </c>
      <c r="H3833" s="13">
        <f t="shared" ref="H3833:L3833" si="3830">LN(B3833/B3832)</f>
        <v>0.00869067394</v>
      </c>
      <c r="I3833" s="13">
        <f t="shared" si="3830"/>
        <v>-0.001535591139</v>
      </c>
      <c r="J3833" s="13">
        <f t="shared" si="3830"/>
        <v>-0.002277968593</v>
      </c>
      <c r="K3833" s="13">
        <f t="shared" si="3830"/>
        <v>0.008431234511</v>
      </c>
      <c r="L3833" s="13">
        <f t="shared" si="3830"/>
        <v>0.007642617938</v>
      </c>
    </row>
    <row r="3834">
      <c r="A3834" s="10">
        <v>45146.0</v>
      </c>
      <c r="B3834" s="11">
        <v>443.987488</v>
      </c>
      <c r="C3834" s="12">
        <v>70.01655</v>
      </c>
      <c r="D3834" s="12">
        <v>178.64</v>
      </c>
      <c r="E3834" s="12">
        <v>370.0376</v>
      </c>
      <c r="F3834" s="12">
        <v>221.0251</v>
      </c>
      <c r="H3834" s="13">
        <f t="shared" ref="H3834:L3834" si="3831">LN(B3834/B3833)</f>
        <v>-0.004358130637</v>
      </c>
      <c r="I3834" s="13">
        <f t="shared" si="3831"/>
        <v>0.003625422594</v>
      </c>
      <c r="J3834" s="13">
        <f t="shared" si="3831"/>
        <v>-0.006361273613</v>
      </c>
      <c r="K3834" s="13">
        <f t="shared" si="3831"/>
        <v>-0.008538785364</v>
      </c>
      <c r="L3834" s="13">
        <f t="shared" si="3831"/>
        <v>-0.004641173416</v>
      </c>
    </row>
    <row r="3835">
      <c r="A3835" s="10">
        <v>45147.0</v>
      </c>
      <c r="B3835" s="11">
        <v>441.019318</v>
      </c>
      <c r="C3835" s="12">
        <v>70.03606</v>
      </c>
      <c r="D3835" s="12">
        <v>177.79</v>
      </c>
      <c r="E3835" s="12">
        <v>365.9692</v>
      </c>
      <c r="F3835" s="12">
        <v>219.4433</v>
      </c>
      <c r="H3835" s="13">
        <f t="shared" ref="H3835:L3835" si="3832">LN(B3835/B3834)</f>
        <v>-0.006707702379</v>
      </c>
      <c r="I3835" s="13">
        <f t="shared" si="3832"/>
        <v>0.00027860959</v>
      </c>
      <c r="J3835" s="13">
        <f t="shared" si="3832"/>
        <v>-0.004769529003</v>
      </c>
      <c r="K3835" s="13">
        <f t="shared" si="3832"/>
        <v>-0.01105544524</v>
      </c>
      <c r="L3835" s="13">
        <f t="shared" si="3832"/>
        <v>-0.007182384934</v>
      </c>
    </row>
    <row r="3836">
      <c r="A3836" s="10">
        <v>45148.0</v>
      </c>
      <c r="B3836" s="11">
        <v>441.177612</v>
      </c>
      <c r="C3836" s="12">
        <v>69.64624</v>
      </c>
      <c r="D3836" s="12">
        <v>177.6</v>
      </c>
      <c r="E3836" s="12">
        <v>366.6456</v>
      </c>
      <c r="F3836" s="12">
        <v>219.4829</v>
      </c>
      <c r="H3836" s="13">
        <f t="shared" ref="H3836:L3836" si="3833">LN(B3836/B3835)</f>
        <v>0.0003588631887</v>
      </c>
      <c r="I3836" s="13">
        <f t="shared" si="3833"/>
        <v>-0.005581537704</v>
      </c>
      <c r="J3836" s="13">
        <f t="shared" si="3833"/>
        <v>-0.00106924797</v>
      </c>
      <c r="K3836" s="13">
        <f t="shared" si="3833"/>
        <v>0.001846537067</v>
      </c>
      <c r="L3836" s="13">
        <f t="shared" si="3833"/>
        <v>0.000180440357</v>
      </c>
    </row>
    <row r="3837">
      <c r="A3837" s="10">
        <v>45149.0</v>
      </c>
      <c r="B3837" s="11">
        <v>440.92038</v>
      </c>
      <c r="C3837" s="12">
        <v>69.42213</v>
      </c>
      <c r="D3837" s="12">
        <v>177.6</v>
      </c>
      <c r="E3837" s="12">
        <v>364.308</v>
      </c>
      <c r="F3837" s="12">
        <v>219.2753</v>
      </c>
      <c r="H3837" s="13">
        <f t="shared" ref="H3837:L3837" si="3834">LN(B3837/B3836)</f>
        <v>-0.0005832277357</v>
      </c>
      <c r="I3837" s="13">
        <f t="shared" si="3834"/>
        <v>-0.003223021799</v>
      </c>
      <c r="J3837" s="13">
        <f t="shared" si="3834"/>
        <v>0</v>
      </c>
      <c r="K3837" s="13">
        <f t="shared" si="3834"/>
        <v>-0.006396050226</v>
      </c>
      <c r="L3837" s="13">
        <f t="shared" si="3834"/>
        <v>-0.000946307171</v>
      </c>
    </row>
    <row r="3838">
      <c r="A3838" s="10">
        <v>45152.0</v>
      </c>
      <c r="B3838" s="11">
        <v>443.354248</v>
      </c>
      <c r="C3838" s="12">
        <v>69.33441</v>
      </c>
      <c r="D3838" s="12">
        <v>177.06</v>
      </c>
      <c r="E3838" s="12">
        <v>368.3963</v>
      </c>
      <c r="F3838" s="12">
        <v>220.3627</v>
      </c>
      <c r="H3838" s="13">
        <f t="shared" ref="H3838:L3838" si="3835">LN(B3838/B3837)</f>
        <v>0.005504792446</v>
      </c>
      <c r="I3838" s="13">
        <f t="shared" si="3835"/>
        <v>-0.001264373004</v>
      </c>
      <c r="J3838" s="13">
        <f t="shared" si="3835"/>
        <v>-0.003045172375</v>
      </c>
      <c r="K3838" s="13">
        <f t="shared" si="3835"/>
        <v>0.0111595972</v>
      </c>
      <c r="L3838" s="13">
        <f t="shared" si="3835"/>
        <v>0.004946807225</v>
      </c>
    </row>
    <row r="3839">
      <c r="A3839" s="10">
        <v>45153.0</v>
      </c>
      <c r="B3839" s="11">
        <v>438.189697</v>
      </c>
      <c r="C3839" s="12">
        <v>69.17849</v>
      </c>
      <c r="D3839" s="12">
        <v>176.59</v>
      </c>
      <c r="E3839" s="12">
        <v>364.4871</v>
      </c>
      <c r="F3839" s="12">
        <v>217.8615</v>
      </c>
      <c r="H3839" s="13">
        <f t="shared" ref="H3839:L3839" si="3836">LN(B3839/B3838)</f>
        <v>-0.01171719258</v>
      </c>
      <c r="I3839" s="13">
        <f t="shared" si="3836"/>
        <v>-0.002251343606</v>
      </c>
      <c r="J3839" s="13">
        <f t="shared" si="3836"/>
        <v>-0.002657996758</v>
      </c>
      <c r="K3839" s="13">
        <f t="shared" si="3836"/>
        <v>-0.01066810102</v>
      </c>
      <c r="L3839" s="13">
        <f t="shared" si="3836"/>
        <v>-0.01141528542</v>
      </c>
    </row>
    <row r="3840">
      <c r="A3840" s="10">
        <v>45154.0</v>
      </c>
      <c r="B3840" s="11">
        <v>434.974182</v>
      </c>
      <c r="C3840" s="12">
        <v>68.98362</v>
      </c>
      <c r="D3840" s="12">
        <v>175.57</v>
      </c>
      <c r="E3840" s="12">
        <v>360.6275</v>
      </c>
      <c r="F3840" s="12">
        <v>216.0623</v>
      </c>
      <c r="H3840" s="13">
        <f t="shared" ref="H3840:L3840" si="3837">LN(B3840/B3839)</f>
        <v>-0.007365237187</v>
      </c>
      <c r="I3840" s="13">
        <f t="shared" si="3837"/>
        <v>-0.002820891042</v>
      </c>
      <c r="J3840" s="13">
        <f t="shared" si="3837"/>
        <v>-0.005792837644</v>
      </c>
      <c r="K3840" s="13">
        <f t="shared" si="3837"/>
        <v>-0.01064559023</v>
      </c>
      <c r="L3840" s="13">
        <f t="shared" si="3837"/>
        <v>-0.008292747763</v>
      </c>
    </row>
    <row r="3841">
      <c r="A3841" s="10">
        <v>45155.0</v>
      </c>
      <c r="B3841" s="11">
        <v>431.659729</v>
      </c>
      <c r="C3841" s="12">
        <v>68.91539</v>
      </c>
      <c r="D3841" s="12">
        <v>175.3</v>
      </c>
      <c r="E3841" s="12">
        <v>356.6884</v>
      </c>
      <c r="F3841" s="12">
        <v>214.2926</v>
      </c>
      <c r="H3841" s="13">
        <f t="shared" ref="H3841:L3841" si="3838">LN(B3841/B3840)</f>
        <v>-0.007649064081</v>
      </c>
      <c r="I3841" s="13">
        <f t="shared" si="3838"/>
        <v>-0.0009895648354</v>
      </c>
      <c r="J3841" s="13">
        <f t="shared" si="3838"/>
        <v>-0.001539031854</v>
      </c>
      <c r="K3841" s="13">
        <f t="shared" si="3838"/>
        <v>-0.01098299814</v>
      </c>
      <c r="L3841" s="13">
        <f t="shared" si="3838"/>
        <v>-0.008224421171</v>
      </c>
    </row>
    <row r="3842">
      <c r="A3842" s="10">
        <v>45156.0</v>
      </c>
      <c r="B3842" s="11">
        <v>431.867493</v>
      </c>
      <c r="C3842" s="12">
        <v>69.06156</v>
      </c>
      <c r="D3842" s="12">
        <v>175.33</v>
      </c>
      <c r="E3842" s="12">
        <v>356.2408</v>
      </c>
      <c r="F3842" s="12">
        <v>214.5398</v>
      </c>
      <c r="H3842" s="13">
        <f t="shared" ref="H3842:L3842" si="3839">LN(B3842/B3841)</f>
        <v>0.0004811985047</v>
      </c>
      <c r="I3842" s="13">
        <f t="shared" si="3839"/>
        <v>0.002118760484</v>
      </c>
      <c r="J3842" s="13">
        <f t="shared" si="3839"/>
        <v>0.0001711205548</v>
      </c>
      <c r="K3842" s="13">
        <f t="shared" si="3839"/>
        <v>-0.001255664823</v>
      </c>
      <c r="L3842" s="13">
        <f t="shared" si="3839"/>
        <v>0.00115289809</v>
      </c>
    </row>
    <row r="3843">
      <c r="A3843" s="10">
        <v>45159.0</v>
      </c>
      <c r="B3843" s="11">
        <v>434.677368</v>
      </c>
      <c r="C3843" s="12">
        <v>68.73025</v>
      </c>
      <c r="D3843" s="12">
        <v>175.81</v>
      </c>
      <c r="E3843" s="12">
        <v>361.9803</v>
      </c>
      <c r="F3843" s="12">
        <v>215.7756</v>
      </c>
      <c r="H3843" s="13">
        <f t="shared" ref="H3843:L3843" si="3840">LN(B3843/B3842)</f>
        <v>0.006485261121</v>
      </c>
      <c r="I3843" s="13">
        <f t="shared" si="3840"/>
        <v>-0.004808858211</v>
      </c>
      <c r="J3843" s="13">
        <f t="shared" si="3840"/>
        <v>0.002733953973</v>
      </c>
      <c r="K3843" s="13">
        <f t="shared" si="3840"/>
        <v>0.01598288377</v>
      </c>
      <c r="L3843" s="13">
        <f t="shared" si="3840"/>
        <v>0.005743709834</v>
      </c>
    </row>
    <row r="3844">
      <c r="A3844" s="10">
        <v>45160.0</v>
      </c>
      <c r="B3844" s="11">
        <v>433.499969</v>
      </c>
      <c r="C3844" s="12">
        <v>68.81795</v>
      </c>
      <c r="D3844" s="12">
        <v>176.1</v>
      </c>
      <c r="E3844" s="12">
        <v>361.4631</v>
      </c>
      <c r="F3844" s="12">
        <v>215.2022</v>
      </c>
      <c r="H3844" s="13">
        <f t="shared" ref="H3844:L3844" si="3841">LN(B3844/B3843)</f>
        <v>-0.002712348438</v>
      </c>
      <c r="I3844" s="13">
        <f t="shared" si="3841"/>
        <v>0.001275189525</v>
      </c>
      <c r="J3844" s="13">
        <f t="shared" si="3841"/>
        <v>0.001648149047</v>
      </c>
      <c r="K3844" s="13">
        <f t="shared" si="3841"/>
        <v>-0.001429828755</v>
      </c>
      <c r="L3844" s="13">
        <f t="shared" si="3841"/>
        <v>-0.002660927492</v>
      </c>
    </row>
    <row r="3845">
      <c r="A3845" s="10">
        <v>45161.0</v>
      </c>
      <c r="B3845" s="11">
        <v>438.328186</v>
      </c>
      <c r="C3845" s="12">
        <v>69.44161</v>
      </c>
      <c r="D3845" s="12">
        <v>177.89</v>
      </c>
      <c r="E3845" s="12">
        <v>367.1628</v>
      </c>
      <c r="F3845" s="12">
        <v>217.5551</v>
      </c>
      <c r="H3845" s="13">
        <f t="shared" ref="H3845:L3845" si="3842">LN(B3845/B3844)</f>
        <v>0.0110761882</v>
      </c>
      <c r="I3845" s="13">
        <f t="shared" si="3842"/>
        <v>0.009021643494</v>
      </c>
      <c r="J3845" s="13">
        <f t="shared" si="3842"/>
        <v>0.01011336624</v>
      </c>
      <c r="K3845" s="13">
        <f t="shared" si="3842"/>
        <v>0.01564538472</v>
      </c>
      <c r="L3845" s="13">
        <f t="shared" si="3842"/>
        <v>0.01087410049</v>
      </c>
    </row>
    <row r="3846">
      <c r="A3846" s="10">
        <v>45162.0</v>
      </c>
      <c r="B3846" s="11">
        <v>432.253387</v>
      </c>
      <c r="C3846" s="12">
        <v>69.27594</v>
      </c>
      <c r="D3846" s="12">
        <v>177.85</v>
      </c>
      <c r="E3846" s="12">
        <v>359.3145</v>
      </c>
      <c r="F3846" s="12">
        <v>214.6387</v>
      </c>
      <c r="H3846" s="13">
        <f t="shared" ref="H3846:L3846" si="3843">LN(B3846/B3845)</f>
        <v>-0.01395595263</v>
      </c>
      <c r="I3846" s="13">
        <f t="shared" si="3843"/>
        <v>-0.002388595802</v>
      </c>
      <c r="J3846" s="13">
        <f t="shared" si="3843"/>
        <v>-0.0002248833427</v>
      </c>
      <c r="K3846" s="13">
        <f t="shared" si="3843"/>
        <v>-0.02160729687</v>
      </c>
      <c r="L3846" s="13">
        <f t="shared" si="3843"/>
        <v>-0.01349600233</v>
      </c>
    </row>
    <row r="3847">
      <c r="A3847" s="10">
        <v>45163.0</v>
      </c>
      <c r="B3847" s="11">
        <v>435.300659</v>
      </c>
      <c r="C3847" s="12">
        <v>69.27594</v>
      </c>
      <c r="D3847" s="12">
        <v>177.62</v>
      </c>
      <c r="E3847" s="12">
        <v>362.0997</v>
      </c>
      <c r="F3847" s="12">
        <v>216.1018</v>
      </c>
      <c r="H3847" s="13">
        <f t="shared" ref="H3847:L3847" si="3844">LN(B3847/B3846)</f>
        <v>0.00702500218</v>
      </c>
      <c r="I3847" s="13">
        <f t="shared" si="3844"/>
        <v>0</v>
      </c>
      <c r="J3847" s="13">
        <f t="shared" si="3844"/>
        <v>-0.001294061564</v>
      </c>
      <c r="K3847" s="13">
        <f t="shared" si="3844"/>
        <v>0.007721538717</v>
      </c>
      <c r="L3847" s="13">
        <f t="shared" si="3844"/>
        <v>0.006793443509</v>
      </c>
    </row>
    <row r="3848">
      <c r="A3848" s="10">
        <v>45166.0</v>
      </c>
      <c r="B3848" s="11">
        <v>438.061066</v>
      </c>
      <c r="C3848" s="12">
        <v>69.40264</v>
      </c>
      <c r="D3848" s="12">
        <v>178.13</v>
      </c>
      <c r="E3848" s="12">
        <v>364.8253</v>
      </c>
      <c r="F3848" s="12">
        <v>217.4859</v>
      </c>
      <c r="H3848" s="13">
        <f t="shared" ref="H3848:L3848" si="3845">LN(B3848/B3847)</f>
        <v>0.006321358294</v>
      </c>
      <c r="I3848" s="13">
        <f t="shared" si="3845"/>
        <v>0.001827247369</v>
      </c>
      <c r="J3848" s="13">
        <f t="shared" si="3845"/>
        <v>0.002867183974</v>
      </c>
      <c r="K3848" s="13">
        <f t="shared" si="3845"/>
        <v>0.007499020595</v>
      </c>
      <c r="L3848" s="13">
        <f t="shared" si="3845"/>
        <v>0.006384427886</v>
      </c>
    </row>
    <row r="3849">
      <c r="A3849" s="10">
        <v>45167.0</v>
      </c>
      <c r="B3849" s="11">
        <v>444.393158</v>
      </c>
      <c r="C3849" s="12">
        <v>69.83141</v>
      </c>
      <c r="D3849" s="12">
        <v>179.87</v>
      </c>
      <c r="E3849" s="12">
        <v>372.793</v>
      </c>
      <c r="F3849" s="12">
        <v>220.6494</v>
      </c>
      <c r="H3849" s="13">
        <f t="shared" ref="H3849:L3849" si="3846">LN(B3849/B3848)</f>
        <v>0.01435134086</v>
      </c>
      <c r="I3849" s="13">
        <f t="shared" si="3846"/>
        <v>0.006159001414</v>
      </c>
      <c r="J3849" s="13">
        <f t="shared" si="3846"/>
        <v>0.009720746935</v>
      </c>
      <c r="K3849" s="13">
        <f t="shared" si="3846"/>
        <v>0.02160469695</v>
      </c>
      <c r="L3849" s="13">
        <f t="shared" si="3846"/>
        <v>0.01444099563</v>
      </c>
    </row>
    <row r="3850">
      <c r="A3850" s="10">
        <v>45168.0</v>
      </c>
      <c r="B3850" s="11">
        <v>446.223511</v>
      </c>
      <c r="C3850" s="12">
        <v>69.80217</v>
      </c>
      <c r="D3850" s="12">
        <v>180.32</v>
      </c>
      <c r="E3850" s="12">
        <v>374.8719</v>
      </c>
      <c r="F3850" s="12">
        <v>221.6282</v>
      </c>
      <c r="H3850" s="13">
        <f t="shared" ref="H3850:L3850" si="3847">LN(B3850/B3849)</f>
        <v>0.004110310621</v>
      </c>
      <c r="I3850" s="13">
        <f t="shared" si="3847"/>
        <v>-0.0004188104384</v>
      </c>
      <c r="J3850" s="13">
        <f t="shared" si="3847"/>
        <v>0.002498682552</v>
      </c>
      <c r="K3850" s="13">
        <f t="shared" si="3847"/>
        <v>0.005561061801</v>
      </c>
      <c r="L3850" s="13">
        <f t="shared" si="3847"/>
        <v>0.004426186621</v>
      </c>
    </row>
    <row r="3851">
      <c r="A3851" s="10">
        <v>45169.0</v>
      </c>
      <c r="B3851" s="11">
        <v>445.570526</v>
      </c>
      <c r="C3851" s="12">
        <v>69.91911</v>
      </c>
      <c r="D3851" s="12">
        <v>180.02</v>
      </c>
      <c r="E3851" s="12">
        <v>375.996</v>
      </c>
      <c r="F3851" s="12">
        <v>221.3909</v>
      </c>
      <c r="H3851" s="13">
        <f t="shared" ref="H3851:L3851" si="3848">LN(B3851/B3850)</f>
        <v>-0.001464430327</v>
      </c>
      <c r="I3851" s="13">
        <f t="shared" si="3848"/>
        <v>0.001673904323</v>
      </c>
      <c r="J3851" s="13">
        <f t="shared" si="3848"/>
        <v>-0.001665094463</v>
      </c>
      <c r="K3851" s="13">
        <f t="shared" si="3848"/>
        <v>0.002994137424</v>
      </c>
      <c r="L3851" s="13">
        <f t="shared" si="3848"/>
        <v>-0.001071285742</v>
      </c>
    </row>
    <row r="3852">
      <c r="A3852" s="10">
        <v>45170.0</v>
      </c>
      <c r="B3852" s="11">
        <v>446.401581</v>
      </c>
      <c r="C3852" s="12">
        <v>69.58296</v>
      </c>
      <c r="D3852" s="12">
        <v>180.11</v>
      </c>
      <c r="E3852" s="12">
        <v>375.5981</v>
      </c>
      <c r="F3852" s="12">
        <v>222.1225</v>
      </c>
      <c r="H3852" s="13">
        <f t="shared" ref="H3852:L3852" si="3849">LN(B3852/B3851)</f>
        <v>0.001863410826</v>
      </c>
      <c r="I3852" s="13">
        <f t="shared" si="3849"/>
        <v>-0.004819292654</v>
      </c>
      <c r="J3852" s="13">
        <f t="shared" si="3849"/>
        <v>0.00049981952</v>
      </c>
      <c r="K3852" s="13">
        <f t="shared" si="3849"/>
        <v>-0.001058816287</v>
      </c>
      <c r="L3852" s="13">
        <f t="shared" si="3849"/>
        <v>0.003299114135</v>
      </c>
    </row>
    <row r="3853">
      <c r="A3853" s="10">
        <v>45174.0</v>
      </c>
      <c r="B3853" s="11">
        <v>444.47229</v>
      </c>
      <c r="C3853" s="12">
        <v>69.20188</v>
      </c>
      <c r="D3853" s="12">
        <v>178.64</v>
      </c>
      <c r="E3853" s="12">
        <v>376.0756</v>
      </c>
      <c r="F3853" s="12">
        <v>220.7977</v>
      </c>
      <c r="H3853" s="13">
        <f t="shared" ref="H3853:L3853" si="3850">LN(B3853/B3852)</f>
        <v>-0.004331239424</v>
      </c>
      <c r="I3853" s="13">
        <f t="shared" si="3850"/>
        <v>-0.005491679894</v>
      </c>
      <c r="J3853" s="13">
        <f t="shared" si="3850"/>
        <v>-0.008195167817</v>
      </c>
      <c r="K3853" s="13">
        <f t="shared" si="3850"/>
        <v>0.001270498261</v>
      </c>
      <c r="L3853" s="13">
        <f t="shared" si="3850"/>
        <v>-0.005982133805</v>
      </c>
    </row>
    <row r="3854">
      <c r="A3854" s="10">
        <v>45175.0</v>
      </c>
      <c r="B3854" s="11">
        <v>441.484314</v>
      </c>
      <c r="C3854" s="12">
        <v>69.12371</v>
      </c>
      <c r="D3854" s="12">
        <v>177.83</v>
      </c>
      <c r="E3854" s="12">
        <v>372.7632</v>
      </c>
      <c r="F3854" s="12">
        <v>219.4137</v>
      </c>
      <c r="H3854" s="13">
        <f t="shared" ref="H3854:L3854" si="3851">LN(B3854/B3853)</f>
        <v>-0.006745222769</v>
      </c>
      <c r="I3854" s="13">
        <f t="shared" si="3851"/>
        <v>-0.001130232061</v>
      </c>
      <c r="J3854" s="13">
        <f t="shared" si="3851"/>
        <v>-0.004544569776</v>
      </c>
      <c r="K3854" s="13">
        <f t="shared" si="3851"/>
        <v>-0.008846821516</v>
      </c>
      <c r="L3854" s="13">
        <f t="shared" si="3851"/>
        <v>-0.006287908764</v>
      </c>
    </row>
    <row r="3855">
      <c r="A3855" s="10">
        <v>45176.0</v>
      </c>
      <c r="B3855" s="11">
        <v>440.128876</v>
      </c>
      <c r="C3855" s="12">
        <v>69.35823</v>
      </c>
      <c r="D3855" s="12">
        <v>178.02</v>
      </c>
      <c r="E3855" s="12">
        <v>370.0973</v>
      </c>
      <c r="F3855" s="12">
        <v>218.6623</v>
      </c>
      <c r="H3855" s="13">
        <f t="shared" ref="H3855:L3855" si="3852">LN(B3855/B3854)</f>
        <v>-0.003074906509</v>
      </c>
      <c r="I3855" s="13">
        <f t="shared" si="3852"/>
        <v>0.003387015292</v>
      </c>
      <c r="J3855" s="13">
        <f t="shared" si="3852"/>
        <v>0.001067865775</v>
      </c>
      <c r="K3855" s="13">
        <f t="shared" si="3852"/>
        <v>-0.007177421453</v>
      </c>
      <c r="L3855" s="13">
        <f t="shared" si="3852"/>
        <v>-0.003430458354</v>
      </c>
    </row>
    <row r="3856">
      <c r="A3856" s="10">
        <v>45177.0</v>
      </c>
      <c r="B3856" s="11">
        <v>440.791748</v>
      </c>
      <c r="C3856" s="12">
        <v>69.37775</v>
      </c>
      <c r="D3856" s="12">
        <v>178.08</v>
      </c>
      <c r="E3856" s="12">
        <v>370.6146</v>
      </c>
      <c r="F3856" s="12">
        <v>218.8996</v>
      </c>
      <c r="H3856" s="13">
        <f t="shared" ref="H3856:L3856" si="3853">LN(B3856/B3855)</f>
        <v>0.00150495313</v>
      </c>
      <c r="I3856" s="13">
        <f t="shared" si="3853"/>
        <v>0.0002813978051</v>
      </c>
      <c r="J3856" s="13">
        <f t="shared" si="3853"/>
        <v>0.0003369839964</v>
      </c>
      <c r="K3856" s="13">
        <f t="shared" si="3853"/>
        <v>0.00139676461</v>
      </c>
      <c r="L3856" s="13">
        <f t="shared" si="3853"/>
        <v>0.001084646644</v>
      </c>
    </row>
    <row r="3857">
      <c r="A3857" s="10">
        <v>45180.0</v>
      </c>
      <c r="B3857" s="11">
        <v>443.690674</v>
      </c>
      <c r="C3857" s="12">
        <v>69.27029</v>
      </c>
      <c r="D3857" s="12">
        <v>178.41</v>
      </c>
      <c r="E3857" s="12">
        <v>374.9814</v>
      </c>
      <c r="F3857" s="12">
        <v>220.2738</v>
      </c>
      <c r="H3857" s="13">
        <f t="shared" ref="H3857:L3857" si="3854">LN(B3857/B3856)</f>
        <v>0.006555102302</v>
      </c>
      <c r="I3857" s="13">
        <f t="shared" si="3854"/>
        <v>-0.001550112378</v>
      </c>
      <c r="J3857" s="13">
        <f t="shared" si="3854"/>
        <v>0.001851384859</v>
      </c>
      <c r="K3857" s="13">
        <f t="shared" si="3854"/>
        <v>0.01171371609</v>
      </c>
      <c r="L3857" s="13">
        <f t="shared" si="3854"/>
        <v>0.006258140793</v>
      </c>
    </row>
    <row r="3858">
      <c r="A3858" s="10">
        <v>45181.0</v>
      </c>
      <c r="B3858" s="11">
        <v>441.256775</v>
      </c>
      <c r="C3858" s="12">
        <v>69.31913</v>
      </c>
      <c r="D3858" s="12">
        <v>177.49</v>
      </c>
      <c r="E3858" s="12">
        <v>370.8235</v>
      </c>
      <c r="F3858" s="12">
        <v>219.2061</v>
      </c>
      <c r="H3858" s="13">
        <f t="shared" ref="H3858:L3858" si="3855">LN(B3858/B3857)</f>
        <v>-0.00550067722</v>
      </c>
      <c r="I3858" s="13">
        <f t="shared" si="3855"/>
        <v>0.0007048157359</v>
      </c>
      <c r="J3858" s="13">
        <f t="shared" si="3855"/>
        <v>-0.005170003086</v>
      </c>
      <c r="K3858" s="13">
        <f t="shared" si="3855"/>
        <v>-0.01115021657</v>
      </c>
      <c r="L3858" s="13">
        <f t="shared" si="3855"/>
        <v>-0.004858934848</v>
      </c>
    </row>
    <row r="3859">
      <c r="A3859" s="10">
        <v>45182.0</v>
      </c>
      <c r="B3859" s="11">
        <v>441.771271</v>
      </c>
      <c r="C3859" s="12">
        <v>69.42662</v>
      </c>
      <c r="D3859" s="12">
        <v>177.08</v>
      </c>
      <c r="E3859" s="12">
        <v>372.236</v>
      </c>
      <c r="F3859" s="12">
        <v>219.2357</v>
      </c>
      <c r="H3859" s="13">
        <f t="shared" ref="H3859:L3859" si="3856">LN(B3859/B3858)</f>
        <v>0.001165299473</v>
      </c>
      <c r="I3859" s="13">
        <f t="shared" si="3856"/>
        <v>0.001549453176</v>
      </c>
      <c r="J3859" s="13">
        <f t="shared" si="3856"/>
        <v>-0.002312661436</v>
      </c>
      <c r="K3859" s="13">
        <f t="shared" si="3856"/>
        <v>0.003801853556</v>
      </c>
      <c r="L3859" s="13">
        <f t="shared" si="3856"/>
        <v>0.0001350236225</v>
      </c>
    </row>
    <row r="3860">
      <c r="A3860" s="10">
        <v>45183.0</v>
      </c>
      <c r="B3860" s="11">
        <v>445.580414</v>
      </c>
      <c r="C3860" s="12">
        <v>69.30936</v>
      </c>
      <c r="D3860" s="12">
        <v>177.17</v>
      </c>
      <c r="E3860" s="12">
        <v>375.2798</v>
      </c>
      <c r="F3860" s="12">
        <v>221.1141</v>
      </c>
      <c r="H3860" s="13">
        <f t="shared" ref="H3860:L3860" si="3857">LN(B3860/B3859)</f>
        <v>0.008585471718</v>
      </c>
      <c r="I3860" s="13">
        <f t="shared" si="3857"/>
        <v>-0.001690405444</v>
      </c>
      <c r="J3860" s="13">
        <f t="shared" si="3857"/>
        <v>0.0005081157484</v>
      </c>
      <c r="K3860" s="13">
        <f t="shared" si="3857"/>
        <v>0.008143819361</v>
      </c>
      <c r="L3860" s="13">
        <f t="shared" si="3857"/>
        <v>0.008531451103</v>
      </c>
    </row>
    <row r="3861">
      <c r="A3861" s="10">
        <v>45184.0</v>
      </c>
      <c r="B3861" s="11">
        <v>440.211884</v>
      </c>
      <c r="C3861" s="12">
        <v>69.17257</v>
      </c>
      <c r="D3861" s="12">
        <v>178.34</v>
      </c>
      <c r="E3861" s="12">
        <v>368.8539</v>
      </c>
      <c r="F3861" s="12">
        <v>218.514</v>
      </c>
      <c r="H3861" s="13">
        <f t="shared" ref="H3861:L3861" si="3858">LN(B3861/B3860)</f>
        <v>-0.01212156788</v>
      </c>
      <c r="I3861" s="13">
        <f t="shared" si="3858"/>
        <v>-0.001975565252</v>
      </c>
      <c r="J3861" s="13">
        <f t="shared" si="3858"/>
        <v>0.006582117094</v>
      </c>
      <c r="K3861" s="13">
        <f t="shared" si="3858"/>
        <v>-0.01727125041</v>
      </c>
      <c r="L3861" s="13">
        <f t="shared" si="3858"/>
        <v>-0.01182877217</v>
      </c>
    </row>
    <row r="3862">
      <c r="A3862" s="10">
        <v>45187.0</v>
      </c>
      <c r="B3862" s="11">
        <v>440.470062</v>
      </c>
      <c r="C3862" s="12">
        <v>69.24096</v>
      </c>
      <c r="D3862" s="12">
        <v>179.39</v>
      </c>
      <c r="E3862" s="12">
        <v>369.2384</v>
      </c>
      <c r="F3862" s="12">
        <v>218.5338</v>
      </c>
      <c r="H3862" s="13">
        <f t="shared" ref="H3862:L3862" si="3859">LN(B3862/B3861)</f>
        <v>0.0005863138414</v>
      </c>
      <c r="I3862" s="13">
        <f t="shared" si="3859"/>
        <v>0.0009881982717</v>
      </c>
      <c r="J3862" s="13">
        <f t="shared" si="3859"/>
        <v>0.005870366004</v>
      </c>
      <c r="K3862" s="13">
        <f t="shared" si="3859"/>
        <v>0.001041875209</v>
      </c>
      <c r="L3862" s="13">
        <f t="shared" si="3859"/>
        <v>0.00009060793814</v>
      </c>
    </row>
    <row r="3863">
      <c r="A3863" s="10">
        <v>45188.0</v>
      </c>
      <c r="B3863" s="11">
        <v>439.55658</v>
      </c>
      <c r="C3863" s="12">
        <v>69.09439</v>
      </c>
      <c r="D3863" s="12">
        <v>179.22</v>
      </c>
      <c r="E3863" s="12">
        <v>368.4514</v>
      </c>
      <c r="F3863" s="12">
        <v>217.9802</v>
      </c>
      <c r="H3863" s="13">
        <f t="shared" ref="H3863:L3863" si="3860">LN(B3863/B3862)</f>
        <v>-0.002076033348</v>
      </c>
      <c r="I3863" s="13">
        <f t="shared" si="3860"/>
        <v>-0.002119054238</v>
      </c>
      <c r="J3863" s="13">
        <f t="shared" si="3860"/>
        <v>-0.0009481052549</v>
      </c>
      <c r="K3863" s="13">
        <f t="shared" si="3860"/>
        <v>-0.00213368898</v>
      </c>
      <c r="L3863" s="13">
        <f t="shared" si="3860"/>
        <v>-0.002536460672</v>
      </c>
    </row>
    <row r="3864">
      <c r="A3864" s="10">
        <v>45189.0</v>
      </c>
      <c r="B3864" s="11">
        <v>435.515625</v>
      </c>
      <c r="C3864" s="12">
        <v>69.00645</v>
      </c>
      <c r="D3864" s="12">
        <v>179.35</v>
      </c>
      <c r="E3864" s="12">
        <v>363.1419</v>
      </c>
      <c r="F3864" s="12">
        <v>216.0524</v>
      </c>
      <c r="H3864" s="13">
        <f t="shared" ref="H3864:L3864" si="3861">LN(B3864/B3863)</f>
        <v>-0.009235772091</v>
      </c>
      <c r="I3864" s="13">
        <f t="shared" si="3861"/>
        <v>-0.001273562303</v>
      </c>
      <c r="J3864" s="13">
        <f t="shared" si="3861"/>
        <v>0.0007251025222</v>
      </c>
      <c r="K3864" s="13">
        <f t="shared" si="3861"/>
        <v>-0.01451514994</v>
      </c>
      <c r="L3864" s="13">
        <f t="shared" si="3861"/>
        <v>-0.00888326212</v>
      </c>
    </row>
    <row r="3865">
      <c r="A3865" s="10">
        <v>45190.0</v>
      </c>
      <c r="B3865" s="11">
        <v>428.31723</v>
      </c>
      <c r="C3865" s="12">
        <v>68.5765</v>
      </c>
      <c r="D3865" s="12">
        <v>178.05</v>
      </c>
      <c r="E3865" s="12">
        <v>356.4875</v>
      </c>
      <c r="F3865" s="12">
        <v>212.4287</v>
      </c>
      <c r="H3865" s="13">
        <f t="shared" ref="H3865:L3865" si="3862">LN(B3865/B3864)</f>
        <v>-0.01666656133</v>
      </c>
      <c r="I3865" s="13">
        <f t="shared" si="3862"/>
        <v>-0.006250068044</v>
      </c>
      <c r="J3865" s="13">
        <f t="shared" si="3862"/>
        <v>-0.007274794255</v>
      </c>
      <c r="K3865" s="13">
        <f t="shared" si="3862"/>
        <v>-0.01849449084</v>
      </c>
      <c r="L3865" s="13">
        <f t="shared" si="3862"/>
        <v>-0.01691456821</v>
      </c>
    </row>
    <row r="3866">
      <c r="A3866" s="10">
        <v>45191.0</v>
      </c>
      <c r="B3866" s="11">
        <v>427.354156</v>
      </c>
      <c r="C3866" s="12">
        <v>68.85988</v>
      </c>
      <c r="D3866" s="12">
        <v>178.62</v>
      </c>
      <c r="E3866" s="12">
        <v>356.5373</v>
      </c>
      <c r="F3866" s="12">
        <v>211.9822</v>
      </c>
      <c r="H3866" s="13">
        <f t="shared" ref="H3866:L3866" si="3863">LN(B3866/B3865)</f>
        <v>-0.002251038009</v>
      </c>
      <c r="I3866" s="13">
        <f t="shared" si="3863"/>
        <v>0.004123804797</v>
      </c>
      <c r="J3866" s="13">
        <f t="shared" si="3863"/>
        <v>0.003196234532</v>
      </c>
      <c r="K3866" s="13">
        <f t="shared" si="3863"/>
        <v>0.0001396865862</v>
      </c>
      <c r="L3866" s="13">
        <f t="shared" si="3863"/>
        <v>-0.002104093767</v>
      </c>
    </row>
    <row r="3867">
      <c r="A3867" s="10">
        <v>45194.0</v>
      </c>
      <c r="B3867" s="11">
        <v>429.151245</v>
      </c>
      <c r="C3867" s="12">
        <v>68.35175</v>
      </c>
      <c r="D3867" s="12">
        <v>177.7</v>
      </c>
      <c r="E3867" s="12">
        <v>358.2308</v>
      </c>
      <c r="F3867" s="12">
        <v>212.8355</v>
      </c>
      <c r="H3867" s="13">
        <f t="shared" ref="H3867:L3867" si="3864">LN(B3867/B3866)</f>
        <v>0.004196334629</v>
      </c>
      <c r="I3867" s="13">
        <f t="shared" si="3864"/>
        <v>-0.007406548889</v>
      </c>
      <c r="J3867" s="13">
        <f t="shared" si="3864"/>
        <v>-0.005163909095</v>
      </c>
      <c r="K3867" s="13">
        <f t="shared" si="3864"/>
        <v>0.004738608701</v>
      </c>
      <c r="L3867" s="13">
        <f t="shared" si="3864"/>
        <v>0.004017257979</v>
      </c>
    </row>
    <row r="3868">
      <c r="A3868" s="10">
        <v>45195.0</v>
      </c>
      <c r="B3868" s="11">
        <v>422.846466</v>
      </c>
      <c r="C3868" s="12">
        <v>68.28335</v>
      </c>
      <c r="D3868" s="12">
        <v>176.28</v>
      </c>
      <c r="E3868" s="12">
        <v>352.8515</v>
      </c>
      <c r="F3868" s="12">
        <v>209.7695</v>
      </c>
      <c r="H3868" s="13">
        <f t="shared" ref="H3868:L3868" si="3865">LN(B3868/B3867)</f>
        <v>-0.01480026062</v>
      </c>
      <c r="I3868" s="13">
        <f t="shared" si="3865"/>
        <v>-0.001001206948</v>
      </c>
      <c r="J3868" s="13">
        <f t="shared" si="3865"/>
        <v>-0.008023095187</v>
      </c>
      <c r="K3868" s="13">
        <f t="shared" si="3865"/>
        <v>-0.01513018288</v>
      </c>
      <c r="L3868" s="13">
        <f t="shared" si="3865"/>
        <v>-0.01451025802</v>
      </c>
    </row>
    <row r="3869">
      <c r="A3869" s="10">
        <v>45196.0</v>
      </c>
      <c r="B3869" s="11">
        <v>423.015259</v>
      </c>
      <c r="C3869" s="12">
        <v>68.03907</v>
      </c>
      <c r="D3869" s="12">
        <v>174.1</v>
      </c>
      <c r="E3869" s="12">
        <v>353.6783</v>
      </c>
      <c r="F3869" s="12">
        <v>209.9878</v>
      </c>
      <c r="H3869" s="13">
        <f t="shared" ref="H3869:L3869" si="3866">LN(B3869/B3868)</f>
        <v>0.000399103062</v>
      </c>
      <c r="I3869" s="13">
        <f t="shared" si="3866"/>
        <v>-0.003583860402</v>
      </c>
      <c r="J3869" s="13">
        <f t="shared" si="3866"/>
        <v>-0.0124437932</v>
      </c>
      <c r="K3869" s="13">
        <f t="shared" si="3866"/>
        <v>0.002340454366</v>
      </c>
      <c r="L3869" s="13">
        <f t="shared" si="3866"/>
        <v>0.001040124947</v>
      </c>
    </row>
    <row r="3870">
      <c r="A3870" s="10">
        <v>45197.0</v>
      </c>
      <c r="B3870" s="11">
        <v>425.467682</v>
      </c>
      <c r="C3870" s="12">
        <v>68.21496</v>
      </c>
      <c r="D3870" s="12">
        <v>173.23</v>
      </c>
      <c r="E3870" s="12">
        <v>356.6369</v>
      </c>
      <c r="F3870" s="12">
        <v>211.3769</v>
      </c>
      <c r="H3870" s="13">
        <f t="shared" ref="H3870:L3870" si="3867">LN(B3870/B3869)</f>
        <v>0.005780740451</v>
      </c>
      <c r="I3870" s="13">
        <f t="shared" si="3867"/>
        <v>0.002581796629</v>
      </c>
      <c r="J3870" s="13">
        <f t="shared" si="3867"/>
        <v>-0.005009655483</v>
      </c>
      <c r="K3870" s="13">
        <f t="shared" si="3867"/>
        <v>0.00833043446</v>
      </c>
      <c r="L3870" s="13">
        <f t="shared" si="3867"/>
        <v>0.006593362151</v>
      </c>
    </row>
    <row r="3871">
      <c r="A3871" s="10">
        <v>45198.0</v>
      </c>
      <c r="B3871" s="11">
        <v>424.43512</v>
      </c>
      <c r="C3871" s="12">
        <v>68.18563</v>
      </c>
      <c r="D3871" s="12">
        <v>171.45</v>
      </c>
      <c r="E3871" s="12">
        <v>356.8959</v>
      </c>
      <c r="F3871" s="12">
        <v>210.7617</v>
      </c>
      <c r="H3871" s="13">
        <f t="shared" ref="H3871:L3871" si="3868">LN(B3871/B3870)</f>
        <v>-0.002429836696</v>
      </c>
      <c r="I3871" s="13">
        <f t="shared" si="3868"/>
        <v>-0.0004300567974</v>
      </c>
      <c r="J3871" s="13">
        <f t="shared" si="3868"/>
        <v>-0.01032851238</v>
      </c>
      <c r="K3871" s="13">
        <f t="shared" si="3868"/>
        <v>0.0007259652573</v>
      </c>
      <c r="L3871" s="13">
        <f t="shared" si="3868"/>
        <v>-0.002914684587</v>
      </c>
    </row>
    <row r="3872">
      <c r="A3872" s="10">
        <v>45201.0</v>
      </c>
      <c r="B3872" s="11">
        <v>424.266296</v>
      </c>
      <c r="C3872" s="12">
        <v>67.71727</v>
      </c>
      <c r="D3872" s="12">
        <v>169.65</v>
      </c>
      <c r="E3872" s="12">
        <v>359.8745</v>
      </c>
      <c r="F3872" s="12">
        <v>210.4839</v>
      </c>
      <c r="H3872" s="13">
        <f t="shared" ref="H3872:L3872" si="3869">LN(B3872/B3871)</f>
        <v>-0.000397840746</v>
      </c>
      <c r="I3872" s="13">
        <f t="shared" si="3869"/>
        <v>-0.006892595437</v>
      </c>
      <c r="J3872" s="13">
        <f t="shared" si="3869"/>
        <v>-0.01055418768</v>
      </c>
      <c r="K3872" s="13">
        <f t="shared" si="3869"/>
        <v>0.008311216942</v>
      </c>
      <c r="L3872" s="13">
        <f t="shared" si="3869"/>
        <v>-0.001318945718</v>
      </c>
    </row>
    <row r="3873">
      <c r="A3873" s="10">
        <v>45202.0</v>
      </c>
      <c r="B3873" s="11">
        <v>418.587036</v>
      </c>
      <c r="C3873" s="12">
        <v>67.16856</v>
      </c>
      <c r="D3873" s="12">
        <v>169.16</v>
      </c>
      <c r="E3873" s="12">
        <v>353.5588</v>
      </c>
      <c r="F3873" s="12">
        <v>207.4278</v>
      </c>
      <c r="H3873" s="13">
        <f t="shared" ref="H3873:L3873" si="3870">LN(B3873/B3872)</f>
        <v>-0.01347647506</v>
      </c>
      <c r="I3873" s="13">
        <f t="shared" si="3870"/>
        <v>-0.008135962492</v>
      </c>
      <c r="J3873" s="13">
        <f t="shared" si="3870"/>
        <v>-0.002892478626</v>
      </c>
      <c r="K3873" s="13">
        <f t="shared" si="3870"/>
        <v>-0.01770555142</v>
      </c>
      <c r="L3873" s="13">
        <f t="shared" si="3870"/>
        <v>-0.01462583832</v>
      </c>
    </row>
    <row r="3874">
      <c r="A3874" s="10">
        <v>45203.0</v>
      </c>
      <c r="B3874" s="11">
        <v>421.635193</v>
      </c>
      <c r="C3874" s="12">
        <v>67.6095</v>
      </c>
      <c r="D3874" s="12">
        <v>169.14</v>
      </c>
      <c r="E3874" s="12">
        <v>358.3702</v>
      </c>
      <c r="F3874" s="12">
        <v>208.9261</v>
      </c>
      <c r="H3874" s="13">
        <f t="shared" ref="H3874:L3874" si="3871">LN(B3874/B3873)</f>
        <v>0.007255628968</v>
      </c>
      <c r="I3874" s="13">
        <f t="shared" si="3871"/>
        <v>0.006543224813</v>
      </c>
      <c r="J3874" s="13">
        <f t="shared" si="3871"/>
        <v>-0.0001182382502</v>
      </c>
      <c r="K3874" s="13">
        <f t="shared" si="3871"/>
        <v>0.01351672218</v>
      </c>
      <c r="L3874" s="13">
        <f t="shared" si="3871"/>
        <v>0.007197273607</v>
      </c>
    </row>
    <row r="3875">
      <c r="A3875" s="10">
        <v>45204.0</v>
      </c>
      <c r="B3875" s="11">
        <v>421.476318</v>
      </c>
      <c r="C3875" s="12">
        <v>67.65849</v>
      </c>
      <c r="D3875" s="12">
        <v>168.83</v>
      </c>
      <c r="E3875" s="12">
        <v>357.3143</v>
      </c>
      <c r="F3875" s="12">
        <v>208.817</v>
      </c>
      <c r="H3875" s="13">
        <f t="shared" ref="H3875:L3875" si="3872">LN(B3875/B3874)</f>
        <v>-0.0003768777909</v>
      </c>
      <c r="I3875" s="13">
        <f t="shared" si="3872"/>
        <v>0.0007243399143</v>
      </c>
      <c r="J3875" s="13">
        <f t="shared" si="3872"/>
        <v>-0.001834482865</v>
      </c>
      <c r="K3875" s="13">
        <f t="shared" si="3872"/>
        <v>-0.002950743704</v>
      </c>
      <c r="L3875" s="13">
        <f t="shared" si="3872"/>
        <v>-0.0005223306021</v>
      </c>
    </row>
    <row r="3876">
      <c r="A3876" s="10">
        <v>45205.0</v>
      </c>
      <c r="B3876" s="11">
        <v>426.480408</v>
      </c>
      <c r="C3876" s="12">
        <v>67.39393</v>
      </c>
      <c r="D3876" s="12">
        <v>169.7</v>
      </c>
      <c r="E3876" s="12">
        <v>363.3013</v>
      </c>
      <c r="F3876" s="12">
        <v>211.3075</v>
      </c>
      <c r="H3876" s="13">
        <f t="shared" ref="H3876:L3876" si="3873">LN(B3876/B3875)</f>
        <v>0.01180283837</v>
      </c>
      <c r="I3876" s="13">
        <f t="shared" si="3873"/>
        <v>-0.003917891118</v>
      </c>
      <c r="J3876" s="13">
        <f t="shared" si="3873"/>
        <v>0.005139880751</v>
      </c>
      <c r="K3876" s="13">
        <f t="shared" si="3873"/>
        <v>0.01661673091</v>
      </c>
      <c r="L3876" s="13">
        <f t="shared" si="3873"/>
        <v>0.01185614823</v>
      </c>
    </row>
    <row r="3877">
      <c r="A3877" s="10">
        <v>45208.0</v>
      </c>
      <c r="B3877" s="11">
        <v>429.210815</v>
      </c>
      <c r="C3877" s="12">
        <v>68.07983</v>
      </c>
      <c r="D3877" s="12">
        <v>172.82</v>
      </c>
      <c r="E3877" s="12">
        <v>365.1541</v>
      </c>
      <c r="F3877" s="12">
        <v>212.6371</v>
      </c>
      <c r="H3877" s="13">
        <f t="shared" ref="H3877:L3877" si="3874">LN(B3877/B3876)</f>
        <v>0.006381779299</v>
      </c>
      <c r="I3877" s="13">
        <f t="shared" si="3874"/>
        <v>0.01012603268</v>
      </c>
      <c r="J3877" s="13">
        <f t="shared" si="3874"/>
        <v>0.01821841817</v>
      </c>
      <c r="K3877" s="13">
        <f t="shared" si="3874"/>
        <v>0.005086938735</v>
      </c>
      <c r="L3877" s="13">
        <f t="shared" si="3874"/>
        <v>0.006272538249</v>
      </c>
    </row>
    <row r="3878">
      <c r="A3878" s="10">
        <v>45209.0</v>
      </c>
      <c r="B3878" s="11">
        <v>431.444794</v>
      </c>
      <c r="C3878" s="12">
        <v>68.01123</v>
      </c>
      <c r="D3878" s="12">
        <v>172.53</v>
      </c>
      <c r="E3878" s="12">
        <v>367.1763</v>
      </c>
      <c r="F3878" s="12">
        <v>213.9568</v>
      </c>
      <c r="H3878" s="13">
        <f t="shared" ref="H3878:L3878" si="3875">LN(B3878/B3877)</f>
        <v>0.005191354111</v>
      </c>
      <c r="I3878" s="13">
        <f t="shared" si="3875"/>
        <v>-0.0010081486</v>
      </c>
      <c r="J3878" s="13">
        <f t="shared" si="3875"/>
        <v>-0.001679456019</v>
      </c>
      <c r="K3878" s="13">
        <f t="shared" si="3875"/>
        <v>0.005522657914</v>
      </c>
      <c r="L3878" s="13">
        <f t="shared" si="3875"/>
        <v>0.006187168686</v>
      </c>
    </row>
    <row r="3879">
      <c r="A3879" s="10">
        <v>45210.0</v>
      </c>
      <c r="B3879" s="11">
        <v>433.212128</v>
      </c>
      <c r="C3879" s="12">
        <v>68.32478</v>
      </c>
      <c r="D3879" s="12">
        <v>173.79</v>
      </c>
      <c r="E3879" s="12">
        <v>369.7963</v>
      </c>
      <c r="F3879" s="12">
        <v>214.8002</v>
      </c>
      <c r="H3879" s="13">
        <f t="shared" ref="H3879:L3879" si="3876">LN(B3879/B3878)</f>
        <v>0.004087948448</v>
      </c>
      <c r="I3879" s="13">
        <f t="shared" si="3876"/>
        <v>0.004599673304</v>
      </c>
      <c r="J3879" s="13">
        <f t="shared" si="3876"/>
        <v>0.007276539383</v>
      </c>
      <c r="K3879" s="13">
        <f t="shared" si="3876"/>
        <v>0.007110199315</v>
      </c>
      <c r="L3879" s="13">
        <f t="shared" si="3876"/>
        <v>0.003934168248</v>
      </c>
    </row>
    <row r="3880">
      <c r="A3880" s="10">
        <v>45211.0</v>
      </c>
      <c r="B3880" s="11">
        <v>430.571075</v>
      </c>
      <c r="C3880" s="12">
        <v>67.73687</v>
      </c>
      <c r="D3880" s="12">
        <v>173.26</v>
      </c>
      <c r="E3880" s="12">
        <v>368.5112</v>
      </c>
      <c r="F3880" s="12">
        <v>213.0737</v>
      </c>
      <c r="H3880" s="13">
        <f t="shared" ref="H3880:L3880" si="3877">LN(B3880/B3879)</f>
        <v>-0.006115102079</v>
      </c>
      <c r="I3880" s="13">
        <f t="shared" si="3877"/>
        <v>-0.008641871664</v>
      </c>
      <c r="J3880" s="13">
        <f t="shared" si="3877"/>
        <v>-0.003054317315</v>
      </c>
      <c r="K3880" s="13">
        <f t="shared" si="3877"/>
        <v>-0.00348120884</v>
      </c>
      <c r="L3880" s="13">
        <f t="shared" si="3877"/>
        <v>-0.008070178481</v>
      </c>
    </row>
    <row r="3881">
      <c r="A3881" s="10">
        <v>45212.0</v>
      </c>
      <c r="B3881" s="11">
        <v>428.426453</v>
      </c>
      <c r="C3881" s="12">
        <v>68.05042</v>
      </c>
      <c r="D3881" s="12">
        <v>178.83</v>
      </c>
      <c r="E3881" s="12">
        <v>363.879</v>
      </c>
      <c r="F3881" s="12">
        <v>211.873</v>
      </c>
      <c r="H3881" s="13">
        <f t="shared" ref="H3881:L3881" si="3878">LN(B3881/B3880)</f>
        <v>-0.00499332393</v>
      </c>
      <c r="I3881" s="13">
        <f t="shared" si="3878"/>
        <v>0.004618260771</v>
      </c>
      <c r="J3881" s="13">
        <f t="shared" si="3878"/>
        <v>0.03164227744</v>
      </c>
      <c r="K3881" s="13">
        <f t="shared" si="3878"/>
        <v>-0.01264970986</v>
      </c>
      <c r="L3881" s="13">
        <f t="shared" si="3878"/>
        <v>-0.00565107669</v>
      </c>
    </row>
    <row r="3882">
      <c r="A3882" s="10">
        <v>45215.0</v>
      </c>
      <c r="B3882" s="11">
        <v>432.934113</v>
      </c>
      <c r="C3882" s="12">
        <v>67.69769</v>
      </c>
      <c r="D3882" s="12">
        <v>177.96</v>
      </c>
      <c r="E3882" s="12">
        <v>367.9932</v>
      </c>
      <c r="F3882" s="12">
        <v>214.3338</v>
      </c>
      <c r="H3882" s="13">
        <f t="shared" ref="H3882:L3882" si="3879">LN(B3882/B3881)</f>
        <v>0.01046646742</v>
      </c>
      <c r="I3882" s="13">
        <f t="shared" si="3879"/>
        <v>-0.005196842797</v>
      </c>
      <c r="J3882" s="13">
        <f t="shared" si="3879"/>
        <v>-0.004876827962</v>
      </c>
      <c r="K3882" s="13">
        <f t="shared" si="3879"/>
        <v>0.01124306495</v>
      </c>
      <c r="L3882" s="13">
        <f t="shared" si="3879"/>
        <v>0.0115475743</v>
      </c>
    </row>
    <row r="3883">
      <c r="A3883" s="10">
        <v>45216.0</v>
      </c>
      <c r="B3883" s="11">
        <v>432.914246</v>
      </c>
      <c r="C3883" s="12">
        <v>67.25674</v>
      </c>
      <c r="D3883" s="12">
        <v>178.29</v>
      </c>
      <c r="E3883" s="12">
        <v>366.7879</v>
      </c>
      <c r="F3883" s="12">
        <v>214.6116</v>
      </c>
      <c r="H3883" s="13">
        <f t="shared" ref="H3883:L3883" si="3880">LN(B3883/B3882)</f>
        <v>-0.00004589025271</v>
      </c>
      <c r="I3883" s="13">
        <f t="shared" si="3880"/>
        <v>-0.006534821705</v>
      </c>
      <c r="J3883" s="13">
        <f t="shared" si="3880"/>
        <v>0.001852632109</v>
      </c>
      <c r="K3883" s="13">
        <f t="shared" si="3880"/>
        <v>-0.003280707904</v>
      </c>
      <c r="L3883" s="13">
        <f t="shared" si="3880"/>
        <v>0.001295269929</v>
      </c>
    </row>
    <row r="3884">
      <c r="A3884" s="10">
        <v>45217.0</v>
      </c>
      <c r="B3884" s="11">
        <v>427.14563</v>
      </c>
      <c r="C3884" s="12">
        <v>66.96278</v>
      </c>
      <c r="D3884" s="12">
        <v>180.87</v>
      </c>
      <c r="E3884" s="12">
        <v>361.9763</v>
      </c>
      <c r="F3884" s="12">
        <v>211.4365</v>
      </c>
      <c r="H3884" s="13">
        <f t="shared" ref="H3884:L3884" si="3881">LN(B3884/B3883)</f>
        <v>-0.01341465325</v>
      </c>
      <c r="I3884" s="13">
        <f t="shared" si="3881"/>
        <v>-0.004380293865</v>
      </c>
      <c r="J3884" s="13">
        <f t="shared" si="3881"/>
        <v>0.01436710312</v>
      </c>
      <c r="K3884" s="13">
        <f t="shared" si="3881"/>
        <v>-0.01320501176</v>
      </c>
      <c r="L3884" s="13">
        <f t="shared" si="3881"/>
        <v>-0.01490516579</v>
      </c>
    </row>
    <row r="3885">
      <c r="A3885" s="10">
        <v>45218.0</v>
      </c>
      <c r="B3885" s="11">
        <v>423.392548</v>
      </c>
      <c r="C3885" s="12">
        <v>66.66884</v>
      </c>
      <c r="D3885" s="12">
        <v>183.09</v>
      </c>
      <c r="E3885" s="12">
        <v>358.5894</v>
      </c>
      <c r="F3885" s="12">
        <v>209.4421</v>
      </c>
      <c r="H3885" s="13">
        <f t="shared" ref="H3885:L3885" si="3882">LN(B3885/B3884)</f>
        <v>-0.008825250779</v>
      </c>
      <c r="I3885" s="13">
        <f t="shared" si="3882"/>
        <v>-0.004399265295</v>
      </c>
      <c r="J3885" s="13">
        <f t="shared" si="3882"/>
        <v>0.01219929406</v>
      </c>
      <c r="K3885" s="13">
        <f t="shared" si="3882"/>
        <v>-0.009400738733</v>
      </c>
      <c r="L3885" s="13">
        <f t="shared" si="3882"/>
        <v>-0.00947738815</v>
      </c>
    </row>
    <row r="3886">
      <c r="A3886" s="10">
        <v>45219.0</v>
      </c>
      <c r="B3886" s="11">
        <v>418.18988</v>
      </c>
      <c r="C3886" s="12">
        <v>66.9138</v>
      </c>
      <c r="D3886" s="12">
        <v>183.59</v>
      </c>
      <c r="E3886" s="12">
        <v>353.24</v>
      </c>
      <c r="F3886" s="12">
        <v>206.8523</v>
      </c>
      <c r="H3886" s="13">
        <f t="shared" ref="H3886:L3886" si="3883">LN(B3886/B3885)</f>
        <v>-0.01236417041</v>
      </c>
      <c r="I3886" s="13">
        <f t="shared" si="3883"/>
        <v>0.00366754654</v>
      </c>
      <c r="J3886" s="13">
        <f t="shared" si="3883"/>
        <v>0.002727175248</v>
      </c>
      <c r="K3886" s="13">
        <f t="shared" si="3883"/>
        <v>-0.01503028874</v>
      </c>
      <c r="L3886" s="13">
        <f t="shared" si="3883"/>
        <v>-0.01244231684</v>
      </c>
    </row>
    <row r="3887">
      <c r="A3887" s="10">
        <v>45222.0</v>
      </c>
      <c r="B3887" s="11">
        <v>417.465057</v>
      </c>
      <c r="C3887" s="12">
        <v>67.16856</v>
      </c>
      <c r="D3887" s="12">
        <v>182.97</v>
      </c>
      <c r="E3887" s="12">
        <v>354.3059</v>
      </c>
      <c r="F3887" s="12">
        <v>206.2867</v>
      </c>
      <c r="H3887" s="13">
        <f t="shared" ref="H3887:L3887" si="3884">LN(B3887/B3886)</f>
        <v>-0.001734742774</v>
      </c>
      <c r="I3887" s="13">
        <f t="shared" si="3884"/>
        <v>0.003800057018</v>
      </c>
      <c r="J3887" s="13">
        <f t="shared" si="3884"/>
        <v>-0.003382805496</v>
      </c>
      <c r="K3887" s="13">
        <f t="shared" si="3884"/>
        <v>0.003012951687</v>
      </c>
      <c r="L3887" s="13">
        <f t="shared" si="3884"/>
        <v>-0.002738063235</v>
      </c>
    </row>
    <row r="3888">
      <c r="A3888" s="10">
        <v>45223.0</v>
      </c>
      <c r="B3888" s="11">
        <v>420.612518</v>
      </c>
      <c r="C3888" s="12">
        <v>67.39393</v>
      </c>
      <c r="D3888" s="12">
        <v>182.95</v>
      </c>
      <c r="E3888" s="12">
        <v>357.7526</v>
      </c>
      <c r="F3888" s="12">
        <v>207.8446</v>
      </c>
      <c r="H3888" s="13">
        <f t="shared" ref="H3888:L3888" si="3885">LN(B3888/B3887)</f>
        <v>0.00751118009</v>
      </c>
      <c r="I3888" s="13">
        <f t="shared" si="3885"/>
        <v>0.003349673609</v>
      </c>
      <c r="J3888" s="13">
        <f t="shared" si="3885"/>
        <v>-0.0001093135113</v>
      </c>
      <c r="K3888" s="13">
        <f t="shared" si="3885"/>
        <v>0.009681021768</v>
      </c>
      <c r="L3888" s="13">
        <f t="shared" si="3885"/>
        <v>0.007523736308</v>
      </c>
    </row>
    <row r="3889">
      <c r="A3889" s="10">
        <v>45224.0</v>
      </c>
      <c r="B3889" s="11">
        <v>414.575775</v>
      </c>
      <c r="C3889" s="12">
        <v>66.88441</v>
      </c>
      <c r="D3889" s="12">
        <v>183.72</v>
      </c>
      <c r="E3889" s="12">
        <v>348.9963</v>
      </c>
      <c r="F3889" s="12">
        <v>204.7587</v>
      </c>
      <c r="H3889" s="13">
        <f t="shared" ref="H3889:L3889" si="3886">LN(B3889/B3888)</f>
        <v>-0.01445625659</v>
      </c>
      <c r="I3889" s="13">
        <f t="shared" si="3886"/>
        <v>-0.007589048918</v>
      </c>
      <c r="J3889" s="13">
        <f t="shared" si="3886"/>
        <v>0.004199967992</v>
      </c>
      <c r="K3889" s="13">
        <f t="shared" si="3886"/>
        <v>-0.02478036563</v>
      </c>
      <c r="L3889" s="13">
        <f t="shared" si="3886"/>
        <v>-0.01495847241</v>
      </c>
    </row>
    <row r="3890">
      <c r="A3890" s="10">
        <v>45225.0</v>
      </c>
      <c r="B3890" s="11">
        <v>409.61142</v>
      </c>
      <c r="C3890" s="12">
        <v>67.33514</v>
      </c>
      <c r="D3890" s="12">
        <v>184.01</v>
      </c>
      <c r="E3890" s="12">
        <v>342.342</v>
      </c>
      <c r="F3890" s="12">
        <v>202.6353</v>
      </c>
      <c r="H3890" s="13">
        <f t="shared" ref="H3890:L3890" si="3887">LN(B3890/B3889)</f>
        <v>-0.01204681429</v>
      </c>
      <c r="I3890" s="13">
        <f t="shared" si="3887"/>
        <v>0.006716334459</v>
      </c>
      <c r="J3890" s="13">
        <f t="shared" si="3887"/>
        <v>0.001577244501</v>
      </c>
      <c r="K3890" s="13">
        <f t="shared" si="3887"/>
        <v>-0.01925108303</v>
      </c>
      <c r="L3890" s="13">
        <f t="shared" si="3887"/>
        <v>-0.01042440109</v>
      </c>
    </row>
    <row r="3891">
      <c r="A3891" s="10">
        <v>45226.0</v>
      </c>
      <c r="B3891" s="11">
        <v>407.75473</v>
      </c>
      <c r="C3891" s="12">
        <v>67.33514</v>
      </c>
      <c r="D3891" s="12">
        <v>186.15</v>
      </c>
      <c r="E3891" s="12">
        <v>343.9856</v>
      </c>
      <c r="F3891" s="12">
        <v>201.5438</v>
      </c>
      <c r="H3891" s="13">
        <f t="shared" ref="H3891:L3891" si="3888">LN(B3891/B3890)</f>
        <v>-0.004543112517</v>
      </c>
      <c r="I3891" s="13">
        <f t="shared" si="3888"/>
        <v>0</v>
      </c>
      <c r="J3891" s="13">
        <f t="shared" si="3888"/>
        <v>0.01156269636</v>
      </c>
      <c r="K3891" s="13">
        <f t="shared" si="3888"/>
        <v>0.004789558636</v>
      </c>
      <c r="L3891" s="13">
        <f t="shared" si="3888"/>
        <v>-0.005401084091</v>
      </c>
    </row>
    <row r="3892">
      <c r="A3892" s="10">
        <v>45229.0</v>
      </c>
      <c r="B3892" s="11">
        <v>412.629791</v>
      </c>
      <c r="C3892" s="12">
        <v>67.16856</v>
      </c>
      <c r="D3892" s="12">
        <v>185.1</v>
      </c>
      <c r="E3892" s="12">
        <v>347.8607</v>
      </c>
      <c r="F3892" s="12">
        <v>203.8657</v>
      </c>
      <c r="H3892" s="13">
        <f t="shared" ref="H3892:L3892" si="3889">LN(B3892/B3891)</f>
        <v>0.01188495945</v>
      </c>
      <c r="I3892" s="13">
        <f t="shared" si="3889"/>
        <v>-0.002476959149</v>
      </c>
      <c r="J3892" s="13">
        <f t="shared" si="3889"/>
        <v>-0.005656580739</v>
      </c>
      <c r="K3892" s="13">
        <f t="shared" si="3889"/>
        <v>0.01120231625</v>
      </c>
      <c r="L3892" s="13">
        <f t="shared" si="3889"/>
        <v>0.01145471622</v>
      </c>
    </row>
    <row r="3893">
      <c r="A3893" s="10">
        <v>45230.0</v>
      </c>
      <c r="B3893" s="11">
        <v>415.221191</v>
      </c>
      <c r="C3893" s="12">
        <v>67.14895</v>
      </c>
      <c r="D3893" s="12">
        <v>184.09</v>
      </c>
      <c r="E3893" s="12">
        <v>349.5243</v>
      </c>
      <c r="F3893" s="12">
        <v>205.1854</v>
      </c>
      <c r="H3893" s="13">
        <f t="shared" ref="H3893:L3893" si="3890">LN(B3893/B3892)</f>
        <v>0.00626056747</v>
      </c>
      <c r="I3893" s="13">
        <f t="shared" si="3890"/>
        <v>-0.0002919946944</v>
      </c>
      <c r="J3893" s="13">
        <f t="shared" si="3890"/>
        <v>-0.005471451121</v>
      </c>
      <c r="K3893" s="13">
        <f t="shared" si="3890"/>
        <v>0.004770974872</v>
      </c>
      <c r="L3893" s="13">
        <f t="shared" si="3890"/>
        <v>0.006452516954</v>
      </c>
    </row>
    <row r="3894">
      <c r="A3894" s="10">
        <v>45231.0</v>
      </c>
      <c r="B3894" s="11">
        <v>419.649414</v>
      </c>
      <c r="C3894" s="12">
        <v>67.80054</v>
      </c>
      <c r="D3894" s="12">
        <v>183.51</v>
      </c>
      <c r="E3894" s="12">
        <v>355.591</v>
      </c>
      <c r="F3894" s="12">
        <v>207.2393</v>
      </c>
      <c r="H3894" s="13">
        <f t="shared" ref="H3894:L3894" si="3891">LN(B3894/B3893)</f>
        <v>0.01060826552</v>
      </c>
      <c r="I3894" s="13">
        <f t="shared" si="3891"/>
        <v>0.009656873304</v>
      </c>
      <c r="J3894" s="13">
        <f t="shared" si="3891"/>
        <v>-0.003155606536</v>
      </c>
      <c r="K3894" s="13">
        <f t="shared" si="3891"/>
        <v>0.01720810683</v>
      </c>
      <c r="L3894" s="13">
        <f t="shared" si="3891"/>
        <v>0.009960203547</v>
      </c>
    </row>
    <row r="3895">
      <c r="A3895" s="10">
        <v>45232.0</v>
      </c>
      <c r="B3895" s="11">
        <v>427.691742</v>
      </c>
      <c r="C3895" s="12">
        <v>68.19364</v>
      </c>
      <c r="D3895" s="12">
        <v>184.12</v>
      </c>
      <c r="E3895" s="12">
        <v>362.0461</v>
      </c>
      <c r="F3895" s="12">
        <v>211.3571</v>
      </c>
      <c r="H3895" s="13">
        <f t="shared" ref="H3895:L3895" si="3892">LN(B3895/B3894)</f>
        <v>0.01898307299</v>
      </c>
      <c r="I3895" s="13">
        <f t="shared" si="3892"/>
        <v>0.005781145853</v>
      </c>
      <c r="J3895" s="13">
        <f t="shared" si="3892"/>
        <v>0.003318557026</v>
      </c>
      <c r="K3895" s="13">
        <f t="shared" si="3892"/>
        <v>0.0179903578</v>
      </c>
      <c r="L3895" s="13">
        <f t="shared" si="3892"/>
        <v>0.0196749558</v>
      </c>
    </row>
    <row r="3896">
      <c r="A3896" s="10">
        <v>45233.0</v>
      </c>
      <c r="B3896" s="11">
        <v>431.59375</v>
      </c>
      <c r="C3896" s="12">
        <v>68.59658</v>
      </c>
      <c r="D3896" s="12">
        <v>184.79</v>
      </c>
      <c r="E3896" s="12">
        <v>366.2997</v>
      </c>
      <c r="F3896" s="12">
        <v>213.7385</v>
      </c>
      <c r="H3896" s="13">
        <f t="shared" ref="H3896:L3896" si="3893">LN(B3896/B3895)</f>
        <v>0.009082045158</v>
      </c>
      <c r="I3896" s="13">
        <f t="shared" si="3893"/>
        <v>0.005891373893</v>
      </c>
      <c r="J3896" s="13">
        <f t="shared" si="3893"/>
        <v>0.00363232624</v>
      </c>
      <c r="K3896" s="13">
        <f t="shared" si="3893"/>
        <v>0.011680299</v>
      </c>
      <c r="L3896" s="13">
        <f t="shared" si="3893"/>
        <v>0.01120418519</v>
      </c>
    </row>
    <row r="3897">
      <c r="A3897" s="10">
        <v>45236.0</v>
      </c>
      <c r="B3897" s="11">
        <v>432.586609</v>
      </c>
      <c r="C3897" s="12">
        <v>68.30174</v>
      </c>
      <c r="D3897" s="12">
        <v>183.35</v>
      </c>
      <c r="E3897" s="12">
        <v>367.794</v>
      </c>
      <c r="F3897" s="12">
        <v>213.8278</v>
      </c>
      <c r="H3897" s="13">
        <f t="shared" ref="H3897:L3897" si="3894">LN(B3897/B3896)</f>
        <v>0.002297806069</v>
      </c>
      <c r="I3897" s="13">
        <f t="shared" si="3894"/>
        <v>-0.004307437168</v>
      </c>
      <c r="J3897" s="13">
        <f t="shared" si="3894"/>
        <v>-0.007823150672</v>
      </c>
      <c r="K3897" s="13">
        <f t="shared" si="3894"/>
        <v>0.00407114804</v>
      </c>
      <c r="L3897" s="13">
        <f t="shared" si="3894"/>
        <v>0.0004177130017</v>
      </c>
    </row>
    <row r="3898">
      <c r="A3898" s="10">
        <v>45237.0</v>
      </c>
      <c r="B3898" s="11">
        <v>433.817749</v>
      </c>
      <c r="C3898" s="12">
        <v>68.6457</v>
      </c>
      <c r="D3898" s="12">
        <v>182.59</v>
      </c>
      <c r="E3898" s="12">
        <v>371.2706</v>
      </c>
      <c r="F3898" s="12">
        <v>214.4628</v>
      </c>
      <c r="H3898" s="13">
        <f t="shared" ref="H3898:L3898" si="3895">LN(B3898/B3897)</f>
        <v>0.002841954377</v>
      </c>
      <c r="I3898" s="13">
        <f t="shared" si="3895"/>
        <v>0.005023251596</v>
      </c>
      <c r="J3898" s="13">
        <f t="shared" si="3895"/>
        <v>-0.004153692369</v>
      </c>
      <c r="K3898" s="13">
        <f t="shared" si="3895"/>
        <v>0.00940817797</v>
      </c>
      <c r="L3898" s="13">
        <f t="shared" si="3895"/>
        <v>0.002965278553</v>
      </c>
    </row>
    <row r="3899">
      <c r="A3899" s="10">
        <v>45238.0</v>
      </c>
      <c r="B3899" s="11">
        <v>434.135498</v>
      </c>
      <c r="C3899" s="12">
        <v>68.86192</v>
      </c>
      <c r="D3899" s="12">
        <v>180.77</v>
      </c>
      <c r="E3899" s="12">
        <v>371.5097</v>
      </c>
      <c r="F3899" s="12">
        <v>214.433</v>
      </c>
      <c r="H3899" s="13">
        <f t="shared" ref="H3899:L3899" si="3896">LN(B3899/B3898)</f>
        <v>0.000732180023</v>
      </c>
      <c r="I3899" s="13">
        <f t="shared" si="3896"/>
        <v>0.003144846492</v>
      </c>
      <c r="J3899" s="13">
        <f t="shared" si="3896"/>
        <v>-0.01001769716</v>
      </c>
      <c r="K3899" s="13">
        <f t="shared" si="3896"/>
        <v>0.0006437973874</v>
      </c>
      <c r="L3899" s="13">
        <f t="shared" si="3896"/>
        <v>-0.0001389614916</v>
      </c>
    </row>
    <row r="3900">
      <c r="A3900" s="10">
        <v>45239.0</v>
      </c>
      <c r="B3900" s="11">
        <v>430.749786</v>
      </c>
      <c r="C3900" s="12">
        <v>68.35088</v>
      </c>
      <c r="D3900" s="12">
        <v>181.49</v>
      </c>
      <c r="E3900" s="12">
        <v>368.6507</v>
      </c>
      <c r="F3900" s="12">
        <v>212.6073</v>
      </c>
      <c r="H3900" s="13">
        <f t="shared" ref="H3900:L3900" si="3897">LN(B3900/B3899)</f>
        <v>-0.007829314147</v>
      </c>
      <c r="I3900" s="13">
        <f t="shared" si="3897"/>
        <v>-0.007448902186</v>
      </c>
      <c r="J3900" s="13">
        <f t="shared" si="3897"/>
        <v>0.003975050782</v>
      </c>
      <c r="K3900" s="13">
        <f t="shared" si="3897"/>
        <v>-0.007725390926</v>
      </c>
      <c r="L3900" s="13">
        <f t="shared" si="3897"/>
        <v>-0.008550533162</v>
      </c>
    </row>
    <row r="3901">
      <c r="A3901" s="10">
        <v>45240.0</v>
      </c>
      <c r="B3901" s="11">
        <v>437.471527</v>
      </c>
      <c r="C3901" s="12">
        <v>68.47865</v>
      </c>
      <c r="D3901" s="12">
        <v>179.51</v>
      </c>
      <c r="E3901" s="12">
        <v>376.9388</v>
      </c>
      <c r="F3901" s="12">
        <v>215.7726</v>
      </c>
      <c r="H3901" s="13">
        <f t="shared" ref="H3901:L3901" si="3898">LN(B3901/B3900)</f>
        <v>0.01548424394</v>
      </c>
      <c r="I3901" s="13">
        <f t="shared" si="3898"/>
        <v>0.001867579858</v>
      </c>
      <c r="J3901" s="13">
        <f t="shared" si="3898"/>
        <v>-0.01096963909</v>
      </c>
      <c r="K3901" s="13">
        <f t="shared" si="3898"/>
        <v>0.0222332568</v>
      </c>
      <c r="L3901" s="13">
        <f t="shared" si="3898"/>
        <v>0.01477827325</v>
      </c>
    </row>
    <row r="3902">
      <c r="A3902" s="10">
        <v>45243.0</v>
      </c>
      <c r="B3902" s="11">
        <v>437.054565</v>
      </c>
      <c r="C3902" s="12">
        <v>68.45898</v>
      </c>
      <c r="D3902" s="12">
        <v>180.51</v>
      </c>
      <c r="E3902" s="12">
        <v>375.7633</v>
      </c>
      <c r="F3902" s="12">
        <v>215.6436</v>
      </c>
      <c r="H3902" s="13">
        <f t="shared" ref="H3902:L3902" si="3899">LN(B3902/B3901)</f>
        <v>-0.0009535725358</v>
      </c>
      <c r="I3902" s="13">
        <f t="shared" si="3899"/>
        <v>-0.0002872840743</v>
      </c>
      <c r="J3902" s="13">
        <f t="shared" si="3899"/>
        <v>0.005555261217</v>
      </c>
      <c r="K3902" s="13">
        <f t="shared" si="3899"/>
        <v>-0.003123416171</v>
      </c>
      <c r="L3902" s="13">
        <f t="shared" si="3899"/>
        <v>-0.0005980304117</v>
      </c>
    </row>
    <row r="3903">
      <c r="A3903" s="10">
        <v>45244.0</v>
      </c>
      <c r="B3903" s="11">
        <v>445.533752</v>
      </c>
      <c r="C3903" s="12">
        <v>69.29432</v>
      </c>
      <c r="D3903" s="12">
        <v>182.12</v>
      </c>
      <c r="E3903" s="12">
        <v>383.8521</v>
      </c>
      <c r="F3903" s="12">
        <v>220.4262</v>
      </c>
      <c r="H3903" s="13">
        <f t="shared" ref="H3903:L3903" si="3900">LN(B3903/B3902)</f>
        <v>0.01921495611</v>
      </c>
      <c r="I3903" s="13">
        <f t="shared" si="3900"/>
        <v>0.01212820657</v>
      </c>
      <c r="J3903" s="13">
        <f t="shared" si="3900"/>
        <v>0.008879632566</v>
      </c>
      <c r="K3903" s="13">
        <f t="shared" si="3900"/>
        <v>0.02129789826</v>
      </c>
      <c r="L3903" s="13">
        <f t="shared" si="3900"/>
        <v>0.02193590005</v>
      </c>
    </row>
    <row r="3904">
      <c r="A3904" s="10">
        <v>45245.0</v>
      </c>
      <c r="B3904" s="11">
        <v>446.476959</v>
      </c>
      <c r="C3904" s="12">
        <v>68.91106</v>
      </c>
      <c r="D3904" s="12">
        <v>181.64</v>
      </c>
      <c r="E3904" s="12">
        <v>384.141</v>
      </c>
      <c r="F3904" s="12">
        <v>220.9719</v>
      </c>
      <c r="H3904" s="13">
        <f t="shared" ref="H3904:L3904" si="3901">LN(B3904/B3903)</f>
        <v>0.002114789295</v>
      </c>
      <c r="I3904" s="13">
        <f t="shared" si="3901"/>
        <v>-0.005546252721</v>
      </c>
      <c r="J3904" s="13">
        <f t="shared" si="3901"/>
        <v>-0.002639104237</v>
      </c>
      <c r="K3904" s="13">
        <f t="shared" si="3901"/>
        <v>0.0007523505449</v>
      </c>
      <c r="L3904" s="13">
        <f t="shared" si="3901"/>
        <v>0.002472599125</v>
      </c>
    </row>
    <row r="3905">
      <c r="A3905" s="10">
        <v>45246.0</v>
      </c>
      <c r="B3905" s="11">
        <v>447.023041</v>
      </c>
      <c r="C3905" s="12">
        <v>69.32381</v>
      </c>
      <c r="D3905" s="12">
        <v>183.69</v>
      </c>
      <c r="E3905" s="12">
        <v>384.4698</v>
      </c>
      <c r="F3905" s="12">
        <v>220.8231</v>
      </c>
      <c r="H3905" s="13">
        <f t="shared" ref="H3905:L3905" si="3902">LN(B3905/B3904)</f>
        <v>0.001222343745</v>
      </c>
      <c r="I3905" s="13">
        <f t="shared" si="3902"/>
        <v>0.005971738196</v>
      </c>
      <c r="J3905" s="13">
        <f t="shared" si="3902"/>
        <v>0.01122284793</v>
      </c>
      <c r="K3905" s="13">
        <f t="shared" si="3902"/>
        <v>0.000855569607</v>
      </c>
      <c r="L3905" s="13">
        <f t="shared" si="3902"/>
        <v>-0.0006736156164</v>
      </c>
    </row>
    <row r="3906">
      <c r="A3906" s="10">
        <v>45247.0</v>
      </c>
      <c r="B3906" s="11">
        <v>447.579041</v>
      </c>
      <c r="C3906" s="12">
        <v>69.42208</v>
      </c>
      <c r="D3906" s="12">
        <v>183.67</v>
      </c>
      <c r="E3906" s="12">
        <v>384.5594</v>
      </c>
      <c r="F3906" s="12">
        <v>221.3787</v>
      </c>
      <c r="H3906" s="13">
        <f t="shared" ref="H3906:L3906" si="3903">LN(B3906/B3905)</f>
        <v>0.001243010905</v>
      </c>
      <c r="I3906" s="13">
        <f t="shared" si="3903"/>
        <v>0.001416546702</v>
      </c>
      <c r="J3906" s="13">
        <f t="shared" si="3903"/>
        <v>-0.0001088850175</v>
      </c>
      <c r="K3906" s="13">
        <f t="shared" si="3903"/>
        <v>0.0002330210619</v>
      </c>
      <c r="L3906" s="13">
        <f t="shared" si="3903"/>
        <v>0.002512881188</v>
      </c>
    </row>
    <row r="3907">
      <c r="A3907" s="10">
        <v>45250.0</v>
      </c>
      <c r="B3907" s="11">
        <v>451.024353</v>
      </c>
      <c r="C3907" s="12">
        <v>69.52036</v>
      </c>
      <c r="D3907" s="12">
        <v>183.37</v>
      </c>
      <c r="E3907" s="12">
        <v>389.2414</v>
      </c>
      <c r="F3907" s="12">
        <v>223.0457</v>
      </c>
      <c r="H3907" s="13">
        <f t="shared" ref="H3907:L3907" si="3904">LN(B3907/B3906)</f>
        <v>0.007668185777</v>
      </c>
      <c r="I3907" s="13">
        <f t="shared" si="3904"/>
        <v>0.001414686778</v>
      </c>
      <c r="J3907" s="13">
        <f t="shared" si="3904"/>
        <v>-0.001634699579</v>
      </c>
      <c r="K3907" s="13">
        <f t="shared" si="3904"/>
        <v>0.01210145334</v>
      </c>
      <c r="L3907" s="13">
        <f t="shared" si="3904"/>
        <v>0.007501873515</v>
      </c>
    </row>
    <row r="3908">
      <c r="A3908" s="10">
        <v>45251.0</v>
      </c>
      <c r="B3908" s="11">
        <v>450.041382</v>
      </c>
      <c r="C3908" s="12">
        <v>69.61863</v>
      </c>
      <c r="D3908" s="12">
        <v>185.35</v>
      </c>
      <c r="E3908" s="12">
        <v>386.9801</v>
      </c>
      <c r="F3908" s="12">
        <v>222.4404</v>
      </c>
      <c r="H3908" s="13">
        <f t="shared" ref="H3908:L3908" si="3905">LN(B3908/B3907)</f>
        <v>-0.002181797291</v>
      </c>
      <c r="I3908" s="13">
        <f t="shared" si="3905"/>
        <v>0.001412544627</v>
      </c>
      <c r="J3908" s="13">
        <f t="shared" si="3905"/>
        <v>0.01073996004</v>
      </c>
      <c r="K3908" s="13">
        <f t="shared" si="3905"/>
        <v>-0.005826446181</v>
      </c>
      <c r="L3908" s="13">
        <f t="shared" si="3905"/>
        <v>-0.002717482644</v>
      </c>
    </row>
    <row r="3909">
      <c r="A3909" s="10">
        <v>45252.0</v>
      </c>
      <c r="B3909" s="11">
        <v>451.778931</v>
      </c>
      <c r="C3909" s="12">
        <v>69.67761</v>
      </c>
      <c r="D3909" s="12">
        <v>184.56</v>
      </c>
      <c r="E3909" s="12">
        <v>388.564</v>
      </c>
      <c r="F3909" s="12">
        <v>223.393</v>
      </c>
      <c r="H3909" s="13">
        <f t="shared" ref="H3909:L3909" si="3906">LN(B3909/B3908)</f>
        <v>0.003853430944</v>
      </c>
      <c r="I3909" s="13">
        <f t="shared" si="3906"/>
        <v>0.0008468283641</v>
      </c>
      <c r="J3909" s="13">
        <f t="shared" si="3906"/>
        <v>-0.004271315731</v>
      </c>
      <c r="K3909" s="13">
        <f t="shared" si="3906"/>
        <v>0.004084621886</v>
      </c>
      <c r="L3909" s="13">
        <f t="shared" si="3906"/>
        <v>0.004273351659</v>
      </c>
    </row>
    <row r="3910">
      <c r="A3910" s="10">
        <v>45254.0</v>
      </c>
      <c r="B3910" s="11">
        <v>452.056885</v>
      </c>
      <c r="C3910" s="12">
        <v>69.34347</v>
      </c>
      <c r="D3910" s="12">
        <v>185.52</v>
      </c>
      <c r="E3910" s="12">
        <v>388.0161</v>
      </c>
      <c r="F3910" s="12">
        <v>223.6311</v>
      </c>
      <c r="H3910" s="13">
        <f t="shared" ref="H3910:L3910" si="3907">LN(B3910/B3909)</f>
        <v>0.0006150542031</v>
      </c>
      <c r="I3910" s="13">
        <f t="shared" si="3907"/>
        <v>-0.004807050031</v>
      </c>
      <c r="J3910" s="13">
        <f t="shared" si="3907"/>
        <v>0.005188079082</v>
      </c>
      <c r="K3910" s="13">
        <f t="shared" si="3907"/>
        <v>-0.001411058797</v>
      </c>
      <c r="L3910" s="13">
        <f t="shared" si="3907"/>
        <v>0.001065267052</v>
      </c>
    </row>
    <row r="3911">
      <c r="A3911" s="10">
        <v>45257.0</v>
      </c>
      <c r="B3911" s="11">
        <v>451.242767</v>
      </c>
      <c r="C3911" s="12">
        <v>69.76605</v>
      </c>
      <c r="D3911" s="12">
        <v>186.77</v>
      </c>
      <c r="E3911" s="12">
        <v>387.6774</v>
      </c>
      <c r="F3911" s="12">
        <v>223.3434</v>
      </c>
      <c r="H3911" s="13">
        <f t="shared" ref="H3911:L3911" si="3908">LN(B3911/B3910)</f>
        <v>-0.001802542974</v>
      </c>
      <c r="I3911" s="13">
        <f t="shared" si="3908"/>
        <v>0.006075519488</v>
      </c>
      <c r="J3911" s="13">
        <f t="shared" si="3908"/>
        <v>0.006715220378</v>
      </c>
      <c r="K3911" s="13">
        <f t="shared" si="3908"/>
        <v>-0.0008732831241</v>
      </c>
      <c r="L3911" s="13">
        <f t="shared" si="3908"/>
        <v>-0.001287321938</v>
      </c>
    </row>
    <row r="3912">
      <c r="A3912" s="10">
        <v>45258.0</v>
      </c>
      <c r="B3912" s="11">
        <v>451.689545</v>
      </c>
      <c r="C3912" s="12">
        <v>70.06088</v>
      </c>
      <c r="D3912" s="12">
        <v>189.26</v>
      </c>
      <c r="E3912" s="12">
        <v>388.6935</v>
      </c>
      <c r="F3912" s="12">
        <v>223.4823</v>
      </c>
      <c r="H3912" s="13">
        <f t="shared" ref="H3912:L3912" si="3909">LN(B3912/B3911)</f>
        <v>0.0009896157896</v>
      </c>
      <c r="I3912" s="13">
        <f t="shared" si="3909"/>
        <v>0.004217076595</v>
      </c>
      <c r="J3912" s="13">
        <f t="shared" si="3909"/>
        <v>0.01324381775</v>
      </c>
      <c r="K3912" s="13">
        <f t="shared" si="3909"/>
        <v>0.002617564827</v>
      </c>
      <c r="L3912" s="13">
        <f t="shared" si="3909"/>
        <v>0.0006217189588</v>
      </c>
    </row>
    <row r="3913">
      <c r="A3913" s="10">
        <v>45259.0</v>
      </c>
      <c r="B3913" s="11">
        <v>451.371826</v>
      </c>
      <c r="C3913" s="12">
        <v>70.42451</v>
      </c>
      <c r="D3913" s="12">
        <v>189.54</v>
      </c>
      <c r="E3913" s="12">
        <v>388.315</v>
      </c>
      <c r="F3913" s="12">
        <v>223.5815</v>
      </c>
      <c r="H3913" s="13">
        <f t="shared" ref="H3913:L3913" si="3910">LN(B3913/B3912)</f>
        <v>-0.0007036487736</v>
      </c>
      <c r="I3913" s="13">
        <f t="shared" si="3910"/>
        <v>0.005176777629</v>
      </c>
      <c r="J3913" s="13">
        <f t="shared" si="3910"/>
        <v>0.001478352962</v>
      </c>
      <c r="K3913" s="13">
        <f t="shared" si="3910"/>
        <v>-0.0009742493935</v>
      </c>
      <c r="L3913" s="13">
        <f t="shared" si="3910"/>
        <v>0.0004437845409</v>
      </c>
    </row>
    <row r="3914">
      <c r="A3914" s="10">
        <v>45260.0</v>
      </c>
      <c r="B3914" s="11">
        <v>453.149078</v>
      </c>
      <c r="C3914" s="12">
        <v>70.19846</v>
      </c>
      <c r="D3914" s="12">
        <v>188.75</v>
      </c>
      <c r="E3914" s="12">
        <v>387.3387</v>
      </c>
      <c r="F3914" s="12">
        <v>224.5043</v>
      </c>
      <c r="H3914" s="13">
        <f t="shared" ref="H3914:L3914" si="3911">LN(B3914/B3913)</f>
        <v>0.003929714127</v>
      </c>
      <c r="I3914" s="13">
        <f t="shared" si="3911"/>
        <v>-0.003214982513</v>
      </c>
      <c r="J3914" s="13">
        <f t="shared" si="3911"/>
        <v>-0.004176695913</v>
      </c>
      <c r="K3914" s="13">
        <f t="shared" si="3911"/>
        <v>-0.002517361847</v>
      </c>
      <c r="L3914" s="13">
        <f t="shared" si="3911"/>
        <v>0.004118859846</v>
      </c>
    </row>
    <row r="3915">
      <c r="A3915" s="10">
        <v>45261.0</v>
      </c>
      <c r="B3915" s="11">
        <v>455.829865</v>
      </c>
      <c r="C3915" s="12">
        <v>70.77106</v>
      </c>
      <c r="D3915" s="12">
        <v>192.01</v>
      </c>
      <c r="E3915" s="12">
        <v>388.4445</v>
      </c>
      <c r="F3915" s="12">
        <v>226.3995</v>
      </c>
      <c r="H3915" s="13">
        <f t="shared" ref="H3915:L3915" si="3912">LN(B3915/B3914)</f>
        <v>0.005898474972</v>
      </c>
      <c r="I3915" s="13">
        <f t="shared" si="3912"/>
        <v>0.008123786604</v>
      </c>
      <c r="J3915" s="13">
        <f t="shared" si="3912"/>
        <v>0.01712406588</v>
      </c>
      <c r="K3915" s="13">
        <f t="shared" si="3912"/>
        <v>0.00285079839</v>
      </c>
      <c r="L3915" s="13">
        <f t="shared" si="3912"/>
        <v>0.008406277172</v>
      </c>
    </row>
    <row r="3916">
      <c r="A3916" s="10">
        <v>45264.0</v>
      </c>
      <c r="B3916" s="11">
        <v>453.437042</v>
      </c>
      <c r="C3916" s="12">
        <v>70.48525</v>
      </c>
      <c r="D3916" s="12">
        <v>187.86</v>
      </c>
      <c r="E3916" s="12">
        <v>384.8383</v>
      </c>
      <c r="F3916" s="12">
        <v>225.5858</v>
      </c>
      <c r="H3916" s="13">
        <f t="shared" ref="H3916:L3916" si="3913">LN(B3916/B3915)</f>
        <v>-0.005263203808</v>
      </c>
      <c r="I3916" s="13">
        <f t="shared" si="3913"/>
        <v>-0.004046692003</v>
      </c>
      <c r="J3916" s="13">
        <f t="shared" si="3913"/>
        <v>-0.02185044944</v>
      </c>
      <c r="K3916" s="13">
        <f t="shared" si="3913"/>
        <v>-0.009327056397</v>
      </c>
      <c r="L3916" s="13">
        <f t="shared" si="3913"/>
        <v>-0.003600563466</v>
      </c>
    </row>
    <row r="3917">
      <c r="A3917" s="10">
        <v>45265.0</v>
      </c>
      <c r="B3917" s="11">
        <v>453.347656</v>
      </c>
      <c r="C3917" s="12">
        <v>70.9386</v>
      </c>
      <c r="D3917" s="12">
        <v>187.15</v>
      </c>
      <c r="E3917" s="12">
        <v>385.8046</v>
      </c>
      <c r="F3917" s="12">
        <v>225.1492</v>
      </c>
      <c r="H3917" s="13">
        <f t="shared" ref="H3917:L3917" si="3914">LN(B3917/B3916)</f>
        <v>-0.0001971493354</v>
      </c>
      <c r="I3917" s="13">
        <f t="shared" si="3914"/>
        <v>0.006411246093</v>
      </c>
      <c r="J3917" s="13">
        <f t="shared" si="3914"/>
        <v>-0.003786570216</v>
      </c>
      <c r="K3917" s="13">
        <f t="shared" si="3914"/>
        <v>0.002507777614</v>
      </c>
      <c r="L3917" s="13">
        <f t="shared" si="3914"/>
        <v>-0.001937280826</v>
      </c>
    </row>
    <row r="3918">
      <c r="A3918" s="10">
        <v>45266.0</v>
      </c>
      <c r="B3918" s="11">
        <v>451.520782</v>
      </c>
      <c r="C3918" s="12">
        <v>71.14556</v>
      </c>
      <c r="D3918" s="12">
        <v>187.84</v>
      </c>
      <c r="E3918" s="12">
        <v>383.5732</v>
      </c>
      <c r="F3918" s="12">
        <v>224.1967</v>
      </c>
      <c r="H3918" s="13">
        <f t="shared" ref="H3918:L3918" si="3915">LN(B3918/B3917)</f>
        <v>-0.00403788309</v>
      </c>
      <c r="I3918" s="13">
        <f t="shared" si="3915"/>
        <v>0.002913205052</v>
      </c>
      <c r="J3918" s="13">
        <f t="shared" si="3915"/>
        <v>0.003680102289</v>
      </c>
      <c r="K3918" s="13">
        <f t="shared" si="3915"/>
        <v>-0.00580054755</v>
      </c>
      <c r="L3918" s="13">
        <f t="shared" si="3915"/>
        <v>-0.004239502026</v>
      </c>
    </row>
    <row r="3919">
      <c r="A3919" s="10">
        <v>45267.0</v>
      </c>
      <c r="B3919" s="11">
        <v>454.966064</v>
      </c>
      <c r="C3919" s="12">
        <v>71.12585</v>
      </c>
      <c r="D3919" s="12">
        <v>188.15</v>
      </c>
      <c r="E3919" s="12">
        <v>388.9326</v>
      </c>
      <c r="F3919" s="12">
        <v>225.9926</v>
      </c>
      <c r="H3919" s="13">
        <f t="shared" ref="H3919:L3919" si="3916">LN(B3919/B3918)</f>
        <v>0.007601430963</v>
      </c>
      <c r="I3919" s="13">
        <f t="shared" si="3916"/>
        <v>-0.0002770760496</v>
      </c>
      <c r="J3919" s="13">
        <f t="shared" si="3916"/>
        <v>0.0016489804</v>
      </c>
      <c r="K3919" s="13">
        <f t="shared" si="3916"/>
        <v>0.0138755877</v>
      </c>
      <c r="L3919" s="13">
        <f t="shared" si="3916"/>
        <v>0.007978463845</v>
      </c>
    </row>
    <row r="3920">
      <c r="A3920" s="10">
        <v>45268.0</v>
      </c>
      <c r="B3920" s="11">
        <v>456.922028</v>
      </c>
      <c r="C3920" s="12">
        <v>70.78091</v>
      </c>
      <c r="D3920" s="12">
        <v>185.64</v>
      </c>
      <c r="E3920" s="12">
        <v>390.6659</v>
      </c>
      <c r="F3920" s="12">
        <v>227.0742</v>
      </c>
      <c r="H3920" s="13">
        <f t="shared" ref="H3920:L3920" si="3917">LN(B3920/B3919)</f>
        <v>0.004289927716</v>
      </c>
      <c r="I3920" s="13">
        <f t="shared" si="3917"/>
        <v>-0.004861511592</v>
      </c>
      <c r="J3920" s="13">
        <f t="shared" si="3917"/>
        <v>-0.01343020267</v>
      </c>
      <c r="K3920" s="13">
        <f t="shared" si="3917"/>
        <v>0.004446655185</v>
      </c>
      <c r="L3920" s="13">
        <f t="shared" si="3917"/>
        <v>0.004774580944</v>
      </c>
    </row>
    <row r="3921">
      <c r="A3921" s="10">
        <v>45271.0</v>
      </c>
      <c r="B3921" s="11">
        <v>458.699249</v>
      </c>
      <c r="C3921" s="12">
        <v>70.79077</v>
      </c>
      <c r="D3921" s="12">
        <v>183.59</v>
      </c>
      <c r="E3921" s="12">
        <v>394.0031</v>
      </c>
      <c r="F3921" s="12">
        <v>228.0069</v>
      </c>
      <c r="H3921" s="13">
        <f t="shared" ref="H3921:L3921" si="3918">LN(B3921/B3920)</f>
        <v>0.003882005096</v>
      </c>
      <c r="I3921" s="13">
        <f t="shared" si="3918"/>
        <v>0.0001392933956</v>
      </c>
      <c r="J3921" s="13">
        <f t="shared" si="3918"/>
        <v>-0.0111043039</v>
      </c>
      <c r="K3921" s="13">
        <f t="shared" si="3918"/>
        <v>0.008506058278</v>
      </c>
      <c r="L3921" s="13">
        <f t="shared" si="3918"/>
        <v>0.004099055337</v>
      </c>
    </row>
    <row r="3922">
      <c r="A3922" s="10">
        <v>45272.0</v>
      </c>
      <c r="B3922" s="11">
        <v>460.79425</v>
      </c>
      <c r="C3922" s="12">
        <v>70.99773</v>
      </c>
      <c r="D3922" s="12">
        <v>183.49</v>
      </c>
      <c r="E3922" s="12">
        <v>397.141</v>
      </c>
      <c r="F3922" s="12">
        <v>228.8701</v>
      </c>
      <c r="H3922" s="13">
        <f t="shared" ref="H3922:L3922" si="3919">LN(B3922/B3921)</f>
        <v>0.004556866639</v>
      </c>
      <c r="I3922" s="13">
        <f t="shared" si="3919"/>
        <v>0.00291927973</v>
      </c>
      <c r="J3922" s="13">
        <f t="shared" si="3919"/>
        <v>-0.0005448403753</v>
      </c>
      <c r="K3922" s="13">
        <f t="shared" si="3919"/>
        <v>0.007932604072</v>
      </c>
      <c r="L3922" s="13">
        <f t="shared" si="3919"/>
        <v>0.003778702045</v>
      </c>
    </row>
    <row r="3923">
      <c r="A3923" s="10">
        <v>45273.0</v>
      </c>
      <c r="B3923" s="11">
        <v>467.148651</v>
      </c>
      <c r="C3923" s="12">
        <v>71.90441</v>
      </c>
      <c r="D3923" s="12">
        <v>187.63</v>
      </c>
      <c r="E3923" s="12">
        <v>402.1915</v>
      </c>
      <c r="F3923" s="12">
        <v>232.4224</v>
      </c>
      <c r="H3923" s="13">
        <f t="shared" ref="H3923:L3923" si="3920">LN(B3923/B3922)</f>
        <v>0.01369588651</v>
      </c>
      <c r="I3923" s="13">
        <f t="shared" si="3920"/>
        <v>0.01268969333</v>
      </c>
      <c r="J3923" s="13">
        <f t="shared" si="3920"/>
        <v>0.0223117684</v>
      </c>
      <c r="K3923" s="13">
        <f t="shared" si="3920"/>
        <v>0.01263696199</v>
      </c>
      <c r="L3923" s="13">
        <f t="shared" si="3920"/>
        <v>0.01540181218</v>
      </c>
    </row>
    <row r="3924">
      <c r="A3924" s="10">
        <v>45274.0</v>
      </c>
      <c r="B3924" s="11">
        <v>468.647888</v>
      </c>
      <c r="C3924" s="12">
        <v>72.44647</v>
      </c>
      <c r="D3924" s="12">
        <v>188.73</v>
      </c>
      <c r="E3924" s="12">
        <v>401.8429</v>
      </c>
      <c r="F3924" s="12">
        <v>233.8016</v>
      </c>
      <c r="H3924" s="13">
        <f t="shared" ref="H3924:L3924" si="3921">LN(B3924/B3923)</f>
        <v>0.00320419711</v>
      </c>
      <c r="I3924" s="13">
        <f t="shared" si="3921"/>
        <v>0.007510346288</v>
      </c>
      <c r="J3924" s="13">
        <f t="shared" si="3921"/>
        <v>0.005845483751</v>
      </c>
      <c r="K3924" s="13">
        <f t="shared" si="3921"/>
        <v>-0.0008671271325</v>
      </c>
      <c r="L3924" s="13">
        <f t="shared" si="3921"/>
        <v>0.005916486595</v>
      </c>
    </row>
    <row r="3925">
      <c r="A3925" s="10">
        <v>45275.0</v>
      </c>
      <c r="B3925" s="11">
        <v>467.876282</v>
      </c>
      <c r="C3925" s="12">
        <v>72.33805</v>
      </c>
      <c r="D3925" s="12">
        <v>187.0</v>
      </c>
      <c r="E3925" s="12">
        <v>403.7854</v>
      </c>
      <c r="F3925" s="12">
        <v>233.4841</v>
      </c>
      <c r="H3925" s="13">
        <f t="shared" ref="H3925:L3925" si="3922">LN(B3925/B3924)</f>
        <v>-0.001647808352</v>
      </c>
      <c r="I3925" s="13">
        <f t="shared" si="3922"/>
        <v>-0.001497674203</v>
      </c>
      <c r="J3925" s="13">
        <f t="shared" si="3922"/>
        <v>-0.009208805395</v>
      </c>
      <c r="K3925" s="13">
        <f t="shared" si="3922"/>
        <v>0.004822332493</v>
      </c>
      <c r="L3925" s="13">
        <f t="shared" si="3922"/>
        <v>-0.001358911898</v>
      </c>
    </row>
    <row r="3926">
      <c r="A3926" s="10">
        <v>45278.0</v>
      </c>
      <c r="B3926" s="11">
        <v>470.508118</v>
      </c>
      <c r="C3926" s="12">
        <v>72.19022</v>
      </c>
      <c r="D3926" s="12">
        <v>187.85</v>
      </c>
      <c r="E3926" s="12">
        <v>406.3287</v>
      </c>
      <c r="F3926" s="12">
        <v>234.4961</v>
      </c>
      <c r="H3926" s="13">
        <f t="shared" ref="H3926:L3926" si="3923">LN(B3926/B3925)</f>
        <v>0.005609306593</v>
      </c>
      <c r="I3926" s="13">
        <f t="shared" si="3923"/>
        <v>-0.00204569046</v>
      </c>
      <c r="J3926" s="13">
        <f t="shared" si="3923"/>
        <v>0.004535155165</v>
      </c>
      <c r="K3926" s="13">
        <f t="shared" si="3923"/>
        <v>0.006278889247</v>
      </c>
      <c r="L3926" s="13">
        <f t="shared" si="3923"/>
        <v>0.004324976046</v>
      </c>
    </row>
    <row r="3927">
      <c r="A3927" s="10">
        <v>45279.0</v>
      </c>
      <c r="B3927" s="11">
        <v>473.369232</v>
      </c>
      <c r="C3927" s="12">
        <v>72.3282</v>
      </c>
      <c r="D3927" s="12">
        <v>189.13</v>
      </c>
      <c r="E3927" s="12">
        <v>408.4049</v>
      </c>
      <c r="F3927" s="12">
        <v>236.2127</v>
      </c>
      <c r="H3927" s="13">
        <f t="shared" ref="H3927:L3927" si="3924">LN(B3927/B3926)</f>
        <v>0.006062488443</v>
      </c>
      <c r="I3927" s="13">
        <f t="shared" si="3924"/>
        <v>0.001909514952</v>
      </c>
      <c r="J3927" s="13">
        <f t="shared" si="3924"/>
        <v>0.00679083728</v>
      </c>
      <c r="K3927" s="13">
        <f t="shared" si="3924"/>
        <v>0.005096646301</v>
      </c>
      <c r="L3927" s="13">
        <f t="shared" si="3924"/>
        <v>0.007293713693</v>
      </c>
    </row>
    <row r="3928">
      <c r="A3928" s="10">
        <v>45280.0</v>
      </c>
      <c r="B3928" s="11">
        <v>466.809601</v>
      </c>
      <c r="C3928" s="12">
        <v>72.56472</v>
      </c>
      <c r="D3928" s="12">
        <v>188.1</v>
      </c>
      <c r="E3928" s="12">
        <v>402.3361</v>
      </c>
      <c r="F3928" s="12">
        <v>232.6903</v>
      </c>
      <c r="H3928" s="13">
        <f t="shared" ref="H3928:L3928" si="3925">LN(B3928/B3927)</f>
        <v>-0.01395423341</v>
      </c>
      <c r="I3928" s="13">
        <f t="shared" si="3925"/>
        <v>0.003264758693</v>
      </c>
      <c r="J3928" s="13">
        <f t="shared" si="3925"/>
        <v>-0.005460872993</v>
      </c>
      <c r="K3928" s="13">
        <f t="shared" si="3925"/>
        <v>-0.0149712753</v>
      </c>
      <c r="L3928" s="13">
        <f t="shared" si="3925"/>
        <v>-0.01502428544</v>
      </c>
    </row>
    <row r="3929">
      <c r="A3929" s="10">
        <v>45281.0</v>
      </c>
      <c r="B3929" s="11">
        <v>471.23587</v>
      </c>
      <c r="C3929" s="12">
        <v>72.55487</v>
      </c>
      <c r="D3929" s="12">
        <v>189.43</v>
      </c>
      <c r="E3929" s="12">
        <v>407.0174</v>
      </c>
      <c r="F3929" s="12">
        <v>235.2632</v>
      </c>
      <c r="H3929" s="13">
        <f t="shared" ref="H3929:L3929" si="3926">LN(B3929/B3928)</f>
        <v>0.009437286332</v>
      </c>
      <c r="I3929" s="13">
        <f t="shared" si="3926"/>
        <v>-0.0001357501081</v>
      </c>
      <c r="J3929" s="13">
        <f t="shared" si="3926"/>
        <v>0.007045826833</v>
      </c>
      <c r="K3929" s="13">
        <f t="shared" si="3926"/>
        <v>0.01156812741</v>
      </c>
      <c r="L3929" s="13">
        <f t="shared" si="3926"/>
        <v>0.01099650255</v>
      </c>
    </row>
    <row r="3930">
      <c r="A3930" s="10">
        <v>45282.0</v>
      </c>
      <c r="B3930" s="11">
        <v>472.182892</v>
      </c>
      <c r="C3930" s="12">
        <v>72.50645</v>
      </c>
      <c r="D3930" s="12">
        <v>190.27</v>
      </c>
      <c r="E3930" s="12">
        <v>407.6263</v>
      </c>
      <c r="F3930" s="12">
        <v>235.8013</v>
      </c>
      <c r="H3930" s="13">
        <f t="shared" ref="H3930:L3930" si="3927">LN(B3930/B3929)</f>
        <v>0.002007639356</v>
      </c>
      <c r="I3930" s="13">
        <f t="shared" si="3927"/>
        <v>-0.0006675797766</v>
      </c>
      <c r="J3930" s="13">
        <f t="shared" si="3927"/>
        <v>0.004424552912</v>
      </c>
      <c r="K3930" s="13">
        <f t="shared" si="3927"/>
        <v>0.001494886939</v>
      </c>
      <c r="L3930" s="13">
        <f t="shared" si="3927"/>
        <v>0.002284613823</v>
      </c>
    </row>
    <row r="3931">
      <c r="A3931" s="10">
        <v>45286.0</v>
      </c>
      <c r="B3931" s="11">
        <v>474.176697</v>
      </c>
      <c r="C3931" s="12">
        <v>72.57563</v>
      </c>
      <c r="D3931" s="12">
        <v>191.72</v>
      </c>
      <c r="E3931" s="12">
        <v>410.1217</v>
      </c>
      <c r="F3931" s="12">
        <v>236.9672</v>
      </c>
      <c r="H3931" s="13">
        <f t="shared" ref="H3931:L3931" si="3928">LN(B3931/B3930)</f>
        <v>0.004213637127</v>
      </c>
      <c r="I3931" s="13">
        <f t="shared" si="3928"/>
        <v>0.0009536671275</v>
      </c>
      <c r="J3931" s="13">
        <f t="shared" si="3928"/>
        <v>0.007591858239</v>
      </c>
      <c r="K3931" s="13">
        <f t="shared" si="3928"/>
        <v>0.006103121611</v>
      </c>
      <c r="L3931" s="13">
        <f t="shared" si="3928"/>
        <v>0.004932233698</v>
      </c>
    </row>
    <row r="3932">
      <c r="A3932" s="10">
        <v>45287.0</v>
      </c>
      <c r="B3932" s="11">
        <v>475.034058</v>
      </c>
      <c r="C3932" s="12">
        <v>73.04017</v>
      </c>
      <c r="D3932" s="12">
        <v>192.59</v>
      </c>
      <c r="E3932" s="12">
        <v>410.9566</v>
      </c>
      <c r="F3932" s="12">
        <v>237.4157</v>
      </c>
      <c r="H3932" s="13">
        <f t="shared" ref="H3932:L3932" si="3929">LN(B3932/B3931)</f>
        <v>0.001806471805</v>
      </c>
      <c r="I3932" s="13">
        <f t="shared" si="3929"/>
        <v>0.006380373228</v>
      </c>
      <c r="J3932" s="13">
        <f t="shared" si="3929"/>
        <v>0.004527602645</v>
      </c>
      <c r="K3932" s="13">
        <f t="shared" si="3929"/>
        <v>0.002033667892</v>
      </c>
      <c r="L3932" s="13">
        <f t="shared" si="3929"/>
        <v>0.001890878165</v>
      </c>
    </row>
    <row r="3933">
      <c r="A3933" s="10">
        <v>45288.0</v>
      </c>
      <c r="B3933" s="11">
        <v>475.213501</v>
      </c>
      <c r="C3933" s="12">
        <v>72.86227</v>
      </c>
      <c r="D3933" s="12">
        <v>191.47</v>
      </c>
      <c r="E3933" s="12">
        <v>410.7568</v>
      </c>
      <c r="F3933" s="12">
        <v>237.2961</v>
      </c>
      <c r="H3933" s="13">
        <f t="shared" ref="H3933:L3933" si="3930">LN(B3933/B3932)</f>
        <v>0.0003776763233</v>
      </c>
      <c r="I3933" s="13">
        <f t="shared" si="3930"/>
        <v>-0.00243861704</v>
      </c>
      <c r="J3933" s="13">
        <f t="shared" si="3930"/>
        <v>-0.005832438551</v>
      </c>
      <c r="K3933" s="13">
        <f t="shared" si="3930"/>
        <v>-0.000486300951</v>
      </c>
      <c r="L3933" s="13">
        <f t="shared" si="3930"/>
        <v>-0.0005038846834</v>
      </c>
    </row>
    <row r="3934">
      <c r="A3934" s="10">
        <v>45289.0</v>
      </c>
      <c r="B3934" s="11">
        <v>473.837769</v>
      </c>
      <c r="C3934" s="12">
        <v>72.69424</v>
      </c>
      <c r="D3934" s="12">
        <v>191.17</v>
      </c>
      <c r="E3934" s="12">
        <v>408.9792</v>
      </c>
      <c r="F3934" s="12">
        <v>236.3893</v>
      </c>
      <c r="H3934" s="13">
        <f t="shared" ref="H3934:L3934" si="3931">LN(B3934/B3933)</f>
        <v>-0.002899175223</v>
      </c>
      <c r="I3934" s="13">
        <f t="shared" si="3931"/>
        <v>-0.002308795047</v>
      </c>
      <c r="J3934" s="13">
        <f t="shared" si="3931"/>
        <v>-0.001568053844</v>
      </c>
      <c r="K3934" s="13">
        <f t="shared" si="3931"/>
        <v>-0.004337012859</v>
      </c>
      <c r="L3934" s="13">
        <f t="shared" si="3931"/>
        <v>-0.003828706174</v>
      </c>
    </row>
    <row r="3935">
      <c r="A3935" s="10">
        <v>45293.0</v>
      </c>
      <c r="B3935" s="11">
        <v>471.186005</v>
      </c>
      <c r="C3935" s="12">
        <v>72.38785</v>
      </c>
      <c r="D3935" s="12">
        <v>190.72</v>
      </c>
      <c r="E3935" s="12">
        <v>402.0584</v>
      </c>
      <c r="F3935" s="12">
        <v>234.8048</v>
      </c>
      <c r="H3935" s="13">
        <f t="shared" ref="H3935:L3935" si="3932">LN(B3935/B3934)</f>
        <v>-0.005612072485</v>
      </c>
      <c r="I3935" s="13">
        <f t="shared" si="3932"/>
        <v>-0.00422368406</v>
      </c>
      <c r="J3935" s="13">
        <f t="shared" si="3932"/>
        <v>-0.002356700664</v>
      </c>
      <c r="K3935" s="13">
        <f t="shared" si="3932"/>
        <v>-0.0170669473</v>
      </c>
      <c r="L3935" s="13">
        <f t="shared" si="3932"/>
        <v>-0.006725491565</v>
      </c>
    </row>
    <row r="3936">
      <c r="A3936" s="10">
        <v>45294.0</v>
      </c>
      <c r="B3936" s="11">
        <v>467.337982</v>
      </c>
      <c r="C3936" s="12">
        <v>72.44714</v>
      </c>
      <c r="D3936" s="12">
        <v>189.13</v>
      </c>
      <c r="E3936" s="12">
        <v>397.804</v>
      </c>
      <c r="F3936" s="12">
        <v>232.5528</v>
      </c>
      <c r="H3936" s="13">
        <f t="shared" ref="H3936:L3936" si="3933">LN(B3936/B3935)</f>
        <v>-0.008200205037</v>
      </c>
      <c r="I3936" s="13">
        <f t="shared" si="3933"/>
        <v>0.000818724858</v>
      </c>
      <c r="J3936" s="13">
        <f t="shared" si="3933"/>
        <v>-0.008371774577</v>
      </c>
      <c r="K3936" s="13">
        <f t="shared" si="3933"/>
        <v>-0.01063793003</v>
      </c>
      <c r="L3936" s="13">
        <f t="shared" si="3933"/>
        <v>-0.009637234656</v>
      </c>
    </row>
    <row r="3937">
      <c r="A3937" s="10">
        <v>45295.0</v>
      </c>
      <c r="B3937" s="11">
        <v>465.832642</v>
      </c>
      <c r="C3937" s="12">
        <v>72.12099</v>
      </c>
      <c r="D3937" s="12">
        <v>189.32</v>
      </c>
      <c r="E3937" s="12">
        <v>395.7567</v>
      </c>
      <c r="F3937" s="12">
        <v>231.9548</v>
      </c>
      <c r="H3937" s="13">
        <f t="shared" ref="H3937:L3937" si="3934">LN(B3937/B3936)</f>
        <v>-0.003226293814</v>
      </c>
      <c r="I3937" s="13">
        <f t="shared" si="3934"/>
        <v>-0.004512067125</v>
      </c>
      <c r="J3937" s="13">
        <f t="shared" si="3934"/>
        <v>0.001004095738</v>
      </c>
      <c r="K3937" s="13">
        <f t="shared" si="3934"/>
        <v>-0.005159793176</v>
      </c>
      <c r="L3937" s="13">
        <f t="shared" si="3934"/>
        <v>-0.00257477092</v>
      </c>
    </row>
    <row r="3938">
      <c r="A3938" s="10">
        <v>45296.0</v>
      </c>
      <c r="B3938" s="11">
        <v>466.470673</v>
      </c>
      <c r="C3938" s="12">
        <v>71.90354</v>
      </c>
      <c r="D3938" s="12">
        <v>189.35</v>
      </c>
      <c r="E3938" s="12">
        <v>396.2261</v>
      </c>
      <c r="F3938" s="12">
        <v>232.3036</v>
      </c>
      <c r="H3938" s="13">
        <f t="shared" ref="H3938:L3938" si="3935">LN(B3938/B3937)</f>
        <v>0.001368720006</v>
      </c>
      <c r="I3938" s="13">
        <f t="shared" si="3935"/>
        <v>-0.003019626799</v>
      </c>
      <c r="J3938" s="13">
        <f t="shared" si="3935"/>
        <v>0.0001584493098</v>
      </c>
      <c r="K3938" s="13">
        <f t="shared" si="3935"/>
        <v>0.001185379417</v>
      </c>
      <c r="L3938" s="13">
        <f t="shared" si="3935"/>
        <v>0.001502611759</v>
      </c>
    </row>
    <row r="3939">
      <c r="A3939" s="10">
        <v>45299.0</v>
      </c>
      <c r="B3939" s="11">
        <v>473.129974</v>
      </c>
      <c r="C3939" s="12">
        <v>72.21982</v>
      </c>
      <c r="D3939" s="12">
        <v>187.87</v>
      </c>
      <c r="E3939" s="12">
        <v>404.4153</v>
      </c>
      <c r="F3939" s="12">
        <v>235.622</v>
      </c>
      <c r="H3939" s="13">
        <f t="shared" ref="H3939:L3939" si="3936">LN(B3939/B3938)</f>
        <v>0.01417498493</v>
      </c>
      <c r="I3939" s="13">
        <f t="shared" si="3936"/>
        <v>0.004389024898</v>
      </c>
      <c r="J3939" s="13">
        <f t="shared" si="3936"/>
        <v>-0.007846920069</v>
      </c>
      <c r="K3939" s="13">
        <f t="shared" si="3936"/>
        <v>0.02045731234</v>
      </c>
      <c r="L3939" s="13">
        <f t="shared" si="3936"/>
        <v>0.01418368917</v>
      </c>
    </row>
    <row r="3940">
      <c r="A3940" s="10">
        <v>45300.0</v>
      </c>
      <c r="B3940" s="11">
        <v>472.412201</v>
      </c>
      <c r="C3940" s="12">
        <v>72.20994</v>
      </c>
      <c r="D3940" s="12">
        <v>187.93</v>
      </c>
      <c r="E3940" s="12">
        <v>405.2142</v>
      </c>
      <c r="F3940" s="12">
        <v>235.1835</v>
      </c>
      <c r="H3940" s="13">
        <f t="shared" ref="H3940:L3940" si="3937">LN(B3940/B3939)</f>
        <v>-0.001518225536</v>
      </c>
      <c r="I3940" s="13">
        <f t="shared" si="3937"/>
        <v>-0.0001368139089</v>
      </c>
      <c r="J3940" s="13">
        <f t="shared" si="3937"/>
        <v>0.0003193187893</v>
      </c>
      <c r="K3940" s="13">
        <f t="shared" si="3937"/>
        <v>0.001973495924</v>
      </c>
      <c r="L3940" s="13">
        <f t="shared" si="3937"/>
        <v>-0.001862765523</v>
      </c>
    </row>
    <row r="3941">
      <c r="A3941" s="10">
        <v>45301.0</v>
      </c>
      <c r="B3941" s="11">
        <v>475.083893</v>
      </c>
      <c r="C3941" s="12">
        <v>72.08145</v>
      </c>
      <c r="D3941" s="12">
        <v>187.5</v>
      </c>
      <c r="E3941" s="12">
        <v>407.9606</v>
      </c>
      <c r="F3941" s="12">
        <v>236.3992</v>
      </c>
      <c r="H3941" s="13">
        <f t="shared" ref="H3941:L3941" si="3938">LN(B3941/B3940)</f>
        <v>0.005639493604</v>
      </c>
      <c r="I3941" s="13">
        <f t="shared" si="3938"/>
        <v>-0.001780979918</v>
      </c>
      <c r="J3941" s="13">
        <f t="shared" si="3938"/>
        <v>-0.002290707658</v>
      </c>
      <c r="K3941" s="13">
        <f t="shared" si="3938"/>
        <v>0.006754784931</v>
      </c>
      <c r="L3941" s="13">
        <f t="shared" si="3938"/>
        <v>0.005155840929</v>
      </c>
    </row>
    <row r="3942">
      <c r="A3942" s="10">
        <v>45302.0</v>
      </c>
      <c r="B3942" s="11">
        <v>474.874542</v>
      </c>
      <c r="C3942" s="12">
        <v>72.45702</v>
      </c>
      <c r="D3942" s="12">
        <v>187.87</v>
      </c>
      <c r="E3942" s="12">
        <v>408.8094</v>
      </c>
      <c r="F3942" s="12">
        <v>236.2398</v>
      </c>
      <c r="H3942" s="13">
        <f t="shared" ref="H3942:L3942" si="3939">LN(B3942/B3941)</f>
        <v>-0.0004407582388</v>
      </c>
      <c r="I3942" s="13">
        <f t="shared" si="3939"/>
        <v>0.005196828848</v>
      </c>
      <c r="J3942" s="13">
        <f t="shared" si="3939"/>
        <v>0.001971388869</v>
      </c>
      <c r="K3942" s="13">
        <f t="shared" si="3939"/>
        <v>0.002078431641</v>
      </c>
      <c r="L3942" s="13">
        <f t="shared" si="3939"/>
        <v>-0.0006745105928</v>
      </c>
    </row>
    <row r="3943">
      <c r="A3943" s="10">
        <v>45303.0</v>
      </c>
      <c r="B3943" s="11">
        <v>475.203522</v>
      </c>
      <c r="C3943" s="12">
        <v>72.60528</v>
      </c>
      <c r="D3943" s="12">
        <v>189.71</v>
      </c>
      <c r="E3943" s="12">
        <v>409.0192</v>
      </c>
      <c r="F3943" s="12">
        <v>236.2796</v>
      </c>
      <c r="H3943" s="13">
        <f t="shared" ref="H3943:L3943" si="3940">LN(B3943/B3942)</f>
        <v>0.0006925325941</v>
      </c>
      <c r="I3943" s="13">
        <f t="shared" si="3940"/>
        <v>0.002044087976</v>
      </c>
      <c r="J3943" s="13">
        <f t="shared" si="3940"/>
        <v>0.009746356085</v>
      </c>
      <c r="K3943" s="13">
        <f t="shared" si="3940"/>
        <v>0.000513065952</v>
      </c>
      <c r="L3943" s="13">
        <f t="shared" si="3940"/>
        <v>0.0001684586923</v>
      </c>
    </row>
    <row r="3944">
      <c r="A3944" s="10">
        <v>45307.0</v>
      </c>
      <c r="B3944" s="11">
        <v>473.458923</v>
      </c>
      <c r="C3944" s="12">
        <v>72.09134</v>
      </c>
      <c r="D3944" s="12">
        <v>187.91</v>
      </c>
      <c r="E3944" s="12">
        <v>408.9792</v>
      </c>
      <c r="F3944" s="12">
        <v>235.1835</v>
      </c>
      <c r="H3944" s="13">
        <f t="shared" ref="H3944:L3944" si="3941">LN(B3944/B3943)</f>
        <v>-0.003678022622</v>
      </c>
      <c r="I3944" s="13">
        <f t="shared" si="3941"/>
        <v>-0.007103720339</v>
      </c>
      <c r="J3944" s="13">
        <f t="shared" si="3941"/>
        <v>-0.009533465563</v>
      </c>
      <c r="K3944" s="13">
        <f t="shared" si="3941"/>
        <v>-0.00009779970238</v>
      </c>
      <c r="L3944" s="13">
        <f t="shared" si="3941"/>
        <v>-0.004649789028</v>
      </c>
    </row>
    <row r="3945">
      <c r="A3945" s="10">
        <v>45308.0</v>
      </c>
      <c r="B3945" s="11">
        <v>470.827118</v>
      </c>
      <c r="C3945" s="12">
        <v>71.9233</v>
      </c>
      <c r="D3945" s="12">
        <v>185.84</v>
      </c>
      <c r="E3945" s="12">
        <v>406.6722</v>
      </c>
      <c r="F3945" s="12">
        <v>233.7685</v>
      </c>
      <c r="H3945" s="13">
        <f t="shared" ref="H3945:L3945" si="3942">LN(B3945/B3944)</f>
        <v>-0.005574183458</v>
      </c>
      <c r="I3945" s="13">
        <f t="shared" si="3942"/>
        <v>-0.002333652693</v>
      </c>
      <c r="J3945" s="13">
        <f t="shared" si="3942"/>
        <v>-0.01107703634</v>
      </c>
      <c r="K3945" s="13">
        <f t="shared" si="3942"/>
        <v>-0.00565684348</v>
      </c>
      <c r="L3945" s="13">
        <f t="shared" si="3942"/>
        <v>-0.00603475108</v>
      </c>
    </row>
    <row r="3946">
      <c r="A3946" s="10">
        <v>45309.0</v>
      </c>
      <c r="B3946" s="11">
        <v>475.014099</v>
      </c>
      <c r="C3946" s="12">
        <v>71.82447</v>
      </c>
      <c r="D3946" s="12">
        <v>187.37</v>
      </c>
      <c r="E3946" s="12">
        <v>412.4446</v>
      </c>
      <c r="F3946" s="12">
        <v>235.8312</v>
      </c>
      <c r="H3946" s="13">
        <f t="shared" ref="H3946:L3946" si="3943">LN(B3946/B3945)</f>
        <v>0.008853512142</v>
      </c>
      <c r="I3946" s="13">
        <f t="shared" si="3943"/>
        <v>-0.001375047635</v>
      </c>
      <c r="J3946" s="13">
        <f t="shared" si="3943"/>
        <v>0.008199183148</v>
      </c>
      <c r="K3946" s="13">
        <f t="shared" si="3943"/>
        <v>0.0140944382</v>
      </c>
      <c r="L3946" s="13">
        <f t="shared" si="3943"/>
        <v>0.00878498545</v>
      </c>
    </row>
    <row r="3947">
      <c r="A3947" s="10">
        <v>45310.0</v>
      </c>
      <c r="B3947" s="11">
        <v>480.935699</v>
      </c>
      <c r="C3947" s="12">
        <v>71.82447</v>
      </c>
      <c r="D3947" s="12">
        <v>187.93</v>
      </c>
      <c r="E3947" s="12">
        <v>420.6238</v>
      </c>
      <c r="F3947" s="12">
        <v>238.7011</v>
      </c>
      <c r="H3947" s="13">
        <f t="shared" ref="H3947:L3947" si="3944">LN(B3947/B3946)</f>
        <v>0.01238909356</v>
      </c>
      <c r="I3947" s="13">
        <f t="shared" si="3944"/>
        <v>0</v>
      </c>
      <c r="J3947" s="13">
        <f t="shared" si="3944"/>
        <v>0.002984281458</v>
      </c>
      <c r="K3947" s="13">
        <f t="shared" si="3944"/>
        <v>0.01963695377</v>
      </c>
      <c r="L3947" s="13">
        <f t="shared" si="3944"/>
        <v>0.01209584676</v>
      </c>
    </row>
    <row r="3948">
      <c r="A3948" s="10">
        <v>45313.0</v>
      </c>
      <c r="B3948" s="11">
        <v>481.952576</v>
      </c>
      <c r="C3948" s="12">
        <v>71.94309</v>
      </c>
      <c r="D3948" s="12">
        <v>187.22</v>
      </c>
      <c r="E3948" s="12">
        <v>421.1731</v>
      </c>
      <c r="F3948" s="12">
        <v>239.7375</v>
      </c>
      <c r="H3948" s="13">
        <f t="shared" ref="H3948:L3948" si="3945">LN(B3948/B3947)</f>
        <v>0.002112139912</v>
      </c>
      <c r="I3948" s="13">
        <f t="shared" si="3945"/>
        <v>0.001650164014</v>
      </c>
      <c r="J3948" s="13">
        <f t="shared" si="3945"/>
        <v>-0.003785157125</v>
      </c>
      <c r="K3948" s="13">
        <f t="shared" si="3945"/>
        <v>0.001305065576</v>
      </c>
      <c r="L3948" s="13">
        <f t="shared" si="3945"/>
        <v>0.004332433132</v>
      </c>
    </row>
    <row r="3949">
      <c r="A3949" s="10">
        <v>45314.0</v>
      </c>
      <c r="B3949" s="11">
        <v>483.358185</v>
      </c>
      <c r="C3949" s="12">
        <v>71.77506</v>
      </c>
      <c r="D3949" s="12">
        <v>187.95</v>
      </c>
      <c r="E3949" s="12">
        <v>422.9208</v>
      </c>
      <c r="F3949" s="12">
        <v>240.176</v>
      </c>
      <c r="H3949" s="13">
        <f t="shared" ref="H3949:L3949" si="3946">LN(B3949/B3948)</f>
        <v>0.002912243498</v>
      </c>
      <c r="I3949" s="13">
        <f t="shared" si="3946"/>
        <v>-0.002338327853</v>
      </c>
      <c r="J3949" s="13">
        <f t="shared" si="3946"/>
        <v>0.003891574067</v>
      </c>
      <c r="K3949" s="13">
        <f t="shared" si="3946"/>
        <v>0.0041410144</v>
      </c>
      <c r="L3949" s="13">
        <f t="shared" si="3946"/>
        <v>0.001827413157</v>
      </c>
    </row>
    <row r="3950">
      <c r="A3950" s="10">
        <v>45315.0</v>
      </c>
      <c r="B3950" s="11">
        <v>483.886566</v>
      </c>
      <c r="C3950" s="12">
        <v>71.6268</v>
      </c>
      <c r="D3950" s="12">
        <v>186.4</v>
      </c>
      <c r="E3950" s="12">
        <v>425.2677</v>
      </c>
      <c r="F3950" s="12">
        <v>240.1361</v>
      </c>
      <c r="H3950" s="13">
        <f t="shared" ref="H3950:L3950" si="3947">LN(B3950/B3949)</f>
        <v>0.001092548814</v>
      </c>
      <c r="I3950" s="13">
        <f t="shared" si="3947"/>
        <v>-0.002067756343</v>
      </c>
      <c r="J3950" s="13">
        <f t="shared" si="3947"/>
        <v>-0.008281067759</v>
      </c>
      <c r="K3950" s="13">
        <f t="shared" si="3947"/>
        <v>0.005533925511</v>
      </c>
      <c r="L3950" s="13">
        <f t="shared" si="3947"/>
        <v>-0.0001661419735</v>
      </c>
    </row>
    <row r="3951">
      <c r="A3951" s="10">
        <v>45316.0</v>
      </c>
      <c r="B3951" s="11">
        <v>486.518372</v>
      </c>
      <c r="C3951" s="12">
        <v>71.96284</v>
      </c>
      <c r="D3951" s="12">
        <v>187.14</v>
      </c>
      <c r="E3951" s="12">
        <v>425.787</v>
      </c>
      <c r="F3951" s="12">
        <v>241.4714</v>
      </c>
      <c r="H3951" s="13">
        <f t="shared" ref="H3951:L3951" si="3948">LN(B3951/B3950)</f>
        <v>0.005424153051</v>
      </c>
      <c r="I3951" s="13">
        <f t="shared" si="3948"/>
        <v>0.004680569065</v>
      </c>
      <c r="J3951" s="13">
        <f t="shared" si="3948"/>
        <v>0.003962097596</v>
      </c>
      <c r="K3951" s="13">
        <f t="shared" si="3948"/>
        <v>0.001220368243</v>
      </c>
      <c r="L3951" s="13">
        <f t="shared" si="3948"/>
        <v>0.005545193634</v>
      </c>
    </row>
    <row r="3952">
      <c r="A3952" s="10">
        <v>45317.0</v>
      </c>
      <c r="B3952" s="11">
        <v>485.900299</v>
      </c>
      <c r="C3952" s="12">
        <v>71.85412</v>
      </c>
      <c r="D3952" s="12">
        <v>187.01</v>
      </c>
      <c r="E3952" s="12">
        <v>423.2503</v>
      </c>
      <c r="F3952" s="12">
        <v>241.2721</v>
      </c>
      <c r="H3952" s="13">
        <f t="shared" ref="H3952:L3952" si="3949">LN(B3952/B3951)</f>
        <v>-0.001271207766</v>
      </c>
      <c r="I3952" s="13">
        <f t="shared" si="3949"/>
        <v>-0.001511922109</v>
      </c>
      <c r="J3952" s="13">
        <f t="shared" si="3949"/>
        <v>-0.0006949084871</v>
      </c>
      <c r="K3952" s="13">
        <f t="shared" si="3949"/>
        <v>-0.005975491414</v>
      </c>
      <c r="L3952" s="13">
        <f t="shared" si="3949"/>
        <v>-0.0008256973375</v>
      </c>
    </row>
    <row r="3953">
      <c r="A3953" s="10">
        <v>45320.0</v>
      </c>
      <c r="B3953" s="11">
        <v>489.748322</v>
      </c>
      <c r="C3953" s="12">
        <v>72.14075</v>
      </c>
      <c r="D3953" s="12">
        <v>188.33</v>
      </c>
      <c r="E3953" s="12">
        <v>427.5846</v>
      </c>
      <c r="F3953" s="12">
        <v>243.4644</v>
      </c>
      <c r="H3953" s="13">
        <f t="shared" ref="H3953:L3953" si="3950">LN(B3953/B3952)</f>
        <v>0.007888173816</v>
      </c>
      <c r="I3953" s="13">
        <f t="shared" si="3950"/>
        <v>0.003981119308</v>
      </c>
      <c r="J3953" s="13">
        <f t="shared" si="3950"/>
        <v>0.007033651846</v>
      </c>
      <c r="K3953" s="13">
        <f t="shared" si="3950"/>
        <v>0.01018843372</v>
      </c>
      <c r="L3953" s="13">
        <f t="shared" si="3950"/>
        <v>0.009045388361</v>
      </c>
    </row>
    <row r="3954">
      <c r="A3954" s="10">
        <v>45321.0</v>
      </c>
      <c r="B3954" s="11">
        <v>489.369537</v>
      </c>
      <c r="C3954" s="12">
        <v>72.26924</v>
      </c>
      <c r="D3954" s="12">
        <v>188.59</v>
      </c>
      <c r="E3954" s="12">
        <v>424.7384</v>
      </c>
      <c r="F3954" s="12">
        <v>243.1256</v>
      </c>
      <c r="H3954" s="13">
        <f t="shared" ref="H3954:L3954" si="3951">LN(B3954/B3953)</f>
        <v>-0.0007737271165</v>
      </c>
      <c r="I3954" s="13">
        <f t="shared" si="3951"/>
        <v>0.001779517247</v>
      </c>
      <c r="J3954" s="13">
        <f t="shared" si="3951"/>
        <v>0.001379603318</v>
      </c>
      <c r="K3954" s="13">
        <f t="shared" si="3951"/>
        <v>-0.006678713538</v>
      </c>
      <c r="L3954" s="13">
        <f t="shared" si="3951"/>
        <v>-0.001392548366</v>
      </c>
    </row>
    <row r="3955">
      <c r="A3955" s="10">
        <v>45322.0</v>
      </c>
      <c r="B3955" s="11">
        <v>481.384338</v>
      </c>
      <c r="C3955" s="12">
        <v>72.57563</v>
      </c>
      <c r="D3955" s="12">
        <v>188.45</v>
      </c>
      <c r="E3955" s="12">
        <v>416.4194</v>
      </c>
      <c r="F3955" s="12">
        <v>239.03</v>
      </c>
      <c r="H3955" s="13">
        <f t="shared" ref="H3955:L3955" si="3952">LN(B3955/B3954)</f>
        <v>-0.01645191292</v>
      </c>
      <c r="I3955" s="13">
        <f t="shared" si="3952"/>
        <v>0.004230601429</v>
      </c>
      <c r="J3955" s="13">
        <f t="shared" si="3952"/>
        <v>-0.0007426268111</v>
      </c>
      <c r="K3955" s="13">
        <f t="shared" si="3952"/>
        <v>-0.01978052452</v>
      </c>
      <c r="L3955" s="13">
        <f t="shared" si="3952"/>
        <v>-0.01698911517</v>
      </c>
    </row>
    <row r="3956">
      <c r="A3956" s="10">
        <v>45323.0</v>
      </c>
      <c r="B3956" s="11">
        <v>487.684753</v>
      </c>
      <c r="C3956" s="12">
        <v>73.01376</v>
      </c>
      <c r="D3956" s="12">
        <v>190.41</v>
      </c>
      <c r="E3956" s="12">
        <v>421.3229</v>
      </c>
      <c r="F3956" s="12">
        <v>242.2487</v>
      </c>
      <c r="H3956" s="13">
        <f t="shared" ref="H3956:L3956" si="3953">LN(B3956/B3955)</f>
        <v>0.01300320861</v>
      </c>
      <c r="I3956" s="13">
        <f t="shared" si="3953"/>
        <v>0.006018725988</v>
      </c>
      <c r="J3956" s="13">
        <f t="shared" si="3953"/>
        <v>0.01034692227</v>
      </c>
      <c r="K3956" s="13">
        <f t="shared" si="3953"/>
        <v>0.0117065976</v>
      </c>
      <c r="L3956" s="13">
        <f t="shared" si="3953"/>
        <v>0.01337581733</v>
      </c>
    </row>
    <row r="3957">
      <c r="A3957" s="10">
        <v>45324.0</v>
      </c>
      <c r="B3957" s="11">
        <v>492.818787</v>
      </c>
      <c r="C3957" s="12">
        <v>72.35955</v>
      </c>
      <c r="D3957" s="12">
        <v>188.61</v>
      </c>
      <c r="E3957" s="12">
        <v>428.4435</v>
      </c>
      <c r="F3957" s="12">
        <v>244.3214</v>
      </c>
      <c r="H3957" s="13">
        <f t="shared" ref="H3957:L3957" si="3954">LN(B3957/B3956)</f>
        <v>0.01047233531</v>
      </c>
      <c r="I3957" s="13">
        <f t="shared" si="3954"/>
        <v>-0.009000474934</v>
      </c>
      <c r="J3957" s="13">
        <f t="shared" si="3954"/>
        <v>-0.009498250923</v>
      </c>
      <c r="K3957" s="13">
        <f t="shared" si="3954"/>
        <v>0.01675935096</v>
      </c>
      <c r="L3957" s="13">
        <f t="shared" si="3954"/>
        <v>0.008519687244</v>
      </c>
    </row>
    <row r="3958">
      <c r="A3958" s="10">
        <v>45327.0</v>
      </c>
      <c r="B3958" s="11">
        <v>491.024353</v>
      </c>
      <c r="C3958" s="12">
        <v>71.78463</v>
      </c>
      <c r="D3958" s="12">
        <v>187.57</v>
      </c>
      <c r="E3958" s="12">
        <v>427.8842</v>
      </c>
      <c r="F3958" s="12">
        <v>243.1655</v>
      </c>
      <c r="H3958" s="13">
        <f t="shared" ref="H3958:L3958" si="3955">LN(B3958/B3957)</f>
        <v>-0.003647809121</v>
      </c>
      <c r="I3958" s="13">
        <f t="shared" si="3955"/>
        <v>-0.007977055316</v>
      </c>
      <c r="J3958" s="13">
        <f t="shared" si="3955"/>
        <v>-0.005529281991</v>
      </c>
      <c r="K3958" s="13">
        <f t="shared" si="3955"/>
        <v>-0.001306275809</v>
      </c>
      <c r="L3958" s="13">
        <f t="shared" si="3955"/>
        <v>-0.004742290167</v>
      </c>
    </row>
    <row r="3959">
      <c r="A3959" s="10">
        <v>45328.0</v>
      </c>
      <c r="B3959" s="11">
        <v>492.449951</v>
      </c>
      <c r="C3959" s="12">
        <v>72.12166</v>
      </c>
      <c r="D3959" s="12">
        <v>188.55</v>
      </c>
      <c r="E3959" s="12">
        <v>427.0254</v>
      </c>
      <c r="F3959" s="12">
        <v>243.9926</v>
      </c>
      <c r="H3959" s="13">
        <f t="shared" ref="H3959:L3959" si="3956">LN(B3959/B3958)</f>
        <v>0.002899107771</v>
      </c>
      <c r="I3959" s="13">
        <f t="shared" si="3956"/>
        <v>0.004684028978</v>
      </c>
      <c r="J3959" s="13">
        <f t="shared" si="3956"/>
        <v>0.005211114632</v>
      </c>
      <c r="K3959" s="13">
        <f t="shared" si="3956"/>
        <v>-0.002009101989</v>
      </c>
      <c r="L3959" s="13">
        <f t="shared" si="3956"/>
        <v>0.003395615488</v>
      </c>
    </row>
    <row r="3960">
      <c r="A3960" s="10">
        <v>45329.0</v>
      </c>
      <c r="B3960" s="11">
        <v>496.55719</v>
      </c>
      <c r="C3960" s="12">
        <v>71.98289</v>
      </c>
      <c r="D3960" s="12">
        <v>188.5</v>
      </c>
      <c r="E3960" s="12">
        <v>431.4195</v>
      </c>
      <c r="F3960" s="12">
        <v>245.9158</v>
      </c>
      <c r="H3960" s="13">
        <f t="shared" ref="H3960:L3960" si="3957">LN(B3960/B3959)</f>
        <v>0.008305830043</v>
      </c>
      <c r="I3960" s="13">
        <f t="shared" si="3957"/>
        <v>-0.001925963377</v>
      </c>
      <c r="J3960" s="13">
        <f t="shared" si="3957"/>
        <v>-0.0002652168163</v>
      </c>
      <c r="K3960" s="13">
        <f t="shared" si="3957"/>
        <v>0.01023743837</v>
      </c>
      <c r="L3960" s="13">
        <f t="shared" si="3957"/>
        <v>0.007851303955</v>
      </c>
    </row>
    <row r="3961">
      <c r="A3961" s="10">
        <v>45330.0</v>
      </c>
      <c r="B3961" s="11">
        <v>496.776489</v>
      </c>
      <c r="C3961" s="12">
        <v>71.79454</v>
      </c>
      <c r="D3961" s="12">
        <v>188.33</v>
      </c>
      <c r="E3961" s="12">
        <v>432.2185</v>
      </c>
      <c r="F3961" s="12">
        <v>246.5237</v>
      </c>
      <c r="H3961" s="13">
        <f t="shared" ref="H3961:L3961" si="3958">LN(B3961/B3960)</f>
        <v>0.0004415414643</v>
      </c>
      <c r="I3961" s="13">
        <f t="shared" si="3958"/>
        <v>-0.002620023292</v>
      </c>
      <c r="J3961" s="13">
        <f t="shared" si="3958"/>
        <v>-0.0009022636814</v>
      </c>
      <c r="K3961" s="13">
        <f t="shared" si="3958"/>
        <v>0.001850312812</v>
      </c>
      <c r="L3961" s="13">
        <f t="shared" si="3958"/>
        <v>0.002468933986</v>
      </c>
    </row>
    <row r="3962">
      <c r="A3962" s="10">
        <v>45331.0</v>
      </c>
      <c r="B3962" s="11">
        <v>499.647583</v>
      </c>
      <c r="C3962" s="12">
        <v>71.73507</v>
      </c>
      <c r="D3962" s="12">
        <v>187.6</v>
      </c>
      <c r="E3962" s="12">
        <v>436.4728</v>
      </c>
      <c r="F3962" s="12">
        <v>248.0284</v>
      </c>
      <c r="H3962" s="13">
        <f t="shared" ref="H3962:L3962" si="3959">LN(B3962/B3961)</f>
        <v>0.00576281129</v>
      </c>
      <c r="I3962" s="13">
        <f t="shared" si="3959"/>
        <v>-0.0008286792308</v>
      </c>
      <c r="J3962" s="13">
        <f t="shared" si="3959"/>
        <v>-0.003883706635</v>
      </c>
      <c r="K3962" s="13">
        <f t="shared" si="3959"/>
        <v>0.009794812064</v>
      </c>
      <c r="L3962" s="13">
        <f t="shared" si="3959"/>
        <v>0.006085120832</v>
      </c>
    </row>
    <row r="3963">
      <c r="A3963" s="10">
        <v>45334.0</v>
      </c>
      <c r="B3963" s="11">
        <v>499.428253</v>
      </c>
      <c r="C3963" s="12">
        <v>71.7549</v>
      </c>
      <c r="D3963" s="12">
        <v>187.11</v>
      </c>
      <c r="E3963" s="12">
        <v>434.7651</v>
      </c>
      <c r="F3963" s="12">
        <v>248.2675</v>
      </c>
      <c r="H3963" s="13">
        <f t="shared" ref="H3963:L3963" si="3960">LN(B3963/B3962)</f>
        <v>-0.0004390657758</v>
      </c>
      <c r="I3963" s="13">
        <f t="shared" si="3960"/>
        <v>0.0002763956272</v>
      </c>
      <c r="J3963" s="13">
        <f t="shared" si="3960"/>
        <v>-0.002615357366</v>
      </c>
      <c r="K3963" s="13">
        <f t="shared" si="3960"/>
        <v>-0.003920174242</v>
      </c>
      <c r="L3963" s="13">
        <f t="shared" si="3960"/>
        <v>0.0009635381574</v>
      </c>
    </row>
    <row r="3964">
      <c r="A3964" s="10">
        <v>45335.0</v>
      </c>
      <c r="B3964" s="11">
        <v>492.549622</v>
      </c>
      <c r="C3964" s="12">
        <v>71.13042</v>
      </c>
      <c r="D3964" s="12">
        <v>184.53</v>
      </c>
      <c r="E3964" s="12">
        <v>427.9841</v>
      </c>
      <c r="F3964" s="12">
        <v>244.2915</v>
      </c>
      <c r="H3964" s="13">
        <f t="shared" ref="H3964:L3964" si="3961">LN(B3964/B3963)</f>
        <v>-0.01386873927</v>
      </c>
      <c r="I3964" s="13">
        <f t="shared" si="3961"/>
        <v>-0.008741051581</v>
      </c>
      <c r="J3964" s="13">
        <f t="shared" si="3961"/>
        <v>-0.01388462732</v>
      </c>
      <c r="K3964" s="13">
        <f t="shared" si="3961"/>
        <v>-0.01571983988</v>
      </c>
      <c r="L3964" s="13">
        <f t="shared" si="3961"/>
        <v>-0.01614460952</v>
      </c>
    </row>
    <row r="3965">
      <c r="A3965" s="10">
        <v>45336.0</v>
      </c>
      <c r="B3965" s="11">
        <v>497.025726</v>
      </c>
      <c r="C3965" s="12">
        <v>71.39806</v>
      </c>
      <c r="D3965" s="12">
        <v>184.42</v>
      </c>
      <c r="E3965" s="12">
        <v>432.6479</v>
      </c>
      <c r="F3965" s="12">
        <v>246.992</v>
      </c>
      <c r="H3965" s="13">
        <f t="shared" ref="H3965:L3965" si="3962">LN(B3965/B3964)</f>
        <v>0.009046576466</v>
      </c>
      <c r="I3965" s="13">
        <f t="shared" si="3962"/>
        <v>0.003755604698</v>
      </c>
      <c r="J3965" s="13">
        <f t="shared" si="3962"/>
        <v>-0.0005962867774</v>
      </c>
      <c r="K3965" s="13">
        <f t="shared" si="3962"/>
        <v>0.01083818787</v>
      </c>
      <c r="L3965" s="13">
        <f t="shared" si="3962"/>
        <v>0.01099376307</v>
      </c>
    </row>
    <row r="3966">
      <c r="A3966" s="10">
        <v>45337.0</v>
      </c>
      <c r="B3966" s="11">
        <v>500.455078</v>
      </c>
      <c r="C3966" s="12">
        <v>71.59631</v>
      </c>
      <c r="D3966" s="12">
        <v>185.66</v>
      </c>
      <c r="E3966" s="12">
        <v>433.9362</v>
      </c>
      <c r="F3966" s="12">
        <v>248.8953</v>
      </c>
      <c r="H3966" s="13">
        <f t="shared" ref="H3966:L3966" si="3963">LN(B3966/B3965)</f>
        <v>0.006876053149</v>
      </c>
      <c r="I3966" s="13">
        <f t="shared" si="3963"/>
        <v>0.002772838218</v>
      </c>
      <c r="J3966" s="13">
        <f t="shared" si="3963"/>
        <v>0.006701278861</v>
      </c>
      <c r="K3966" s="13">
        <f t="shared" si="3963"/>
        <v>0.002973285453</v>
      </c>
      <c r="L3966" s="13">
        <f t="shared" si="3963"/>
        <v>0.00767637867</v>
      </c>
    </row>
    <row r="3967">
      <c r="A3967" s="10">
        <v>45338.0</v>
      </c>
      <c r="B3967" s="11">
        <v>497.96283</v>
      </c>
      <c r="C3967" s="12">
        <v>71.36832</v>
      </c>
      <c r="D3967" s="12">
        <v>186.34</v>
      </c>
      <c r="E3967" s="12">
        <v>430.0014</v>
      </c>
      <c r="F3967" s="12">
        <v>247.5899</v>
      </c>
      <c r="H3967" s="13">
        <f t="shared" ref="H3967:L3967" si="3964">LN(B3967/B3966)</f>
        <v>-0.004992404797</v>
      </c>
      <c r="I3967" s="13">
        <f t="shared" si="3964"/>
        <v>-0.003189462922</v>
      </c>
      <c r="J3967" s="13">
        <f t="shared" si="3964"/>
        <v>0.00365591805</v>
      </c>
      <c r="K3967" s="13">
        <f t="shared" si="3964"/>
        <v>-0.00910905419</v>
      </c>
      <c r="L3967" s="13">
        <f t="shared" si="3964"/>
        <v>-0.005258577731</v>
      </c>
    </row>
    <row r="3968">
      <c r="A3968" s="10">
        <v>45342.0</v>
      </c>
      <c r="B3968" s="11">
        <v>495.221344</v>
      </c>
      <c r="C3968" s="12">
        <v>71.45753</v>
      </c>
      <c r="D3968" s="12">
        <v>187.47</v>
      </c>
      <c r="E3968" s="12">
        <v>426.7557</v>
      </c>
      <c r="F3968" s="12">
        <v>246.0354</v>
      </c>
      <c r="H3968" s="13">
        <f t="shared" ref="H3968:L3968" si="3965">LN(B3968/B3967)</f>
        <v>-0.005520613466</v>
      </c>
      <c r="I3968" s="13">
        <f t="shared" si="3965"/>
        <v>0.001249213803</v>
      </c>
      <c r="J3968" s="13">
        <f t="shared" si="3965"/>
        <v>0.006045870587</v>
      </c>
      <c r="K3968" s="13">
        <f t="shared" si="3965"/>
        <v>-0.007576746145</v>
      </c>
      <c r="L3968" s="13">
        <f t="shared" si="3965"/>
        <v>-0.006298320361</v>
      </c>
    </row>
    <row r="3969">
      <c r="A3969" s="10">
        <v>45343.0</v>
      </c>
      <c r="B3969" s="11">
        <v>495.669922</v>
      </c>
      <c r="C3969" s="12">
        <v>71.25928</v>
      </c>
      <c r="D3969" s="12">
        <v>187.48</v>
      </c>
      <c r="E3969" s="12">
        <v>425.0479</v>
      </c>
      <c r="F3969" s="12">
        <v>246.0852</v>
      </c>
      <c r="H3969" s="13">
        <f t="shared" ref="H3969:L3969" si="3966">LN(B3969/B3968)</f>
        <v>0.0009054031376</v>
      </c>
      <c r="I3969" s="13">
        <f t="shared" si="3966"/>
        <v>-0.002778230925</v>
      </c>
      <c r="J3969" s="13">
        <f t="shared" si="3966"/>
        <v>0.00005334044541</v>
      </c>
      <c r="K3969" s="13">
        <f t="shared" si="3966"/>
        <v>-0.004009849896</v>
      </c>
      <c r="L3969" s="13">
        <f t="shared" si="3966"/>
        <v>0.000202389415</v>
      </c>
    </row>
    <row r="3970">
      <c r="A3970" s="10">
        <v>45344.0</v>
      </c>
      <c r="B3970" s="11">
        <v>505.92807</v>
      </c>
      <c r="C3970" s="12">
        <v>71.28902</v>
      </c>
      <c r="D3970" s="12">
        <v>187.56</v>
      </c>
      <c r="E3970" s="12">
        <v>437.4915</v>
      </c>
      <c r="F3970" s="12">
        <v>250.9481</v>
      </c>
      <c r="H3970" s="13">
        <f t="shared" ref="H3970:L3970" si="3967">LN(B3970/B3969)</f>
        <v>0.02048427968</v>
      </c>
      <c r="I3970" s="13">
        <f t="shared" si="3967"/>
        <v>0.0004172620849</v>
      </c>
      <c r="J3970" s="13">
        <f t="shared" si="3967"/>
        <v>0.0004266211669</v>
      </c>
      <c r="K3970" s="13">
        <f t="shared" si="3967"/>
        <v>0.02885540858</v>
      </c>
      <c r="L3970" s="13">
        <f t="shared" si="3967"/>
        <v>0.01956832741</v>
      </c>
    </row>
    <row r="3971">
      <c r="A3971" s="10">
        <v>45345.0</v>
      </c>
      <c r="B3971" s="11">
        <v>506.276978</v>
      </c>
      <c r="C3971" s="12">
        <v>71.54674</v>
      </c>
      <c r="D3971" s="12">
        <v>188.62</v>
      </c>
      <c r="E3971" s="12">
        <v>436.2032</v>
      </c>
      <c r="F3971" s="12">
        <v>251.1175</v>
      </c>
      <c r="H3971" s="13">
        <f t="shared" ref="H3971:L3971" si="3968">LN(B3971/B3970)</f>
        <v>0.000689401845</v>
      </c>
      <c r="I3971" s="13">
        <f t="shared" si="3968"/>
        <v>0.003608624054</v>
      </c>
      <c r="J3971" s="13">
        <f t="shared" si="3968"/>
        <v>0.005635614894</v>
      </c>
      <c r="K3971" s="13">
        <f t="shared" si="3968"/>
        <v>-0.002949087213</v>
      </c>
      <c r="L3971" s="13">
        <f t="shared" si="3968"/>
        <v>0.0006748122414</v>
      </c>
    </row>
    <row r="3972">
      <c r="A3972" s="10">
        <v>45348.0</v>
      </c>
      <c r="B3972" s="11">
        <v>504.422729</v>
      </c>
      <c r="C3972" s="12">
        <v>71.41789</v>
      </c>
      <c r="D3972" s="12">
        <v>188.2</v>
      </c>
      <c r="E3972" s="12">
        <v>435.9735</v>
      </c>
      <c r="F3972" s="12">
        <v>250.3602</v>
      </c>
      <c r="H3972" s="13">
        <f t="shared" ref="H3972:L3972" si="3969">LN(B3972/B3971)</f>
        <v>-0.003669242343</v>
      </c>
      <c r="I3972" s="13">
        <f t="shared" si="3969"/>
        <v>-0.001802544236</v>
      </c>
      <c r="J3972" s="13">
        <f t="shared" si="3969"/>
        <v>-0.002229181964</v>
      </c>
      <c r="K3972" s="13">
        <f t="shared" si="3969"/>
        <v>-0.0005267281396</v>
      </c>
      <c r="L3972" s="13">
        <f t="shared" si="3969"/>
        <v>-0.003020276178</v>
      </c>
    </row>
    <row r="3973">
      <c r="A3973" s="10">
        <v>45349.0</v>
      </c>
      <c r="B3973" s="11">
        <v>505.359833</v>
      </c>
      <c r="C3973" s="12">
        <v>71.30885</v>
      </c>
      <c r="D3973" s="12">
        <v>188.0</v>
      </c>
      <c r="E3973" s="12">
        <v>437.0221</v>
      </c>
      <c r="F3973" s="12">
        <v>251.0577</v>
      </c>
      <c r="H3973" s="13">
        <f t="shared" ref="H3973:L3973" si="3970">LN(B3973/B3972)</f>
        <v>0.001856051598</v>
      </c>
      <c r="I3973" s="13">
        <f t="shared" si="3970"/>
        <v>-0.001527955045</v>
      </c>
      <c r="J3973" s="13">
        <f t="shared" si="3970"/>
        <v>-0.001063264321</v>
      </c>
      <c r="K3973" s="13">
        <f t="shared" si="3970"/>
        <v>0.002402304214</v>
      </c>
      <c r="L3973" s="13">
        <f t="shared" si="3970"/>
        <v>0.002782112286</v>
      </c>
    </row>
    <row r="3974">
      <c r="A3974" s="10">
        <v>45350.0</v>
      </c>
      <c r="B3974" s="11">
        <v>504.691925</v>
      </c>
      <c r="C3974" s="12">
        <v>71.46744</v>
      </c>
      <c r="D3974" s="12">
        <v>188.34</v>
      </c>
      <c r="E3974" s="12">
        <v>434.6952</v>
      </c>
      <c r="F3974" s="12">
        <v>250.6392</v>
      </c>
      <c r="H3974" s="13">
        <f t="shared" ref="H3974:L3974" si="3971">LN(B3974/B3973)</f>
        <v>-0.001322522518</v>
      </c>
      <c r="I3974" s="13">
        <f t="shared" si="3971"/>
        <v>0.002221518226</v>
      </c>
      <c r="J3974" s="13">
        <f t="shared" si="3971"/>
        <v>0.001806877252</v>
      </c>
      <c r="K3974" s="13">
        <f t="shared" si="3971"/>
        <v>-0.005338670063</v>
      </c>
      <c r="L3974" s="13">
        <f t="shared" si="3971"/>
        <v>-0.001668338381</v>
      </c>
    </row>
    <row r="3975">
      <c r="A3975" s="10">
        <v>45351.0</v>
      </c>
      <c r="B3975" s="11">
        <v>506.506256</v>
      </c>
      <c r="C3975" s="12">
        <v>71.58639</v>
      </c>
      <c r="D3975" s="12">
        <v>189.31</v>
      </c>
      <c r="E3975" s="12">
        <v>438.4203</v>
      </c>
      <c r="F3975" s="12">
        <v>251.6955</v>
      </c>
      <c r="H3975" s="13">
        <f t="shared" ref="H3975:L3975" si="3972">LN(B3975/B3974)</f>
        <v>0.003588481429</v>
      </c>
      <c r="I3975" s="13">
        <f t="shared" si="3972"/>
        <v>0.001663010734</v>
      </c>
      <c r="J3975" s="13">
        <f t="shared" si="3972"/>
        <v>0.00513704294</v>
      </c>
      <c r="K3975" s="13">
        <f t="shared" si="3972"/>
        <v>0.008532943471</v>
      </c>
      <c r="L3975" s="13">
        <f t="shared" si="3972"/>
        <v>0.004205568745</v>
      </c>
    </row>
    <row r="3976">
      <c r="A3976" s="10">
        <v>45352.0</v>
      </c>
      <c r="B3976" s="11">
        <v>511.261475</v>
      </c>
      <c r="C3976" s="12">
        <v>71.88657</v>
      </c>
      <c r="D3976" s="12">
        <v>192.89</v>
      </c>
      <c r="E3976" s="12">
        <v>445.0215</v>
      </c>
      <c r="F3976" s="12">
        <v>254.0073</v>
      </c>
      <c r="H3976" s="13">
        <f t="shared" ref="H3976:L3976" si="3973">LN(B3976/B3975)</f>
        <v>0.009344477049</v>
      </c>
      <c r="I3976" s="13">
        <f t="shared" si="3973"/>
        <v>0.004184487976</v>
      </c>
      <c r="J3976" s="13">
        <f t="shared" si="3973"/>
        <v>0.01873419521</v>
      </c>
      <c r="K3976" s="13">
        <f t="shared" si="3973"/>
        <v>0.0149445563</v>
      </c>
      <c r="L3976" s="13">
        <f t="shared" si="3973"/>
        <v>0.009142983208</v>
      </c>
    </row>
    <row r="3977">
      <c r="A3977" s="10">
        <v>45355.0</v>
      </c>
      <c r="B3977" s="11">
        <v>510.713196</v>
      </c>
      <c r="C3977" s="12">
        <v>71.7176</v>
      </c>
      <c r="D3977" s="12">
        <v>196.01</v>
      </c>
      <c r="E3977" s="12">
        <v>443.4337</v>
      </c>
      <c r="F3977" s="12">
        <v>253.7582</v>
      </c>
      <c r="H3977" s="13">
        <f t="shared" ref="H3977:L3977" si="3974">LN(B3977/B3976)</f>
        <v>-0.001072979729</v>
      </c>
      <c r="I3977" s="13">
        <f t="shared" si="3974"/>
        <v>-0.002353275368</v>
      </c>
      <c r="J3977" s="13">
        <f t="shared" si="3974"/>
        <v>0.0160456001</v>
      </c>
      <c r="K3977" s="13">
        <f t="shared" si="3974"/>
        <v>-0.003574297703</v>
      </c>
      <c r="L3977" s="13">
        <f t="shared" si="3974"/>
        <v>-0.0009811616582</v>
      </c>
    </row>
    <row r="3978">
      <c r="A3978" s="10">
        <v>45356.0</v>
      </c>
      <c r="B3978" s="11">
        <v>505.609039</v>
      </c>
      <c r="C3978" s="12">
        <v>72.10526</v>
      </c>
      <c r="D3978" s="12">
        <v>197.19</v>
      </c>
      <c r="E3978" s="12">
        <v>435.4742</v>
      </c>
      <c r="F3978" s="12">
        <v>251.0677</v>
      </c>
      <c r="H3978" s="13">
        <f t="shared" ref="H3978:L3978" si="3975">LN(B3978/B3977)</f>
        <v>-0.01004445192</v>
      </c>
      <c r="I3978" s="13">
        <f t="shared" si="3975"/>
        <v>0.005390811152</v>
      </c>
      <c r="J3978" s="13">
        <f t="shared" si="3975"/>
        <v>0.006002052606</v>
      </c>
      <c r="K3978" s="13">
        <f t="shared" si="3975"/>
        <v>-0.01811274562</v>
      </c>
      <c r="L3978" s="13">
        <f t="shared" si="3975"/>
        <v>-0.01065922123</v>
      </c>
    </row>
    <row r="3979">
      <c r="A3979" s="10">
        <v>45357.0</v>
      </c>
      <c r="B3979" s="11">
        <v>508.171082</v>
      </c>
      <c r="C3979" s="12">
        <v>72.23448</v>
      </c>
      <c r="D3979" s="12">
        <v>198.81</v>
      </c>
      <c r="E3979" s="12">
        <v>438.2106</v>
      </c>
      <c r="F3979" s="12">
        <v>252.5525</v>
      </c>
      <c r="H3979" s="13">
        <f t="shared" ref="H3979:L3979" si="3976">LN(B3979/B3978)</f>
        <v>0.005054446031</v>
      </c>
      <c r="I3979" s="13">
        <f t="shared" si="3976"/>
        <v>0.001790498369</v>
      </c>
      <c r="J3979" s="13">
        <f t="shared" si="3976"/>
        <v>0.008181863825</v>
      </c>
      <c r="K3979" s="13">
        <f t="shared" si="3976"/>
        <v>0.006264064449</v>
      </c>
      <c r="L3979" s="13">
        <f t="shared" si="3976"/>
        <v>0.005896524016</v>
      </c>
    </row>
    <row r="3980">
      <c r="A3980" s="10">
        <v>45358.0</v>
      </c>
      <c r="B3980" s="11">
        <v>513.215393</v>
      </c>
      <c r="C3980" s="12">
        <v>72.35376</v>
      </c>
      <c r="D3980" s="12">
        <v>199.94</v>
      </c>
      <c r="E3980" s="12">
        <v>444.8618</v>
      </c>
      <c r="F3980" s="12">
        <v>255.0138</v>
      </c>
      <c r="H3980" s="13">
        <f t="shared" ref="H3980:L3980" si="3977">LN(B3980/B3979)</f>
        <v>0.009877459973</v>
      </c>
      <c r="I3980" s="13">
        <f t="shared" si="3977"/>
        <v>0.00164992709</v>
      </c>
      <c r="J3980" s="13">
        <f t="shared" si="3977"/>
        <v>0.005667726771</v>
      </c>
      <c r="K3980" s="13">
        <f t="shared" si="3977"/>
        <v>0.0150640554</v>
      </c>
      <c r="L3980" s="13">
        <f t="shared" si="3977"/>
        <v>0.009698513446</v>
      </c>
    </row>
    <row r="3981">
      <c r="A3981" s="10">
        <v>45359.0</v>
      </c>
      <c r="B3981" s="11">
        <v>510.134979</v>
      </c>
      <c r="C3981" s="12">
        <v>72.42334</v>
      </c>
      <c r="D3981" s="12">
        <v>201.63</v>
      </c>
      <c r="E3981" s="12">
        <v>438.4402</v>
      </c>
      <c r="F3981" s="12">
        <v>253.539</v>
      </c>
      <c r="H3981" s="13">
        <f t="shared" ref="H3981:L3981" si="3978">LN(B3981/B3980)</f>
        <v>-0.006020271039</v>
      </c>
      <c r="I3981" s="13">
        <f t="shared" si="3978"/>
        <v>0.000961201811</v>
      </c>
      <c r="J3981" s="13">
        <f t="shared" si="3978"/>
        <v>0.008417013111</v>
      </c>
      <c r="K3981" s="13">
        <f t="shared" si="3978"/>
        <v>-0.01454024362</v>
      </c>
      <c r="L3981" s="13">
        <f t="shared" si="3978"/>
        <v>-0.005800003989</v>
      </c>
    </row>
    <row r="3982">
      <c r="A3982" s="10">
        <v>45362.0</v>
      </c>
      <c r="B3982" s="11">
        <v>509.69635</v>
      </c>
      <c r="C3982" s="12">
        <v>72.39352</v>
      </c>
      <c r="D3982" s="12">
        <v>202.0</v>
      </c>
      <c r="E3982" s="12">
        <v>436.8124</v>
      </c>
      <c r="F3982" s="12">
        <v>253.1304</v>
      </c>
      <c r="H3982" s="13">
        <f t="shared" ref="H3982:L3982" si="3979">LN(B3982/B3981)</f>
        <v>-0.0008601991615</v>
      </c>
      <c r="I3982" s="13">
        <f t="shared" si="3979"/>
        <v>-0.0004118305068</v>
      </c>
      <c r="J3982" s="13">
        <f t="shared" si="3979"/>
        <v>0.001833362751</v>
      </c>
      <c r="K3982" s="13">
        <f t="shared" si="3979"/>
        <v>-0.003719616204</v>
      </c>
      <c r="L3982" s="13">
        <f t="shared" si="3979"/>
        <v>-0.001612886385</v>
      </c>
    </row>
    <row r="3983">
      <c r="A3983" s="10">
        <v>45363.0</v>
      </c>
      <c r="B3983" s="11">
        <v>515.179321</v>
      </c>
      <c r="C3983" s="12">
        <v>72.17484</v>
      </c>
      <c r="D3983" s="12">
        <v>199.79</v>
      </c>
      <c r="E3983" s="12">
        <v>443.0741</v>
      </c>
      <c r="F3983" s="12">
        <v>255.6316</v>
      </c>
      <c r="H3983" s="13">
        <f t="shared" ref="H3983:L3983" si="3980">LN(B3983/B3982)</f>
        <v>0.01069987993</v>
      </c>
      <c r="I3983" s="13">
        <f t="shared" si="3980"/>
        <v>-0.003025283911</v>
      </c>
      <c r="J3983" s="13">
        <f t="shared" si="3980"/>
        <v>-0.01100088249</v>
      </c>
      <c r="K3983" s="13">
        <f t="shared" si="3980"/>
        <v>0.01423321237</v>
      </c>
      <c r="L3983" s="13">
        <f t="shared" si="3980"/>
        <v>0.009832574568</v>
      </c>
    </row>
    <row r="3984">
      <c r="A3984" s="10">
        <v>45364.0</v>
      </c>
      <c r="B3984" s="11">
        <v>514.371826</v>
      </c>
      <c r="C3984" s="12">
        <v>72.05556</v>
      </c>
      <c r="D3984" s="12">
        <v>201.19</v>
      </c>
      <c r="E3984" s="12">
        <v>439.6686</v>
      </c>
      <c r="F3984" s="12">
        <v>255.3128</v>
      </c>
      <c r="H3984" s="13">
        <f t="shared" ref="H3984:L3984" si="3981">LN(B3984/B3983)</f>
        <v>-0.001568635357</v>
      </c>
      <c r="I3984" s="13">
        <f t="shared" si="3981"/>
        <v>-0.001654020611</v>
      </c>
      <c r="J3984" s="13">
        <f t="shared" si="3981"/>
        <v>0.006982920289</v>
      </c>
      <c r="K3984" s="13">
        <f t="shared" si="3981"/>
        <v>-0.00771576337</v>
      </c>
      <c r="L3984" s="13">
        <f t="shared" si="3981"/>
        <v>-0.00124788545</v>
      </c>
    </row>
    <row r="3985">
      <c r="A3985" s="10">
        <v>45365.0</v>
      </c>
      <c r="B3985" s="11">
        <v>513.35498</v>
      </c>
      <c r="C3985" s="12">
        <v>71.62814</v>
      </c>
      <c r="D3985" s="12">
        <v>200.35</v>
      </c>
      <c r="E3985" s="12">
        <v>438.5601</v>
      </c>
      <c r="F3985" s="12">
        <v>254.3262</v>
      </c>
      <c r="H3985" s="13">
        <f t="shared" ref="H3985:L3985" si="3982">LN(B3985/B3984)</f>
        <v>-0.001978826135</v>
      </c>
      <c r="I3985" s="13">
        <f t="shared" si="3982"/>
        <v>-0.005949474586</v>
      </c>
      <c r="J3985" s="13">
        <f t="shared" si="3982"/>
        <v>-0.004183898119</v>
      </c>
      <c r="K3985" s="13">
        <f t="shared" si="3982"/>
        <v>-0.002524400737</v>
      </c>
      <c r="L3985" s="13">
        <f t="shared" si="3982"/>
        <v>-0.003871765043</v>
      </c>
    </row>
    <row r="3986">
      <c r="A3986" s="10">
        <v>45366.0</v>
      </c>
      <c r="B3986" s="11">
        <v>509.829987</v>
      </c>
      <c r="C3986" s="12">
        <v>71.58837</v>
      </c>
      <c r="D3986" s="12">
        <v>199.71</v>
      </c>
      <c r="E3986" s="12">
        <v>433.347</v>
      </c>
      <c r="F3986" s="12">
        <v>252.8215</v>
      </c>
      <c r="H3986" s="13">
        <f t="shared" ref="H3986:L3986" si="3983">LN(B3986/B3985)</f>
        <v>-0.006890263363</v>
      </c>
      <c r="I3986" s="13">
        <f t="shared" si="3983"/>
        <v>-0.0005553829097</v>
      </c>
      <c r="J3986" s="13">
        <f t="shared" si="3983"/>
        <v>-0.003199522801</v>
      </c>
      <c r="K3986" s="13">
        <f t="shared" si="3983"/>
        <v>-0.01195806783</v>
      </c>
      <c r="L3986" s="13">
        <f t="shared" si="3983"/>
        <v>-0.005933988916</v>
      </c>
    </row>
    <row r="3987">
      <c r="A3987" s="10">
        <v>45369.0</v>
      </c>
      <c r="B3987" s="11">
        <v>512.859985</v>
      </c>
      <c r="C3987" s="12">
        <v>71.49891</v>
      </c>
      <c r="D3987" s="12">
        <v>200.03</v>
      </c>
      <c r="E3987" s="12">
        <v>437.48</v>
      </c>
      <c r="F3987" s="12">
        <v>254.107</v>
      </c>
      <c r="H3987" s="13">
        <f t="shared" ref="H3987:L3987" si="3984">LN(B3987/B3986)</f>
        <v>0.005925562876</v>
      </c>
      <c r="I3987" s="13">
        <f t="shared" si="3984"/>
        <v>-0.001250425777</v>
      </c>
      <c r="J3987" s="13">
        <f t="shared" si="3984"/>
        <v>0.001601041018</v>
      </c>
      <c r="K3987" s="13">
        <f t="shared" si="3984"/>
        <v>0.009492197721</v>
      </c>
      <c r="L3987" s="13">
        <f t="shared" si="3984"/>
        <v>0.005071732031</v>
      </c>
    </row>
    <row r="3988">
      <c r="A3988" s="10">
        <v>45370.0</v>
      </c>
      <c r="B3988" s="11">
        <v>515.710022</v>
      </c>
      <c r="C3988" s="12">
        <v>71.68778</v>
      </c>
      <c r="D3988" s="12">
        <v>199.8</v>
      </c>
      <c r="E3988" s="12">
        <v>438.57</v>
      </c>
      <c r="F3988" s="12">
        <v>255.5719</v>
      </c>
      <c r="H3988" s="13">
        <f t="shared" ref="H3988:L3988" si="3985">LN(B3988/B3987)</f>
        <v>0.005541760453</v>
      </c>
      <c r="I3988" s="13">
        <f t="shared" si="3985"/>
        <v>0.002638095895</v>
      </c>
      <c r="J3988" s="13">
        <f t="shared" si="3985"/>
        <v>-0.001150489085</v>
      </c>
      <c r="K3988" s="13">
        <f t="shared" si="3985"/>
        <v>0.002488443725</v>
      </c>
      <c r="L3988" s="13">
        <f t="shared" si="3985"/>
        <v>0.005748340902</v>
      </c>
    </row>
    <row r="3989">
      <c r="A3989" s="10">
        <v>45371.0</v>
      </c>
      <c r="B3989" s="11">
        <v>520.47998</v>
      </c>
      <c r="C3989" s="12">
        <v>71.817</v>
      </c>
      <c r="D3989" s="12">
        <v>202.18</v>
      </c>
      <c r="E3989" s="12">
        <v>443.77</v>
      </c>
      <c r="F3989" s="12">
        <v>258.1628</v>
      </c>
      <c r="H3989" s="13">
        <f t="shared" ref="H3989:L3989" si="3986">LN(B3989/B3988)</f>
        <v>0.009206789652</v>
      </c>
      <c r="I3989" s="13">
        <f t="shared" si="3986"/>
        <v>0.001800916108</v>
      </c>
      <c r="J3989" s="13">
        <f t="shared" si="3986"/>
        <v>0.01184152351</v>
      </c>
      <c r="K3989" s="13">
        <f t="shared" si="3986"/>
        <v>0.011786976</v>
      </c>
      <c r="L3989" s="13">
        <f t="shared" si="3986"/>
        <v>0.01008661461</v>
      </c>
    </row>
    <row r="3990">
      <c r="A3990" s="10">
        <v>45372.0</v>
      </c>
      <c r="B3990" s="11">
        <v>522.200012</v>
      </c>
      <c r="C3990" s="12">
        <v>71.87663</v>
      </c>
      <c r="D3990" s="12">
        <v>201.97</v>
      </c>
      <c r="E3990" s="12">
        <v>445.87</v>
      </c>
      <c r="F3990" s="12">
        <v>259.229</v>
      </c>
      <c r="H3990" s="13">
        <f t="shared" ref="H3990:L3990" si="3987">LN(B3990/B3989)</f>
        <v>0.003299254946</v>
      </c>
      <c r="I3990" s="13">
        <f t="shared" si="3987"/>
        <v>0.0008299602901</v>
      </c>
      <c r="J3990" s="13">
        <f t="shared" si="3987"/>
        <v>-0.001039218206</v>
      </c>
      <c r="K3990" s="13">
        <f t="shared" si="3987"/>
        <v>0.004721019514</v>
      </c>
      <c r="L3990" s="13">
        <f t="shared" si="3987"/>
        <v>0.004121447264</v>
      </c>
    </row>
    <row r="3991">
      <c r="A3991" s="10">
        <v>45373.0</v>
      </c>
      <c r="B3991" s="11">
        <v>521.210022</v>
      </c>
      <c r="C3991" s="12">
        <v>72.1152</v>
      </c>
      <c r="D3991" s="12">
        <v>200.35</v>
      </c>
      <c r="E3991" s="12">
        <v>446.38</v>
      </c>
      <c r="F3991" s="12">
        <v>258.5</v>
      </c>
      <c r="H3991" s="13">
        <f t="shared" ref="H3991:L3991" si="3988">LN(B3991/B3990)</f>
        <v>-0.001897605476</v>
      </c>
      <c r="I3991" s="13">
        <f t="shared" si="3988"/>
        <v>0.003313663259</v>
      </c>
      <c r="J3991" s="13">
        <f t="shared" si="3988"/>
        <v>-0.008053334438</v>
      </c>
      <c r="K3991" s="13">
        <f t="shared" si="3988"/>
        <v>0.001143177485</v>
      </c>
      <c r="L3991" s="13">
        <f t="shared" si="3988"/>
        <v>-0.002816146987</v>
      </c>
    </row>
    <row r="3992">
      <c r="A3992" s="10">
        <v>45376.0</v>
      </c>
      <c r="B3992" s="11">
        <v>519.77002</v>
      </c>
      <c r="C3992" s="12">
        <v>71.97604</v>
      </c>
      <c r="D3992" s="12">
        <v>200.99</v>
      </c>
      <c r="E3992" s="12">
        <v>444.76</v>
      </c>
      <c r="F3992" s="12">
        <v>257.92</v>
      </c>
      <c r="H3992" s="13">
        <f t="shared" ref="H3992:L3992" si="3989">LN(B3992/B3991)</f>
        <v>-0.002766629254</v>
      </c>
      <c r="I3992" s="13">
        <f t="shared" si="3989"/>
        <v>-0.001931554524</v>
      </c>
      <c r="J3992" s="13">
        <f t="shared" si="3989"/>
        <v>0.003189318496</v>
      </c>
      <c r="K3992" s="13">
        <f t="shared" si="3989"/>
        <v>-0.003635796361</v>
      </c>
      <c r="L3992" s="13">
        <f t="shared" si="3989"/>
        <v>-0.00224623463</v>
      </c>
    </row>
    <row r="3993">
      <c r="A3993" s="10">
        <v>45377.0</v>
      </c>
      <c r="B3993" s="11">
        <v>518.809998</v>
      </c>
      <c r="C3993" s="12">
        <v>72.03568</v>
      </c>
      <c r="D3993" s="12">
        <v>201.64</v>
      </c>
      <c r="E3993" s="12">
        <v>443.32</v>
      </c>
      <c r="F3993" s="12">
        <v>257.46</v>
      </c>
      <c r="H3993" s="13">
        <f t="shared" ref="H3993:L3993" si="3990">LN(B3993/B3992)</f>
        <v>-0.001848720863</v>
      </c>
      <c r="I3993" s="13">
        <f t="shared" si="3990"/>
        <v>0.000828265969</v>
      </c>
      <c r="J3993" s="13">
        <f t="shared" si="3990"/>
        <v>0.003228773637</v>
      </c>
      <c r="K3993" s="13">
        <f t="shared" si="3990"/>
        <v>-0.003242953928</v>
      </c>
      <c r="L3993" s="13">
        <f t="shared" si="3990"/>
        <v>-0.001785091087</v>
      </c>
    </row>
    <row r="3994">
      <c r="A3994" s="10">
        <v>45378.0</v>
      </c>
      <c r="B3994" s="11">
        <v>523.169983</v>
      </c>
      <c r="C3994" s="12">
        <v>72.28418</v>
      </c>
      <c r="D3994" s="12">
        <v>203.1</v>
      </c>
      <c r="E3994" s="12">
        <v>444.83</v>
      </c>
      <c r="F3994" s="12">
        <v>259.73</v>
      </c>
      <c r="H3994" s="13">
        <f t="shared" ref="H3994:L3994" si="3991">LN(B3994/B3993)</f>
        <v>0.008368702903</v>
      </c>
      <c r="I3994" s="13">
        <f t="shared" si="3991"/>
        <v>0.003443742886</v>
      </c>
      <c r="J3994" s="13">
        <f t="shared" si="3991"/>
        <v>0.007214539372</v>
      </c>
      <c r="K3994" s="13">
        <f t="shared" si="3991"/>
        <v>0.003400329798</v>
      </c>
      <c r="L3994" s="13">
        <f t="shared" si="3991"/>
        <v>0.008778261671</v>
      </c>
    </row>
    <row r="3995">
      <c r="A3995" s="10">
        <v>45379.0</v>
      </c>
      <c r="B3995" s="11">
        <v>523.070007</v>
      </c>
      <c r="C3995" s="12">
        <v>72.19471</v>
      </c>
      <c r="D3995" s="12">
        <v>205.72</v>
      </c>
      <c r="E3995" s="12">
        <v>444.01</v>
      </c>
      <c r="F3995" s="12">
        <v>259.9</v>
      </c>
      <c r="H3995" s="13">
        <f t="shared" ref="H3995:L3995" si="3992">LN(B3995/B3994)</f>
        <v>-0.0001911148518</v>
      </c>
      <c r="I3995" s="13">
        <f t="shared" si="3992"/>
        <v>-0.001238520194</v>
      </c>
      <c r="J3995" s="13">
        <f t="shared" si="3992"/>
        <v>0.01281755232</v>
      </c>
      <c r="K3995" s="13">
        <f t="shared" si="3992"/>
        <v>-0.001845102004</v>
      </c>
      <c r="L3995" s="13">
        <f t="shared" si="3992"/>
        <v>0.0006543117451</v>
      </c>
    </row>
    <row r="3996">
      <c r="A3996" s="10">
        <v>45383.0</v>
      </c>
      <c r="B3996" s="11">
        <v>522.159973</v>
      </c>
      <c r="C3996" s="12">
        <v>71.70222</v>
      </c>
      <c r="D3996" s="12">
        <v>207.82</v>
      </c>
      <c r="E3996" s="12">
        <v>444.95</v>
      </c>
      <c r="F3996" s="12">
        <v>259.7</v>
      </c>
      <c r="H3996" s="13">
        <f t="shared" ref="H3996:L3996" si="3993">LN(B3996/B3995)</f>
        <v>-0.001741309085</v>
      </c>
      <c r="I3996" s="13">
        <f t="shared" si="3993"/>
        <v>-0.006845065047</v>
      </c>
      <c r="J3996" s="13">
        <f t="shared" si="3993"/>
        <v>0.01015629952</v>
      </c>
      <c r="K3996" s="13">
        <f t="shared" si="3993"/>
        <v>0.002114831602</v>
      </c>
      <c r="L3996" s="13">
        <f t="shared" si="3993"/>
        <v>-0.0007698229787</v>
      </c>
    </row>
    <row r="3997">
      <c r="A3997" s="10">
        <v>45384.0</v>
      </c>
      <c r="B3997" s="11">
        <v>518.840027</v>
      </c>
      <c r="C3997" s="12">
        <v>71.62245</v>
      </c>
      <c r="D3997" s="12">
        <v>210.89</v>
      </c>
      <c r="E3997" s="12">
        <v>441.11</v>
      </c>
      <c r="F3997" s="12">
        <v>257.3</v>
      </c>
      <c r="H3997" s="13">
        <f t="shared" ref="H3997:L3997" si="3994">LN(B3997/B3996)</f>
        <v>-0.006378400107</v>
      </c>
      <c r="I3997" s="13">
        <f t="shared" si="3994"/>
        <v>-0.001113137162</v>
      </c>
      <c r="J3997" s="13">
        <f t="shared" si="3994"/>
        <v>0.0146643501</v>
      </c>
      <c r="K3997" s="13">
        <f t="shared" si="3994"/>
        <v>-0.008667638853</v>
      </c>
      <c r="L3997" s="13">
        <f t="shared" si="3994"/>
        <v>-0.009284399381</v>
      </c>
    </row>
    <row r="3998">
      <c r="A3998" s="10">
        <v>45385.0</v>
      </c>
      <c r="B3998" s="11">
        <v>519.409973</v>
      </c>
      <c r="C3998" s="12">
        <v>71.6723</v>
      </c>
      <c r="D3998" s="12">
        <v>212.74</v>
      </c>
      <c r="E3998" s="12">
        <v>442.1</v>
      </c>
      <c r="F3998" s="12">
        <v>257.7</v>
      </c>
      <c r="H3998" s="13">
        <f t="shared" ref="H3998:L3998" si="3995">LN(B3998/B3997)</f>
        <v>0.001097897534</v>
      </c>
      <c r="I3998" s="13">
        <f t="shared" si="3995"/>
        <v>0.0006957687146</v>
      </c>
      <c r="J3998" s="13">
        <f t="shared" si="3995"/>
        <v>0.0087340923</v>
      </c>
      <c r="K3998" s="13">
        <f t="shared" si="3995"/>
        <v>0.002241823382</v>
      </c>
      <c r="L3998" s="13">
        <f t="shared" si="3995"/>
        <v>0.001553398371</v>
      </c>
    </row>
    <row r="3999">
      <c r="A3999" s="10">
        <v>45386.0</v>
      </c>
      <c r="B3999" s="11">
        <v>513.070007</v>
      </c>
      <c r="C3999" s="12">
        <v>71.82185</v>
      </c>
      <c r="D3999" s="12">
        <v>211.52</v>
      </c>
      <c r="E3999" s="12">
        <v>435.34</v>
      </c>
      <c r="F3999" s="12">
        <v>254.61</v>
      </c>
      <c r="H3999" s="13">
        <f t="shared" ref="H3999:L3999" si="3996">LN(B3999/B3998)</f>
        <v>-0.0122811983</v>
      </c>
      <c r="I3999" s="13">
        <f t="shared" si="3996"/>
        <v>0.002084406286</v>
      </c>
      <c r="J3999" s="13">
        <f t="shared" si="3996"/>
        <v>-0.00575120616</v>
      </c>
      <c r="K3999" s="13">
        <f t="shared" si="3996"/>
        <v>-0.01540876585</v>
      </c>
      <c r="L3999" s="13">
        <f t="shared" si="3996"/>
        <v>-0.01206315501</v>
      </c>
    </row>
    <row r="4000">
      <c r="A4000" s="10">
        <v>45387.0</v>
      </c>
      <c r="B4000" s="11">
        <v>518.429993</v>
      </c>
      <c r="C4000" s="12">
        <v>71.46294</v>
      </c>
      <c r="D4000" s="12">
        <v>215.14</v>
      </c>
      <c r="E4000" s="12">
        <v>440.47</v>
      </c>
      <c r="F4000" s="12">
        <v>257.18</v>
      </c>
      <c r="H4000" s="13">
        <f t="shared" ref="H4000:L4000" si="3997">LN(B4000/B3999)</f>
        <v>0.01039269848</v>
      </c>
      <c r="I4000" s="13">
        <f t="shared" si="3997"/>
        <v>-0.005009753661</v>
      </c>
      <c r="J4000" s="13">
        <f t="shared" si="3997"/>
        <v>0.01696942234</v>
      </c>
      <c r="K4000" s="13">
        <f t="shared" si="3997"/>
        <v>0.01171500364</v>
      </c>
      <c r="L4000" s="13">
        <f t="shared" si="3997"/>
        <v>0.01004326619</v>
      </c>
    </row>
    <row r="4001">
      <c r="A4001" s="10">
        <v>45390.0</v>
      </c>
      <c r="B4001" s="11">
        <v>518.719971</v>
      </c>
      <c r="C4001" s="12">
        <v>71.40313</v>
      </c>
      <c r="D4001" s="12">
        <v>216.48</v>
      </c>
      <c r="E4001" s="12">
        <v>440.6</v>
      </c>
      <c r="F4001" s="12">
        <v>257.48</v>
      </c>
      <c r="H4001" s="13">
        <f t="shared" ref="H4001:L4001" si="3998">LN(B4001/B4000)</f>
        <v>0.0005591824088</v>
      </c>
      <c r="I4001" s="13">
        <f t="shared" si="3998"/>
        <v>-0.0008372877268</v>
      </c>
      <c r="J4001" s="13">
        <f t="shared" si="3998"/>
        <v>0.006209185419</v>
      </c>
      <c r="K4001" s="13">
        <f t="shared" si="3998"/>
        <v>0.000295095738</v>
      </c>
      <c r="L4001" s="13">
        <f t="shared" si="3998"/>
        <v>0.001165818342</v>
      </c>
    </row>
    <row r="4002">
      <c r="A4002" s="10">
        <v>45391.0</v>
      </c>
      <c r="B4002" s="11">
        <v>519.320007</v>
      </c>
      <c r="C4002" s="12">
        <v>71.66233</v>
      </c>
      <c r="D4002" s="12">
        <v>217.67</v>
      </c>
      <c r="E4002" s="12">
        <v>442.23</v>
      </c>
      <c r="F4002" s="12">
        <v>257.85</v>
      </c>
      <c r="H4002" s="13">
        <f t="shared" ref="H4002:L4002" si="3999">LN(B4002/B4001)</f>
        <v>0.001156094331</v>
      </c>
      <c r="I4002" s="13">
        <f t="shared" si="3999"/>
        <v>0.003623520081</v>
      </c>
      <c r="J4002" s="13">
        <f t="shared" si="3999"/>
        <v>0.005481990004</v>
      </c>
      <c r="K4002" s="13">
        <f t="shared" si="3999"/>
        <v>0.003692674359</v>
      </c>
      <c r="L4002" s="13">
        <f t="shared" si="3999"/>
        <v>0.001435973313</v>
      </c>
    </row>
    <row r="4003">
      <c r="A4003" s="10">
        <v>45392.0</v>
      </c>
      <c r="B4003" s="11">
        <v>514.119995</v>
      </c>
      <c r="C4003" s="12">
        <v>70.82488</v>
      </c>
      <c r="D4003" s="12">
        <v>215.61</v>
      </c>
      <c r="E4003" s="12">
        <v>438.37</v>
      </c>
      <c r="F4003" s="12">
        <v>254.97</v>
      </c>
      <c r="H4003" s="13">
        <f t="shared" ref="H4003:L4003" si="4000">LN(B4003/B4002)</f>
        <v>-0.01006358545</v>
      </c>
      <c r="I4003" s="13">
        <f t="shared" si="4000"/>
        <v>-0.0117548746</v>
      </c>
      <c r="J4003" s="13">
        <f t="shared" si="4000"/>
        <v>-0.009508934278</v>
      </c>
      <c r="K4003" s="13">
        <f t="shared" si="4000"/>
        <v>-0.008766806092</v>
      </c>
      <c r="L4003" s="13">
        <f t="shared" si="4000"/>
        <v>-0.01123212932</v>
      </c>
    </row>
    <row r="4004">
      <c r="A4004" s="10">
        <v>45393.0</v>
      </c>
      <c r="B4004" s="11">
        <v>518.0</v>
      </c>
      <c r="C4004" s="12">
        <v>70.82488</v>
      </c>
      <c r="D4004" s="12">
        <v>219.8</v>
      </c>
      <c r="E4004" s="12">
        <v>445.37</v>
      </c>
      <c r="F4004" s="12">
        <v>256.7</v>
      </c>
      <c r="H4004" s="13">
        <f t="shared" ref="H4004:L4004" si="4001">LN(B4004/B4003)</f>
        <v>0.007518550743</v>
      </c>
      <c r="I4004" s="13">
        <f t="shared" si="4001"/>
        <v>0</v>
      </c>
      <c r="J4004" s="13">
        <f t="shared" si="4001"/>
        <v>0.01924682182</v>
      </c>
      <c r="K4004" s="13">
        <f t="shared" si="4001"/>
        <v>0.01584209473</v>
      </c>
      <c r="L4004" s="13">
        <f t="shared" si="4001"/>
        <v>0.006762196698</v>
      </c>
    </row>
    <row r="4005">
      <c r="A4005" s="10">
        <v>45394.0</v>
      </c>
      <c r="B4005" s="11">
        <v>510.850006</v>
      </c>
      <c r="C4005" s="12">
        <v>70.98439</v>
      </c>
      <c r="D4005" s="12">
        <v>216.89</v>
      </c>
      <c r="E4005" s="12">
        <v>438.27</v>
      </c>
      <c r="F4005" s="12">
        <v>253.0</v>
      </c>
      <c r="H4005" s="13">
        <f t="shared" ref="H4005:L4005" si="4002">LN(B4005/B4004)</f>
        <v>-0.01389922548</v>
      </c>
      <c r="I4005" s="13">
        <f t="shared" si="4002"/>
        <v>0.002249642316</v>
      </c>
      <c r="J4005" s="13">
        <f t="shared" si="4002"/>
        <v>-0.0133277294</v>
      </c>
      <c r="K4005" s="13">
        <f t="shared" si="4002"/>
        <v>-0.01607023856</v>
      </c>
      <c r="L4005" s="13">
        <f t="shared" si="4002"/>
        <v>-0.01451859915</v>
      </c>
    </row>
    <row r="4006">
      <c r="A4006" s="10">
        <v>45397.0</v>
      </c>
      <c r="B4006" s="11">
        <v>504.450012</v>
      </c>
      <c r="C4006" s="12">
        <v>70.51582</v>
      </c>
      <c r="D4006" s="12">
        <v>220.95</v>
      </c>
      <c r="E4006" s="12">
        <v>431.06</v>
      </c>
      <c r="F4006" s="12">
        <v>249.89</v>
      </c>
      <c r="H4006" s="13">
        <f t="shared" ref="H4006:L4006" si="4003">LN(B4006/B4005)</f>
        <v>-0.01260726614</v>
      </c>
      <c r="I4006" s="13">
        <f t="shared" si="4003"/>
        <v>-0.006622911906</v>
      </c>
      <c r="J4006" s="13">
        <f t="shared" si="4003"/>
        <v>0.018546119</v>
      </c>
      <c r="K4006" s="13">
        <f t="shared" si="4003"/>
        <v>-0.01658786726</v>
      </c>
      <c r="L4006" s="13">
        <f t="shared" si="4003"/>
        <v>-0.01236866769</v>
      </c>
    </row>
    <row r="4007">
      <c r="A4007" s="10">
        <v>45398.0</v>
      </c>
      <c r="B4007" s="11">
        <v>503.529999</v>
      </c>
      <c r="C4007" s="12">
        <v>70.33637</v>
      </c>
      <c r="D4007" s="12">
        <v>221.22</v>
      </c>
      <c r="E4007" s="12">
        <v>431.1</v>
      </c>
      <c r="F4007" s="12">
        <v>249.14</v>
      </c>
      <c r="H4007" s="13">
        <f t="shared" ref="H4007:L4007" si="4004">LN(B4007/B4006)</f>
        <v>-0.001825459325</v>
      </c>
      <c r="I4007" s="13">
        <f t="shared" si="4004"/>
        <v>-0.002548062577</v>
      </c>
      <c r="J4007" s="13">
        <f t="shared" si="4004"/>
        <v>0.001221249897</v>
      </c>
      <c r="K4007" s="13">
        <f t="shared" si="4004"/>
        <v>0.00009279020142</v>
      </c>
      <c r="L4007" s="13">
        <f t="shared" si="4004"/>
        <v>-0.003005833576</v>
      </c>
    </row>
    <row r="4008">
      <c r="A4008" s="10">
        <v>45399.0</v>
      </c>
      <c r="B4008" s="11">
        <v>500.549988</v>
      </c>
      <c r="C4008" s="12">
        <v>70.67533</v>
      </c>
      <c r="D4008" s="12">
        <v>219.59</v>
      </c>
      <c r="E4008" s="12">
        <v>425.84</v>
      </c>
      <c r="F4008" s="12">
        <v>247.68</v>
      </c>
      <c r="H4008" s="13">
        <f t="shared" ref="H4008:L4008" si="4005">LN(B4008/B4007)</f>
        <v>-0.005935821425</v>
      </c>
      <c r="I4008" s="13">
        <f t="shared" si="4005"/>
        <v>0.004807553598</v>
      </c>
      <c r="J4008" s="13">
        <f t="shared" si="4005"/>
        <v>-0.007395510216</v>
      </c>
      <c r="K4008" s="13">
        <f t="shared" si="4005"/>
        <v>-0.01227639289</v>
      </c>
      <c r="L4008" s="13">
        <f t="shared" si="4005"/>
        <v>-0.005877397057</v>
      </c>
    </row>
    <row r="4009">
      <c r="A4009" s="10">
        <v>45400.0</v>
      </c>
      <c r="B4009" s="11">
        <v>499.519989</v>
      </c>
      <c r="C4009" s="12">
        <v>70.48591</v>
      </c>
      <c r="D4009" s="12">
        <v>220.34</v>
      </c>
      <c r="E4009" s="12">
        <v>423.41</v>
      </c>
      <c r="F4009" s="12">
        <v>247.17</v>
      </c>
      <c r="H4009" s="13">
        <f t="shared" ref="H4009:L4009" si="4006">LN(B4009/B4008)</f>
        <v>-0.002059854586</v>
      </c>
      <c r="I4009" s="13">
        <f t="shared" si="4006"/>
        <v>-0.002683741142</v>
      </c>
      <c r="J4009" s="13">
        <f t="shared" si="4006"/>
        <v>0.003409636654</v>
      </c>
      <c r="K4009" s="13">
        <f t="shared" si="4006"/>
        <v>-0.005722712115</v>
      </c>
      <c r="L4009" s="13">
        <f t="shared" si="4006"/>
        <v>-0.002061231406</v>
      </c>
    </row>
    <row r="4010">
      <c r="A4010" s="10">
        <v>45401.0</v>
      </c>
      <c r="B4010" s="11">
        <v>495.160004</v>
      </c>
      <c r="C4010" s="12">
        <v>70.57564</v>
      </c>
      <c r="D4010" s="12">
        <v>221.03</v>
      </c>
      <c r="E4010" s="12">
        <v>414.65</v>
      </c>
      <c r="F4010" s="12">
        <v>245.23</v>
      </c>
      <c r="H4010" s="13">
        <f t="shared" ref="H4010:L4010" si="4007">LN(B4010/B4009)</f>
        <v>-0.008766664564</v>
      </c>
      <c r="I4010" s="13">
        <f t="shared" si="4007"/>
        <v>0.001272210778</v>
      </c>
      <c r="J4010" s="13">
        <f t="shared" si="4007"/>
        <v>0.003126630999</v>
      </c>
      <c r="K4010" s="13">
        <f t="shared" si="4007"/>
        <v>-0.02090618585</v>
      </c>
      <c r="L4010" s="13">
        <f t="shared" si="4007"/>
        <v>-0.007879813315</v>
      </c>
    </row>
    <row r="4011">
      <c r="A4011" s="10">
        <v>45404.0</v>
      </c>
      <c r="B4011" s="11">
        <v>499.720001</v>
      </c>
      <c r="C4011" s="12">
        <v>70.60555</v>
      </c>
      <c r="D4011" s="12">
        <v>215.57</v>
      </c>
      <c r="E4011" s="12">
        <v>418.82</v>
      </c>
      <c r="F4011" s="12">
        <v>247.64</v>
      </c>
      <c r="H4011" s="13">
        <f t="shared" ref="H4011:L4011" si="4008">LN(B4011/B4010)</f>
        <v>0.009166992823</v>
      </c>
      <c r="I4011" s="13">
        <f t="shared" si="4008"/>
        <v>0.000423710842</v>
      </c>
      <c r="J4011" s="13">
        <f t="shared" si="4008"/>
        <v>-0.02501275613</v>
      </c>
      <c r="K4011" s="13">
        <f t="shared" si="4008"/>
        <v>0.01000644245</v>
      </c>
      <c r="L4011" s="13">
        <f t="shared" si="4008"/>
        <v>0.00977953297</v>
      </c>
    </row>
    <row r="4012">
      <c r="A4012" s="10">
        <v>45405.0</v>
      </c>
      <c r="B4012" s="11">
        <v>505.649994</v>
      </c>
      <c r="C4012" s="12">
        <v>70.73515</v>
      </c>
      <c r="D4012" s="12">
        <v>215.04</v>
      </c>
      <c r="E4012" s="12">
        <v>425.07</v>
      </c>
      <c r="F4012" s="12">
        <v>250.59</v>
      </c>
      <c r="H4012" s="13">
        <f t="shared" ref="H4012:L4012" si="4009">LN(B4012/B4011)</f>
        <v>0.01179677492</v>
      </c>
      <c r="I4012" s="13">
        <f t="shared" si="4009"/>
        <v>0.001833867192</v>
      </c>
      <c r="J4012" s="13">
        <f t="shared" si="4009"/>
        <v>-0.002461625451</v>
      </c>
      <c r="K4012" s="13">
        <f t="shared" si="4009"/>
        <v>0.0148126279</v>
      </c>
      <c r="L4012" s="13">
        <f t="shared" si="4009"/>
        <v>0.01184205878</v>
      </c>
    </row>
    <row r="4013">
      <c r="A4013" s="10">
        <v>45406.0</v>
      </c>
      <c r="B4013" s="11">
        <v>505.410004</v>
      </c>
      <c r="C4013" s="12">
        <v>70.5557</v>
      </c>
      <c r="D4013" s="12">
        <v>214.64</v>
      </c>
      <c r="E4013" s="12">
        <v>426.51</v>
      </c>
      <c r="F4013" s="12">
        <v>250.65</v>
      </c>
      <c r="H4013" s="13">
        <f t="shared" ref="H4013:L4013" si="4010">LN(B4013/B4012)</f>
        <v>-0.0004747295017</v>
      </c>
      <c r="I4013" s="13">
        <f t="shared" si="4010"/>
        <v>-0.002540151701</v>
      </c>
      <c r="J4013" s="13">
        <f t="shared" si="4010"/>
        <v>-0.001861851217</v>
      </c>
      <c r="K4013" s="13">
        <f t="shared" si="4010"/>
        <v>0.003381952071</v>
      </c>
      <c r="L4013" s="13">
        <f t="shared" si="4010"/>
        <v>0.0002394062736</v>
      </c>
    </row>
    <row r="4014">
      <c r="A4014" s="10">
        <v>45407.0</v>
      </c>
      <c r="B4014" s="11">
        <v>503.48999</v>
      </c>
      <c r="C4014" s="12">
        <v>70.3563</v>
      </c>
      <c r="D4014" s="12">
        <v>215.92</v>
      </c>
      <c r="E4014" s="12">
        <v>424.45</v>
      </c>
      <c r="F4014" s="12">
        <v>249.46</v>
      </c>
      <c r="H4014" s="13">
        <f t="shared" ref="H4014:L4014" si="4011">LN(B4014/B4013)</f>
        <v>-0.003806157854</v>
      </c>
      <c r="I4014" s="13">
        <f t="shared" si="4011"/>
        <v>-0.002830137009</v>
      </c>
      <c r="J4014" s="13">
        <f t="shared" si="4011"/>
        <v>0.005945762592</v>
      </c>
      <c r="K4014" s="13">
        <f t="shared" si="4011"/>
        <v>-0.004841600132</v>
      </c>
      <c r="L4014" s="13">
        <f t="shared" si="4011"/>
        <v>-0.004758962012</v>
      </c>
    </row>
    <row r="4015">
      <c r="A4015" s="10">
        <v>45408.0</v>
      </c>
      <c r="B4015" s="11">
        <v>508.26001</v>
      </c>
      <c r="C4015" s="12">
        <v>70.51582</v>
      </c>
      <c r="D4015" s="12">
        <v>216.62</v>
      </c>
      <c r="E4015" s="12">
        <v>431.0</v>
      </c>
      <c r="F4015" s="12">
        <v>251.78</v>
      </c>
      <c r="H4015" s="13">
        <f t="shared" ref="H4015:L4015" si="4012">LN(B4015/B4014)</f>
        <v>0.00942931622</v>
      </c>
      <c r="I4015" s="13">
        <f t="shared" si="4012"/>
        <v>0.002264750018</v>
      </c>
      <c r="J4015" s="13">
        <f t="shared" si="4012"/>
        <v>0.003236697698</v>
      </c>
      <c r="K4015" s="13">
        <f t="shared" si="4012"/>
        <v>0.01531387692</v>
      </c>
      <c r="L4015" s="13">
        <f t="shared" si="4012"/>
        <v>0.009257108641</v>
      </c>
    </row>
    <row r="4016">
      <c r="A4016" s="10">
        <v>45411.0</v>
      </c>
      <c r="B4016" s="11">
        <v>510.059998</v>
      </c>
      <c r="C4016" s="12">
        <v>70.72518</v>
      </c>
      <c r="D4016" s="12">
        <v>216.18</v>
      </c>
      <c r="E4016" s="12">
        <v>432.75</v>
      </c>
      <c r="F4016" s="12">
        <v>252.77</v>
      </c>
      <c r="H4016" s="13">
        <f t="shared" ref="H4016:L4016" si="4013">LN(B4016/B4015)</f>
        <v>0.00353521459</v>
      </c>
      <c r="I4016" s="13">
        <f t="shared" si="4013"/>
        <v>0.002964580445</v>
      </c>
      <c r="J4016" s="13">
        <f t="shared" si="4013"/>
        <v>-0.00203327242</v>
      </c>
      <c r="K4016" s="13">
        <f t="shared" si="4013"/>
        <v>0.004052103953</v>
      </c>
      <c r="L4016" s="13">
        <f t="shared" si="4013"/>
        <v>0.003924294007</v>
      </c>
    </row>
    <row r="4017">
      <c r="A4017" s="10">
        <v>45412.0</v>
      </c>
      <c r="B4017" s="11">
        <v>501.980011</v>
      </c>
      <c r="C4017" s="12">
        <v>70.456</v>
      </c>
      <c r="D4017" s="12">
        <v>211.87</v>
      </c>
      <c r="E4017" s="12">
        <v>424.59</v>
      </c>
      <c r="F4017" s="12">
        <v>248.61</v>
      </c>
      <c r="H4017" s="13">
        <f t="shared" ref="H4017:L4017" si="4014">LN(B4017/B4016)</f>
        <v>-0.01596806176</v>
      </c>
      <c r="I4017" s="13">
        <f t="shared" si="4014"/>
        <v>-0.00381326075</v>
      </c>
      <c r="J4017" s="13">
        <f t="shared" si="4014"/>
        <v>-0.02013851495</v>
      </c>
      <c r="K4017" s="13">
        <f t="shared" si="4014"/>
        <v>-0.01903619664</v>
      </c>
      <c r="L4017" s="13">
        <f t="shared" si="4014"/>
        <v>-0.01659458082</v>
      </c>
    </row>
    <row r="4018">
      <c r="A4018" s="10">
        <v>45413.0</v>
      </c>
      <c r="B4018" s="11">
        <v>500.350006</v>
      </c>
      <c r="C4018" s="12">
        <v>70.71</v>
      </c>
      <c r="D4018" s="12">
        <v>213.79</v>
      </c>
      <c r="E4018" s="12">
        <v>421.52</v>
      </c>
      <c r="F4018" s="12">
        <v>247.99</v>
      </c>
      <c r="H4018" s="13">
        <f t="shared" ref="H4018:L4018" si="4015">LN(B4018/B4017)</f>
        <v>-0.003252434646</v>
      </c>
      <c r="I4018" s="13">
        <f t="shared" si="4015"/>
        <v>0.003598604113</v>
      </c>
      <c r="J4018" s="13">
        <f t="shared" si="4015"/>
        <v>0.009021345776</v>
      </c>
      <c r="K4018" s="13">
        <f t="shared" si="4015"/>
        <v>-0.007256771513</v>
      </c>
      <c r="L4018" s="13">
        <f t="shared" si="4015"/>
        <v>-0.002496980758</v>
      </c>
    </row>
    <row r="4019">
      <c r="A4019" s="10">
        <v>45414.0</v>
      </c>
      <c r="B4019" s="11">
        <v>505.029999</v>
      </c>
      <c r="C4019" s="12">
        <v>70.99</v>
      </c>
      <c r="D4019" s="12">
        <v>213.13</v>
      </c>
      <c r="E4019" s="12">
        <v>426.9</v>
      </c>
      <c r="F4019" s="12">
        <v>250.56</v>
      </c>
      <c r="H4019" s="13">
        <f t="shared" ref="H4019:L4019" si="4016">LN(B4019/B4018)</f>
        <v>0.009309965943</v>
      </c>
      <c r="I4019" s="13">
        <f t="shared" si="4016"/>
        <v>0.003952016435</v>
      </c>
      <c r="J4019" s="13">
        <f t="shared" si="4016"/>
        <v>-0.003091916639</v>
      </c>
      <c r="K4019" s="13">
        <f t="shared" si="4016"/>
        <v>0.01268256786</v>
      </c>
      <c r="L4019" s="13">
        <f t="shared" si="4016"/>
        <v>0.01030999003</v>
      </c>
    </row>
    <row r="4020">
      <c r="A4020" s="10">
        <v>45415.0</v>
      </c>
      <c r="B4020" s="11">
        <v>511.290009</v>
      </c>
      <c r="C4020" s="12">
        <v>71.35</v>
      </c>
      <c r="D4020" s="12">
        <v>212.96</v>
      </c>
      <c r="E4020" s="12">
        <v>435.48</v>
      </c>
      <c r="F4020" s="12">
        <v>253.53</v>
      </c>
      <c r="H4020" s="13">
        <f t="shared" ref="H4020:L4020" si="4017">LN(B4020/B4019)</f>
        <v>0.01231913004</v>
      </c>
      <c r="I4020" s="13">
        <f t="shared" si="4017"/>
        <v>0.005058321872</v>
      </c>
      <c r="J4020" s="13">
        <f t="shared" si="4017"/>
        <v>-0.0007979535263</v>
      </c>
      <c r="K4020" s="13">
        <f t="shared" si="4017"/>
        <v>0.01989907725</v>
      </c>
      <c r="L4020" s="13">
        <f t="shared" si="4017"/>
        <v>0.01178374642</v>
      </c>
    </row>
    <row r="4021">
      <c r="A4021" s="10">
        <v>45418.0</v>
      </c>
      <c r="B4021" s="11">
        <v>516.570007</v>
      </c>
      <c r="C4021" s="12">
        <v>71.42</v>
      </c>
      <c r="D4021" s="12">
        <v>215.2</v>
      </c>
      <c r="E4021" s="12">
        <v>440.25</v>
      </c>
      <c r="F4021" s="12">
        <v>256.25</v>
      </c>
      <c r="H4021" s="13">
        <f t="shared" ref="H4021:L4021" si="4018">LN(B4021/B4020)</f>
        <v>0.01027385901</v>
      </c>
      <c r="I4021" s="13">
        <f t="shared" si="4018"/>
        <v>0.0009805982435</v>
      </c>
      <c r="J4021" s="13">
        <f t="shared" si="4018"/>
        <v>0.01046347364</v>
      </c>
      <c r="K4021" s="13">
        <f t="shared" si="4018"/>
        <v>0.01089387636</v>
      </c>
      <c r="L4021" s="13">
        <f t="shared" si="4018"/>
        <v>0.01067137123</v>
      </c>
    </row>
    <row r="4022">
      <c r="A4022" s="10">
        <v>45419.0</v>
      </c>
      <c r="B4022" s="11">
        <v>517.140015</v>
      </c>
      <c r="C4022" s="12">
        <v>71.56</v>
      </c>
      <c r="D4022" s="12">
        <v>214.21</v>
      </c>
      <c r="E4022" s="12">
        <v>440.32</v>
      </c>
      <c r="F4022" s="12">
        <v>256.48</v>
      </c>
      <c r="H4022" s="13">
        <f t="shared" ref="H4022:L4022" si="4019">LN(B4022/B4021)</f>
        <v>0.001102839376</v>
      </c>
      <c r="I4022" s="13">
        <f t="shared" si="4019"/>
        <v>0.001958316474</v>
      </c>
      <c r="J4022" s="13">
        <f t="shared" si="4019"/>
        <v>-0.004610986023</v>
      </c>
      <c r="K4022" s="13">
        <f t="shared" si="4019"/>
        <v>0.0001589879286</v>
      </c>
      <c r="L4022" s="13">
        <f t="shared" si="4019"/>
        <v>0.0008971584086</v>
      </c>
    </row>
    <row r="4023">
      <c r="A4023" s="10">
        <v>45420.0</v>
      </c>
      <c r="B4023" s="11">
        <v>517.190002</v>
      </c>
      <c r="C4023" s="12">
        <v>71.39</v>
      </c>
      <c r="D4023" s="12">
        <v>213.58</v>
      </c>
      <c r="E4023" s="12">
        <v>440.06</v>
      </c>
      <c r="F4023" s="12">
        <v>256.3</v>
      </c>
      <c r="H4023" s="13">
        <f t="shared" ref="H4023:L4023" si="4020">LN(B4023/B4022)</f>
        <v>0.00009665580466</v>
      </c>
      <c r="I4023" s="13">
        <f t="shared" si="4020"/>
        <v>-0.002378455126</v>
      </c>
      <c r="J4023" s="13">
        <f t="shared" si="4020"/>
        <v>-0.002945372521</v>
      </c>
      <c r="K4023" s="13">
        <f t="shared" si="4020"/>
        <v>-0.0005906540529</v>
      </c>
      <c r="L4023" s="13">
        <f t="shared" si="4020"/>
        <v>-0.0007020554912</v>
      </c>
    </row>
    <row r="4024">
      <c r="A4024" s="10">
        <v>45421.0</v>
      </c>
      <c r="B4024" s="11">
        <v>520.169983</v>
      </c>
      <c r="C4024" s="12">
        <v>71.58</v>
      </c>
      <c r="D4024" s="12">
        <v>216.95</v>
      </c>
      <c r="E4024" s="12">
        <v>441.02</v>
      </c>
      <c r="F4024" s="12">
        <v>257.81</v>
      </c>
      <c r="H4024" s="13">
        <f t="shared" ref="H4024:L4024" si="4021">LN(B4024/B4023)</f>
        <v>0.005745332845</v>
      </c>
      <c r="I4024" s="13">
        <f t="shared" si="4021"/>
        <v>0.002657901824</v>
      </c>
      <c r="J4024" s="13">
        <f t="shared" si="4021"/>
        <v>0.0156554425</v>
      </c>
      <c r="K4024" s="13">
        <f t="shared" si="4021"/>
        <v>0.00217914464</v>
      </c>
      <c r="L4024" s="13">
        <f t="shared" si="4021"/>
        <v>0.005874246142</v>
      </c>
    </row>
    <row r="4025">
      <c r="A4025" s="10">
        <v>45422.0</v>
      </c>
      <c r="B4025" s="11">
        <v>520.840027</v>
      </c>
      <c r="C4025" s="12">
        <v>71.38</v>
      </c>
      <c r="D4025" s="12">
        <v>218.71</v>
      </c>
      <c r="E4025" s="12">
        <v>442.06</v>
      </c>
      <c r="F4025" s="12">
        <v>258.05</v>
      </c>
      <c r="H4025" s="13">
        <f t="shared" ref="H4025:L4025" si="4022">LN(B4025/B4024)</f>
        <v>0.001287296157</v>
      </c>
      <c r="I4025" s="13">
        <f t="shared" si="4022"/>
        <v>-0.002797987276</v>
      </c>
      <c r="J4025" s="13">
        <f t="shared" si="4022"/>
        <v>0.00807973913</v>
      </c>
      <c r="K4025" s="13">
        <f t="shared" si="4022"/>
        <v>0.002355393579</v>
      </c>
      <c r="L4025" s="13">
        <f t="shared" si="4022"/>
        <v>0.0009304850824</v>
      </c>
    </row>
    <row r="4026">
      <c r="A4026" s="10">
        <v>45425.0</v>
      </c>
      <c r="B4026" s="11">
        <v>520.909973</v>
      </c>
      <c r="C4026" s="12">
        <v>71.44</v>
      </c>
      <c r="D4026" s="12">
        <v>216.26</v>
      </c>
      <c r="E4026" s="12">
        <v>443.08</v>
      </c>
      <c r="F4026" s="12">
        <v>258.19</v>
      </c>
      <c r="H4026" s="13">
        <f t="shared" ref="H4026:L4026" si="4023">LN(B4026/B4025)</f>
        <v>0.0001342855774</v>
      </c>
      <c r="I4026" s="13">
        <f t="shared" si="4023"/>
        <v>0.0008402185062</v>
      </c>
      <c r="J4026" s="13">
        <f t="shared" si="4023"/>
        <v>-0.01126526386</v>
      </c>
      <c r="K4026" s="13">
        <f t="shared" si="4023"/>
        <v>0.002304721177</v>
      </c>
      <c r="L4026" s="13">
        <f t="shared" si="4023"/>
        <v>0.0005423834009</v>
      </c>
    </row>
    <row r="4027">
      <c r="A4027" s="10">
        <v>45426.0</v>
      </c>
      <c r="B4027" s="11">
        <v>523.299988</v>
      </c>
      <c r="C4027" s="12">
        <v>71.65</v>
      </c>
      <c r="D4027" s="12">
        <v>218.09</v>
      </c>
      <c r="E4027" s="12">
        <v>445.93</v>
      </c>
      <c r="F4027" s="12">
        <v>259.45</v>
      </c>
      <c r="H4027" s="13">
        <f t="shared" ref="H4027:L4027" si="4024">LN(B4027/B4026)</f>
        <v>0.00457766017</v>
      </c>
      <c r="I4027" s="13">
        <f t="shared" si="4024"/>
        <v>0.002935217706</v>
      </c>
      <c r="J4027" s="13">
        <f t="shared" si="4024"/>
        <v>0.008426434112</v>
      </c>
      <c r="K4027" s="13">
        <f t="shared" si="4024"/>
        <v>0.006411648381</v>
      </c>
      <c r="L4027" s="13">
        <f t="shared" si="4024"/>
        <v>0.004868257818</v>
      </c>
    </row>
    <row r="4028">
      <c r="A4028" s="10">
        <v>45427.0</v>
      </c>
      <c r="B4028" s="11">
        <v>529.780029</v>
      </c>
      <c r="C4028" s="12">
        <v>72.11</v>
      </c>
      <c r="D4028" s="12">
        <v>220.89</v>
      </c>
      <c r="E4028" s="12">
        <v>452.9</v>
      </c>
      <c r="F4028" s="12">
        <v>262.64</v>
      </c>
      <c r="H4028" s="13">
        <f t="shared" ref="H4028:L4028" si="4025">LN(B4028/B4027)</f>
        <v>0.01230699032</v>
      </c>
      <c r="I4028" s="13">
        <f t="shared" si="4025"/>
        <v>0.006399576654</v>
      </c>
      <c r="J4028" s="13">
        <f t="shared" si="4025"/>
        <v>0.01275701842</v>
      </c>
      <c r="K4028" s="13">
        <f t="shared" si="4025"/>
        <v>0.01550936153</v>
      </c>
      <c r="L4028" s="13">
        <f t="shared" si="4025"/>
        <v>0.01222026738</v>
      </c>
    </row>
    <row r="4029">
      <c r="A4029" s="10">
        <v>45428.0</v>
      </c>
      <c r="B4029" s="11">
        <v>528.690002</v>
      </c>
      <c r="C4029" s="12">
        <v>71.99</v>
      </c>
      <c r="D4029" s="12">
        <v>220.03</v>
      </c>
      <c r="E4029" s="12">
        <v>451.98</v>
      </c>
      <c r="F4029" s="12">
        <v>261.93</v>
      </c>
      <c r="H4029" s="13">
        <f t="shared" ref="H4029:L4029" si="4026">LN(B4029/B4028)</f>
        <v>-0.002059628243</v>
      </c>
      <c r="I4029" s="13">
        <f t="shared" si="4026"/>
        <v>-0.001665510447</v>
      </c>
      <c r="J4029" s="13">
        <f t="shared" si="4026"/>
        <v>-0.003900939357</v>
      </c>
      <c r="K4029" s="13">
        <f t="shared" si="4026"/>
        <v>-0.002033419497</v>
      </c>
      <c r="L4029" s="13">
        <f t="shared" si="4026"/>
        <v>-0.002706980703</v>
      </c>
    </row>
    <row r="4030">
      <c r="A4030" s="10">
        <v>45429.0</v>
      </c>
      <c r="B4030" s="11">
        <v>529.450012</v>
      </c>
      <c r="C4030" s="12">
        <v>71.81</v>
      </c>
      <c r="D4030" s="12">
        <v>223.66</v>
      </c>
      <c r="E4030" s="12">
        <v>451.76</v>
      </c>
      <c r="F4030" s="12">
        <v>262.3</v>
      </c>
      <c r="H4030" s="13">
        <f t="shared" ref="H4030:L4030" si="4027">LN(B4030/B4029)</f>
        <v>0.001436502014</v>
      </c>
      <c r="I4030" s="13">
        <f t="shared" si="4027"/>
        <v>-0.002503478359</v>
      </c>
      <c r="J4030" s="13">
        <f t="shared" si="4027"/>
        <v>0.01636314091</v>
      </c>
      <c r="K4030" s="13">
        <f t="shared" si="4027"/>
        <v>-0.0004868657011</v>
      </c>
      <c r="L4030" s="13">
        <f t="shared" si="4027"/>
        <v>0.001411594382</v>
      </c>
    </row>
    <row r="4031">
      <c r="A4031" s="11"/>
      <c r="B4031" s="11"/>
      <c r="C4031" s="14"/>
      <c r="D4031" s="14"/>
      <c r="E4031" s="14"/>
      <c r="F4031" s="14"/>
      <c r="H4031" s="13"/>
      <c r="I4031" s="14"/>
      <c r="J4031" s="14"/>
      <c r="K4031" s="14"/>
      <c r="L4031" s="14"/>
    </row>
    <row r="4032">
      <c r="A4032" s="11"/>
      <c r="B4032" s="11"/>
      <c r="C4032" s="14"/>
      <c r="D4032" s="14"/>
      <c r="E4032" s="14"/>
      <c r="F4032" s="14"/>
      <c r="H4032" s="13"/>
      <c r="I4032" s="14"/>
      <c r="J4032" s="14"/>
      <c r="K4032" s="14"/>
      <c r="L4032" s="14"/>
    </row>
  </sheetData>
  <mergeCells count="2">
    <mergeCell ref="H1:L1"/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0.88"/>
    <col customWidth="1" min="3" max="3" width="21.25"/>
    <col customWidth="1" min="4" max="4" width="18.75"/>
    <col customWidth="1" min="5" max="5" width="19.63"/>
    <col customWidth="1" min="6" max="6" width="19.5"/>
    <col customWidth="1" min="7" max="26" width="6.25"/>
  </cols>
  <sheetData>
    <row r="2">
      <c r="A2" s="15" t="s">
        <v>8</v>
      </c>
      <c r="B2" s="16" t="s">
        <v>3</v>
      </c>
      <c r="C2" s="17" t="s">
        <v>4</v>
      </c>
      <c r="D2" s="17" t="s">
        <v>5</v>
      </c>
      <c r="E2" s="17" t="s">
        <v>6</v>
      </c>
      <c r="F2" s="17" t="s">
        <v>7</v>
      </c>
    </row>
    <row r="3">
      <c r="A3" s="15" t="s">
        <v>9</v>
      </c>
      <c r="B3" s="18">
        <f>exp(average('Raw Data'!H4:H4030)*252)-1</f>
        <v>0.1064418342</v>
      </c>
      <c r="C3" s="18">
        <f>exp(average('Raw Data'!I4:I4030)*252)-1</f>
        <v>0.02534289851</v>
      </c>
      <c r="D3" s="18">
        <f>exp(average('Raw Data'!J4:J4030)*252)-1</f>
        <v>0.05906988757</v>
      </c>
      <c r="E3" s="18">
        <f>exp(average('Raw Data'!K4:K4030)*252)-1</f>
        <v>0.158215704</v>
      </c>
      <c r="F3" s="18">
        <f>exp(average('Raw Data'!L4:L4030)*252)-1</f>
        <v>0.1056355799</v>
      </c>
    </row>
    <row r="4">
      <c r="A4" s="15" t="s">
        <v>10</v>
      </c>
      <c r="B4" s="19">
        <f>SQRT(VARP('Raw Data'!H4:H4030)*252)</f>
        <v>0.2020072339</v>
      </c>
      <c r="C4" s="19">
        <f>SQRT(VARP('Raw Data'!I4:I4030)*252)</f>
        <v>0.05294576854</v>
      </c>
      <c r="D4" s="19">
        <f>SQRT(VARP('Raw Data'!J4:J4030)*252)</f>
        <v>0.1720949005</v>
      </c>
      <c r="E4" s="19">
        <f>SQRT(VARP('Raw Data'!K4:K4030)*252)</f>
        <v>0.2244896776</v>
      </c>
      <c r="F4" s="19">
        <f>SQRT(VARP('Raw Data'!L4:L4030)*252)</f>
        <v>0.2041658797</v>
      </c>
    </row>
    <row r="5">
      <c r="A5" s="15" t="s">
        <v>11</v>
      </c>
      <c r="B5" s="20">
        <v>0.1</v>
      </c>
      <c r="C5" s="20">
        <v>0.1</v>
      </c>
      <c r="D5" s="20">
        <v>0.1</v>
      </c>
      <c r="E5" s="20">
        <v>0.1</v>
      </c>
      <c r="F5" s="20">
        <v>0.1</v>
      </c>
    </row>
    <row r="6">
      <c r="A6" s="15" t="s">
        <v>12</v>
      </c>
      <c r="B6" s="20">
        <v>0.4</v>
      </c>
      <c r="C6" s="20">
        <v>0.4</v>
      </c>
      <c r="D6" s="20">
        <v>0.4</v>
      </c>
      <c r="E6" s="20">
        <v>0.4</v>
      </c>
      <c r="F6" s="20">
        <v>0.4</v>
      </c>
    </row>
    <row r="7">
      <c r="A7" s="15" t="s">
        <v>13</v>
      </c>
      <c r="B7" s="20">
        <v>0.2</v>
      </c>
      <c r="C7" s="20">
        <v>0.2</v>
      </c>
      <c r="D7" s="20">
        <v>0.2</v>
      </c>
      <c r="E7" s="20">
        <v>0.2</v>
      </c>
      <c r="F7" s="20">
        <v>0.2</v>
      </c>
    </row>
    <row r="9">
      <c r="A9" s="21" t="s">
        <v>14</v>
      </c>
    </row>
    <row r="10">
      <c r="A10" s="21" t="s">
        <v>15</v>
      </c>
    </row>
    <row r="11">
      <c r="A11" s="21" t="s">
        <v>10</v>
      </c>
    </row>
    <row r="12">
      <c r="A12" s="21" t="s">
        <v>16</v>
      </c>
    </row>
    <row r="13">
      <c r="A13" s="21" t="s">
        <v>17</v>
      </c>
    </row>
    <row r="14">
      <c r="A14" s="21" t="s">
        <v>18</v>
      </c>
    </row>
    <row r="17">
      <c r="A17" s="22"/>
      <c r="B17" s="23" t="s">
        <v>3</v>
      </c>
      <c r="C17" s="24" t="s">
        <v>4</v>
      </c>
      <c r="D17" s="24" t="s">
        <v>5</v>
      </c>
      <c r="E17" s="24" t="s">
        <v>6</v>
      </c>
      <c r="F17" s="24" t="s">
        <v>7</v>
      </c>
    </row>
    <row r="18">
      <c r="A18" s="25" t="s">
        <v>3</v>
      </c>
      <c r="B18" s="22"/>
      <c r="C18" s="22"/>
      <c r="D18" s="22"/>
      <c r="E18" s="22"/>
      <c r="F18" s="22"/>
    </row>
    <row r="19">
      <c r="A19" s="26" t="s">
        <v>4</v>
      </c>
      <c r="B19" s="22"/>
      <c r="C19" s="22"/>
      <c r="D19" s="22"/>
      <c r="E19" s="22"/>
      <c r="F19" s="22"/>
    </row>
    <row r="20">
      <c r="A20" s="26" t="s">
        <v>5</v>
      </c>
      <c r="B20" s="22"/>
      <c r="C20" s="22"/>
      <c r="D20" s="22"/>
      <c r="E20" s="22"/>
      <c r="F20" s="22"/>
    </row>
    <row r="21">
      <c r="A21" s="26" t="s">
        <v>6</v>
      </c>
      <c r="B21" s="22"/>
      <c r="C21" s="22"/>
      <c r="D21" s="22"/>
      <c r="E21" s="22"/>
      <c r="F21" s="22"/>
    </row>
    <row r="22">
      <c r="A22" s="26" t="s">
        <v>7</v>
      </c>
      <c r="B22" s="22"/>
      <c r="C22" s="22"/>
      <c r="D22" s="22"/>
      <c r="E22" s="22"/>
      <c r="F22" s="22"/>
    </row>
  </sheetData>
  <drawing r:id="rId1"/>
</worksheet>
</file>